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LDAC\"/>
    </mc:Choice>
  </mc:AlternateContent>
  <xr:revisionPtr revIDLastSave="0" documentId="13_ncr:1_{920018AD-1B1E-4D91-8548-FEC1331FE153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Asset Register" sheetId="12" r:id="rId1"/>
    <sheet name="HKZB Cabinets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f">[1]EWS!$G$178</definedName>
    <definedName name="_SD2">[2]!_SD2</definedName>
    <definedName name="AccessDatabase" hidden="1">"C:\Temp\ESD Shop Task\ESD Shop Task Est Rev 0.mdb"</definedName>
    <definedName name="anscount" hidden="1">1</definedName>
    <definedName name="Button_1">"ESD_Shop_Task_Est_Rev_0_Sheet1_List"</definedName>
    <definedName name="CBI_Transmittal">'[3]P.ENG''G'!$J$9:$J$1559</definedName>
    <definedName name="ContractNo">'[3]P.ENG''G'!$A$9:$A$1559</definedName>
    <definedName name="CustomerDocNo">'[3]P.ENG''G'!$I$9:$I$1559</definedName>
    <definedName name="CustomerRef">'[3]P.ENG''G'!$O$9:$O$1559</definedName>
    <definedName name="D">'[4]API650 Budget'!$E$3</definedName>
    <definedName name="Data_area">[5]DataSheet!$B$6:$CD$185</definedName>
    <definedName name="_xlnm.Database">#REF!</definedName>
    <definedName name="DOC_No">'[6]302-F-001 A-B Sh1'!$AD$4</definedName>
    <definedName name="DocNo">'[3]P.ENG''G'!$D$9:$D$1559</definedName>
    <definedName name="ERECT">'[7]MANPOWER LOADING'!$B$8:$AO$25</definedName>
    <definedName name="ERECT.1">'[7]MANPOWER LOADING'!$B$8:$AO$8</definedName>
    <definedName name="EU_exch">'[8]JDE OR'!$H$18</definedName>
    <definedName name="_xlnm.Extract">[9]DocuList!#REF!</definedName>
    <definedName name="FAT">#REF!</definedName>
    <definedName name="Form_code">#REF!</definedName>
    <definedName name="FRONT">[10]Sh.1!#REF!</definedName>
    <definedName name="hat">'[11]10-TK1502A&amp;B'!$E$18</definedName>
    <definedName name="itk">'[11]10-TK1502A&amp;B'!$E$40</definedName>
    <definedName name="JOB">#REF!</definedName>
    <definedName name="List">'[3]P.ENG''G'!$A$5:$Q$1559</definedName>
    <definedName name="MATL">'[4]API650 Budget'!$L$16:$P$21</definedName>
    <definedName name="NAME">#REF!</definedName>
    <definedName name="of">#REF!</definedName>
    <definedName name="PAINT">'[7]MANPOWER LOADING'!$B$29:$F$35</definedName>
    <definedName name="PAINT.1">'[7]MANPOWER LOADING'!$B$29:$F$29</definedName>
    <definedName name="PlannedStartDateP">'[3]P.ENG''G'!$Q$9:$Q$1559</definedName>
    <definedName name="Property">#REF!</definedName>
    <definedName name="rate">'[7]WAGE COMPUTATION'!$A$25:$AU$30</definedName>
    <definedName name="rate.1">'[7]WAGE COMPUTATION'!$A$25:$AU$25</definedName>
    <definedName name="Recd_Back">'[3]P.ENG''G'!$M$9:$M$1559</definedName>
    <definedName name="Recd_Status">'[3]P.ENG''G'!$N$9:$N$1559</definedName>
    <definedName name="Rev.">#REF!</definedName>
    <definedName name="Rev.1">#REF!</definedName>
    <definedName name="Select1">[2]!Select1</definedName>
    <definedName name="Select10">[2]!Select10</definedName>
    <definedName name="Select11">[2]!Select11</definedName>
    <definedName name="Select12">[2]!Select12</definedName>
    <definedName name="Select13">[2]!Select13</definedName>
    <definedName name="Select14">[2]!Select14</definedName>
    <definedName name="Select15">[2]!Select15</definedName>
    <definedName name="Select16">[2]!Select16</definedName>
    <definedName name="Select17">[2]!Select17</definedName>
    <definedName name="Select18">[2]!Select18</definedName>
    <definedName name="Select19">[2]!Select19</definedName>
    <definedName name="Select2">[2]!Select2</definedName>
    <definedName name="Select20">[2]!Select20</definedName>
    <definedName name="Select21">[2]!Select21</definedName>
    <definedName name="Select22">[2]!Select22</definedName>
    <definedName name="Select23">[2]!Select23</definedName>
    <definedName name="Select24">[2]!Select24</definedName>
    <definedName name="Select28">[2]!Select28</definedName>
    <definedName name="Select29">[2]!Select29</definedName>
    <definedName name="Select3">[2]!Select3</definedName>
    <definedName name="Select30">[2]!Select30</definedName>
    <definedName name="Select31">[2]!Select31</definedName>
    <definedName name="Select32">[2]!Select32</definedName>
    <definedName name="Select33">[2]!Select33</definedName>
    <definedName name="Select34">[2]!Select34</definedName>
    <definedName name="Select35">[2]!Select35</definedName>
    <definedName name="Select36">[2]!Select36</definedName>
    <definedName name="Select37">[2]!Select37</definedName>
    <definedName name="Select38">[2]!Select38</definedName>
    <definedName name="Select39">[2]!Select39</definedName>
    <definedName name="Select4">[2]!Select4</definedName>
    <definedName name="Select5">[2]!Select5</definedName>
    <definedName name="Select6">[2]!Select6</definedName>
    <definedName name="Select7">[2]!Select7</definedName>
    <definedName name="Select8">[2]!Select8</definedName>
    <definedName name="Select9">[2]!Select9</definedName>
    <definedName name="Sent_Date">'[3]P.ENG''G'!$K$9:$K$1559</definedName>
    <definedName name="Sent_Status">'[3]P.ENG''G'!$L$9:$L$1559</definedName>
    <definedName name="Sheet_01">#REF!</definedName>
    <definedName name="Sheet_02">#REF!</definedName>
    <definedName name="Sheet_03">#REF!</definedName>
    <definedName name="Sheet_04">#REF!</definedName>
    <definedName name="Sheet_05">#REF!</definedName>
    <definedName name="SPC.">#REF!</definedName>
    <definedName name="TASKPRED">#REF!</definedName>
    <definedName name="TypeID">[12]qryAllDocsWithLatestStatus!$G$2:$G$966</definedName>
    <definedName name="UNIT">#REF!</definedName>
    <definedName name="wrn.Order._.Report." hidden="1">{"Order_Report",#N/A,FALSE,"ESTORD"}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<sst xmlns="http://schemas.openxmlformats.org/spreadsheetml/2006/main" count="331" uniqueCount="177">
  <si>
    <t>Revision</t>
  </si>
  <si>
    <t>Conjoint Designation</t>
  </si>
  <si>
    <t>Function</t>
  </si>
  <si>
    <t>Product</t>
  </si>
  <si>
    <t>Full Item Designation</t>
  </si>
  <si>
    <t>Long Term Text</t>
  </si>
  <si>
    <t>Supplier Data</t>
  </si>
  <si>
    <t>Manufacturer Data</t>
  </si>
  <si>
    <t>Site of Installation</t>
  </si>
  <si>
    <t>Document reference</t>
  </si>
  <si>
    <t>Prefix</t>
  </si>
  <si>
    <t>Main Function 
F0</t>
  </si>
  <si>
    <t>System/Subsystem
F1</t>
  </si>
  <si>
    <t>Basic Function
F2</t>
  </si>
  <si>
    <t xml:space="preserve">
P2</t>
  </si>
  <si>
    <t>Description according VGB B108</t>
  </si>
  <si>
    <t>Supplier 
Item No.</t>
  </si>
  <si>
    <t>Supplier Item Description</t>
  </si>
  <si>
    <t>Supplier</t>
  </si>
  <si>
    <t>Suppliers Order number</t>
  </si>
  <si>
    <t>Manufacturer</t>
  </si>
  <si>
    <t>Serial number</t>
  </si>
  <si>
    <t>Type
Number</t>
  </si>
  <si>
    <t>Main System</t>
  </si>
  <si>
    <t>Sub System</t>
  </si>
  <si>
    <t>Description</t>
  </si>
  <si>
    <t>Place</t>
  </si>
  <si>
    <t>TenneT Doc.-ID</t>
  </si>
  <si>
    <t>=</t>
  </si>
  <si>
    <t>-</t>
  </si>
  <si>
    <t>NOT APPLICABLE</t>
  </si>
  <si>
    <t>.</t>
  </si>
  <si>
    <t>07</t>
  </si>
  <si>
    <t>T001</t>
  </si>
  <si>
    <t>++</t>
  </si>
  <si>
    <t>AZA10</t>
  </si>
  <si>
    <t>HMI CABINET</t>
  </si>
  <si>
    <t>ANE10</t>
  </si>
  <si>
    <t>LV ROOM A</t>
  </si>
  <si>
    <t>06</t>
  </si>
  <si>
    <t>XD002</t>
  </si>
  <si>
    <t>XD001</t>
  </si>
  <si>
    <t>UC006</t>
  </si>
  <si>
    <t>QB001</t>
  </si>
  <si>
    <t>WORKSHOP ROOM</t>
  </si>
  <si>
    <t>EB001</t>
  </si>
  <si>
    <t>SOCKET</t>
  </si>
  <si>
    <t>ELECTRIC HEATER IN WORKSHOP</t>
  </si>
  <si>
    <t>ELECTRIC HEATER</t>
  </si>
  <si>
    <t>QA222</t>
  </si>
  <si>
    <t>CIRCUIT BREAKER 22</t>
  </si>
  <si>
    <t>=K001 AAF20 UH101-UH001</t>
  </si>
  <si>
    <t>AUXILIARY SCADA SERVER CABINET</t>
  </si>
  <si>
    <t>=K001 AAF20 UH103-UH001</t>
  </si>
  <si>
    <t>AUXILIARY SCADA NETWORK CABINET</t>
  </si>
  <si>
    <t>=K001 AAF20 UH102-UH001</t>
  </si>
  <si>
    <t>AUXILIARY SCADA SYSTEM CABINET</t>
  </si>
  <si>
    <t>=K001 AAF80 UH101-UH001</t>
  </si>
  <si>
    <t>OPTICAL DISTRIBUTION FRAME CABINET - A</t>
  </si>
  <si>
    <t>=K001 AAF30 UH101-UH001</t>
  </si>
  <si>
    <t>NETWORK AND SERVER CABINET - 1</t>
  </si>
  <si>
    <t>=K001 AAF30 UH102-UH001</t>
  </si>
  <si>
    <t>NETWORK AND SERVER CABINET - 2</t>
  </si>
  <si>
    <t>=K001 AAF80 UH102-UH001</t>
  </si>
  <si>
    <t>OPTICAL DISTRIBUTION FRAME CABINET - B</t>
  </si>
  <si>
    <t>=K001 AAF20 UH110-UH001</t>
  </si>
  <si>
    <t>OPERATOR AND ENGINEERING WORK STATION</t>
  </si>
  <si>
    <t>SCREEN MONITOR HMI - 1</t>
  </si>
  <si>
    <t>SCREEN MONITOR HMI - 2</t>
  </si>
  <si>
    <t>=K001 AAB10 UC101-UC001</t>
  </si>
  <si>
    <t>=K001 AAB10 AF101-KF001</t>
  </si>
  <si>
    <t>HMI FUTRO THIN CLIENT L620</t>
  </si>
  <si>
    <t>=K001 AAB10 AF101-SF001</t>
  </si>
  <si>
    <t>HMI KEYBOARD AND MOUSE</t>
  </si>
  <si>
    <t>09</t>
  </si>
  <si>
    <t>HMI MONITOR -1</t>
  </si>
  <si>
    <t>HMI MONITOR -2</t>
  </si>
  <si>
    <t>HMI MONITOR -3</t>
  </si>
  <si>
    <t>AUXILIARY SCADA PRINTER</t>
  </si>
  <si>
    <t>AUXILIARY SCADA KEYBOARD</t>
  </si>
  <si>
    <t>AUXILIARY SCADA MOUSE</t>
  </si>
  <si>
    <t>Separator</t>
  </si>
  <si>
    <t xml:space="preserve">cabinet name </t>
  </si>
  <si>
    <t>Cabinet tag for HKZA</t>
  </si>
  <si>
    <t>Cabinet tag for HKZB</t>
  </si>
  <si>
    <t>WD001</t>
  </si>
  <si>
    <t>CURRENT TRANSFORMER</t>
  </si>
  <si>
    <t>ABB</t>
  </si>
  <si>
    <t>WORK STATION - COMPUTER</t>
  </si>
  <si>
    <t>AUXILIARY SCADA THINCLIENT</t>
  </si>
  <si>
    <t>=K001 AAF20 AF201-TF502</t>
  </si>
  <si>
    <t>=K001 AAF20 AF401-TF502</t>
  </si>
  <si>
    <t>MAINTENANCE SWITCH</t>
  </si>
  <si>
    <t>CCTV WORK STATION - MOUSE</t>
  </si>
  <si>
    <t>CCTV WORK STATION - KEYBOARD</t>
  </si>
  <si>
    <t>CCTV WORK STATION - JOYSTICK</t>
  </si>
  <si>
    <t>CCTV WORK STATION - MONITOR</t>
  </si>
  <si>
    <t>=K001 AYD20 AF310-PH001</t>
  </si>
  <si>
    <t>=K001 AYD20 AF310-SF001</t>
  </si>
  <si>
    <t>=K001 AYD20 AF310-SF002</t>
  </si>
  <si>
    <t>=K001 AYD20 AF310-SF003</t>
  </si>
  <si>
    <t>=K001 AYD20 AF310-KF001</t>
  </si>
  <si>
    <t>=K001 AYD20 AF320-KF001</t>
  </si>
  <si>
    <t>=K001 AYD20 AF320-PH001</t>
  </si>
  <si>
    <t>=K001 AYD20 AF320-SF001</t>
  </si>
  <si>
    <t>=K001 AYD20 AF320-SF002</t>
  </si>
  <si>
    <t>=K001 AYD20 AF320-SF003</t>
  </si>
  <si>
    <t>=K001 AAF20 AF201-PH001</t>
  </si>
  <si>
    <t>=K001 AAF20 AF401-PH001</t>
  </si>
  <si>
    <t>=K001 AAF20 AF201-PH002</t>
  </si>
  <si>
    <t>=K001 AAF20 AF401-PH002</t>
  </si>
  <si>
    <t>=K001 AAF20 AF201-PH003</t>
  </si>
  <si>
    <t>=K001 AAF20 AF401-PH003</t>
  </si>
  <si>
    <t>=K001 AAF20 AF201-SF001</t>
  </si>
  <si>
    <t>=K001 AAF20 AF401-SF001</t>
  </si>
  <si>
    <t>=K001 AAF20 AF201-SG001</t>
  </si>
  <si>
    <t>=K001 AAF20 AF401-SG001</t>
  </si>
  <si>
    <t>=K001 AAB10 UC201-UC001</t>
  </si>
  <si>
    <t>=K001 AAB10 AF201-KF001</t>
  </si>
  <si>
    <t>=K001 AAB10 AF201-SF001</t>
  </si>
  <si>
    <t>=K001 AAF20 UH201-UH001</t>
  </si>
  <si>
    <t>=K001 AAF20 UH202-UH001</t>
  </si>
  <si>
    <t>=K001 AAF20 UH203-UH001</t>
  </si>
  <si>
    <t>=K001 AAF80 UH201-UH001</t>
  </si>
  <si>
    <t>=K001 AAF80 UH202-UH001</t>
  </si>
  <si>
    <t>=K001 AAF30 UH201-UH001</t>
  </si>
  <si>
    <t>=K001 AAF30 UH202-UH001</t>
  </si>
  <si>
    <t>=K001 AAF20 UH210-UH001</t>
  </si>
  <si>
    <t>18</t>
  </si>
  <si>
    <t>REXEL EMIRATES LLC</t>
  </si>
  <si>
    <t>PORD3628-R1</t>
  </si>
  <si>
    <t>MENNEKES</t>
  </si>
  <si>
    <t xml:space="preserve">922709 - AMAXX RECEPT. COMBINATION, IP67 </t>
  </si>
  <si>
    <t>=K001 AAB10 AF101-PH001</t>
  </si>
  <si>
    <t>=K001 AAB10 AF101-PH002</t>
  </si>
  <si>
    <t>=K001 AAB10 AF101-PH003</t>
  </si>
  <si>
    <t>=K001 AAB10 AF201-PH001</t>
  </si>
  <si>
    <t>=K001 AAB10 AF201-PH002</t>
  </si>
  <si>
    <t>=K001 AAB10 AF201-PH003</t>
  </si>
  <si>
    <t>Deleted</t>
  </si>
  <si>
    <t>If Deleted / Not Deleted</t>
  </si>
  <si>
    <t>`</t>
  </si>
  <si>
    <t>Component/ Assembly
P1</t>
  </si>
  <si>
    <t>SOCKET PLUG</t>
  </si>
  <si>
    <t>DDWD</t>
  </si>
  <si>
    <t>LV POWER CABLE FOR SOCKET FOR ELECTRIC HEATER IN WORKSHOP</t>
  </si>
  <si>
    <t>NOT AVAILABLE</t>
  </si>
  <si>
    <t>1SDA067853R1</t>
  </si>
  <si>
    <t>4P MCCB ELECTRONIC TRIP UNIT Ekip LSIG, In=63A, Icu=50kA, FIXED TYPE (O/L SETTING=0.40 - 1xIn)</t>
  </si>
  <si>
    <t>XT2S160</t>
  </si>
  <si>
    <t>1TDC000061B0001</t>
  </si>
  <si>
    <t>BROYCE</t>
  </si>
  <si>
    <t>TOROIDAL</t>
  </si>
  <si>
    <t>TRANSFORMER, 35mm DIA,  CURRENT RATIO: 1/1000</t>
  </si>
  <si>
    <t>Point of Installation</t>
  </si>
  <si>
    <t>Basic Function</t>
  </si>
  <si>
    <t>+</t>
  </si>
  <si>
    <t>400V AC MAIN SWITCHBOARD-1 OUTGOING -3</t>
  </si>
  <si>
    <t>KOSPEL</t>
  </si>
  <si>
    <t>KDE5-18/21/24.LCD</t>
  </si>
  <si>
    <t>Electronic water heater (KDE5 electronic LCD)</t>
  </si>
  <si>
    <t>REXEL</t>
  </si>
  <si>
    <t>WSOACC00014</t>
  </si>
  <si>
    <t>=T001 AZA10 EB001</t>
  </si>
  <si>
    <t>=T001 AZA10 EB001-EB001</t>
  </si>
  <si>
    <t>=T001 AZA10 EB001-QA222</t>
  </si>
  <si>
    <t>=T001 AZA10 EB001-QB001</t>
  </si>
  <si>
    <t>=T001 AZA10 EB001-WD001</t>
  </si>
  <si>
    <t>=T001 AZA10 EB001-XD001</t>
  </si>
  <si>
    <t>=T001 AZA10 EB001-XD002</t>
  </si>
  <si>
    <t>XXXX-XXX-01130-002;XXXX-XXX-02333-001;XXXX-XXX-00730-001;XXXX-XXX-01598-001;XXXX-XXX-02307-001;XXXX-XXX-02340-001;XXXX-XXX-07805-001</t>
  </si>
  <si>
    <t>XXXX-XXX-01508-001;XXXX-XXX-03489-001;XXXX-XXX-03501-001;XXXX-XXX-03512-001;XXXX-XXX-03533-001;XXXX-XXX-03523-001</t>
  </si>
  <si>
    <t>XXXX-XXX-00455-001</t>
  </si>
  <si>
    <t>XXXX-XXX-01583-001;XXXX-XXX-04810-001;XXXX-XXX-04808-001;XXXX-XXX-04815-001;XXXX-XXX-04816-001;XXXX-XXX-04817-001;XXXX-XXX-04818-001;XXXX-XXX-04819-001;XXXX-XXX-04813-001;XXXX-XXX-04811-001;XXXX-XXX-04812-001;XXXX-XXX-04809-001</t>
  </si>
  <si>
    <t>OTL</t>
  </si>
  <si>
    <t>Type</t>
  </si>
  <si>
    <t>%EB003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</si>
</sst>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trike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</cellStyleXfs>
  <cellXfs count="4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quotePrefix="1" applyFont="1" applyBorder="1"/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1">
    <cellStyle name="Normal" xfId="0" builtinId="0"/>
    <cellStyle name="Normal 2" xfId="6" xr:uid="{7D2C10C0-81AB-4B39-884A-A06CC2CF79CB}"/>
    <cellStyle name="Normal 2 2" xfId="2" xr:uid="{BB37E71C-6A34-4E08-9AEE-568D788E69C6}"/>
    <cellStyle name="Normal 3" xfId="8" xr:uid="{62422166-82F7-48ED-9186-A14599F2F8E2}"/>
    <cellStyle name="Normal 3 2" xfId="3" xr:uid="{CB976C9C-12F1-410C-AF26-C4BE7D188A92}"/>
    <cellStyle name="Normal 4" xfId="5" xr:uid="{4C93968F-DF8F-41D5-AF44-0E0DE93C7F9D}"/>
    <cellStyle name="Normal 4 2" xfId="9" xr:uid="{E6715D07-9589-4064-840D-C6D0400FB842}"/>
    <cellStyle name="Normal 4 5" xfId="7" xr:uid="{26B23253-D41B-471A-AFD6-9ED2F4B5E1EA}"/>
    <cellStyle name="Normal 5" xfId="4" xr:uid="{276F90CE-2DBC-4272-88EC-BAF16ABDDDB9}"/>
    <cellStyle name="Normal 5 2" xfId="10" xr:uid="{26FC38AE-014F-42E7-8949-1417A2F18DC9}"/>
    <cellStyle name="Normal_Item Designation List" xfId="1" xr:uid="{00000000-0005-0000-0000-00000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0000FF"/>
      <color rgb="FFFFCCFF"/>
      <color rgb="FFC360EA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TEAM\PROSPECT\138293_SNC%20Lavalin_2EFRTs_Shedgum\A.1%20-%20Estimating\2003%20Budget%20Estimate\ESTIMATE\EWS_BUDGET_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ew-proposals\PI-09033\0001-CONSOLIDATED%20TENDER%20Documents%20for%20EPSCC\Document%20numbering%20procedure%20&amp;%20templates\Templates_to%20be%20used\excel%20template_Data%20she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ezziead.CBI\LOCALS~1\Temp\notesFFF692\Documents%20and%20Settings\MananGL\My%20Documents\126388\126388_ALLOW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GALZAK~1\LOCALS~1\Temp\notesD30550\149931DocsStatus-12No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yed.jahangeer\My%20Documents\MDR-PTR%20COMPARI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ept\ACBI\Arabian%20CBI%20Project%20Control%20Files\PC.08%20Projects\158550\estimate\HFO%20as%20sold%20x%204%20tanks%20new%20plate%20co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server\Projects\Others\Project-Controls\JI-168\FACILITIES-INSTLN\Revised%20-%2027Jul03\Azerbaijan\AZ%20-%2008%20-%20Constn%20PSA2%20Ph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New-Proposals\J56000\PSD\Specifications\GGS\Datasheets\GGS%20Condensate%20Solids%20Fil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TEAM\PROSPECT\138293_SNC%20Lavalin_2EFRTs_Shedgum\A.1%20-%20Estimating\2003%20Budget%20Estimate\ESTIMATE\Labor%20R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PROJECT\_OMS%23\143%23%23%23\143954.eds\A1%20Estimating\Budget-Oct%2003\EWS143954_4%201000%20MT%20Propane%20Spheres_Europe%20Fab_28%20Oct%20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010aaashjuae\New-Proposals\DOCUME~1\GALZAK~1\LOCALS~1\Temp\notesD30550\149931AllDocs-10Nov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Menu"/>
      <sheetName val="OMS_ENTRIES"/>
      <sheetName val="NOTES_EWS_REVISION"/>
      <sheetName val="EWS"/>
      <sheetName val="Breakdown"/>
      <sheetName val="Multiple_Reduction"/>
      <sheetName val="Floater"/>
      <sheetName val="Spare Parts"/>
      <sheetName val="Labor"/>
      <sheetName val="Clarification"/>
      <sheetName val="O_REPORT"/>
      <sheetName val="Dialog2"/>
      <sheetName val="Sheet2"/>
      <sheetName val="Dialog1"/>
      <sheetName val="  TABLE   (2)"/>
      <sheetName val="Module1"/>
      <sheetName val="Module2"/>
      <sheetName val="Module8"/>
      <sheetName val="Modul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Record sheet"/>
      <sheetName val="Sh.1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_INPT"/>
      <sheetName val="Ave.Rate "/>
      <sheetName val="ALLOWANCE"/>
      <sheetName val="Multiple_Reduction"/>
      <sheetName val="GROUPED"/>
      <sheetName val="10-TK1502A&amp;B"/>
      <sheetName val="10-TK1503"/>
      <sheetName val="10-TK1801"/>
      <sheetName val="50-TK1101"/>
      <sheetName val="50-TK1201"/>
      <sheetName val="50-TK1202"/>
      <sheetName val="50-TK1401"/>
      <sheetName val="50-TK1403"/>
      <sheetName val="50-TK1404"/>
      <sheetName val="50-TK1405"/>
      <sheetName val="50-TK1406"/>
      <sheetName val="50-TK3201"/>
      <sheetName val="Site_changes"/>
      <sheetName val="Hydrotesting_Mhrs"/>
      <sheetName val="CPL_Safety_requirements"/>
      <sheetName val="Others"/>
      <sheetName val="Manpower_Option"/>
      <sheetName val="Schedule"/>
      <sheetName val="Schedule (2)"/>
      <sheetName val="Sheet2"/>
      <sheetName val="Sheet1"/>
      <sheetName val="Sheet1 (2)"/>
      <sheetName val="Sheet2 (2)"/>
      <sheetName val="Ave.Rate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E18" t="str">
            <v>Ring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AllDocsWithLatestStatus"/>
      <sheetName val="Sheet1"/>
    </sheetNames>
    <sheetDataSet>
      <sheetData sheetId="0">
        <row r="2">
          <cell r="G2" t="str">
            <v>CALC</v>
          </cell>
        </row>
        <row r="3">
          <cell r="G3" t="str">
            <v>CALC</v>
          </cell>
        </row>
        <row r="4">
          <cell r="G4" t="str">
            <v>CALC</v>
          </cell>
        </row>
        <row r="5">
          <cell r="G5" t="str">
            <v>CALC</v>
          </cell>
        </row>
        <row r="6">
          <cell r="G6" t="str">
            <v>CALC</v>
          </cell>
        </row>
        <row r="7">
          <cell r="G7" t="str">
            <v>INS</v>
          </cell>
        </row>
        <row r="8">
          <cell r="G8" t="str">
            <v>SPC</v>
          </cell>
        </row>
        <row r="9">
          <cell r="G9" t="str">
            <v>SPC</v>
          </cell>
        </row>
        <row r="10">
          <cell r="G10" t="str">
            <v>SPC</v>
          </cell>
        </row>
        <row r="11">
          <cell r="G11" t="str">
            <v>SPC</v>
          </cell>
        </row>
        <row r="12">
          <cell r="G12" t="str">
            <v>SPC</v>
          </cell>
        </row>
        <row r="13">
          <cell r="G13" t="str">
            <v>OM</v>
          </cell>
        </row>
        <row r="14">
          <cell r="G14" t="str">
            <v>OM</v>
          </cell>
        </row>
        <row r="15">
          <cell r="G15" t="str">
            <v>DRG</v>
          </cell>
        </row>
        <row r="16">
          <cell r="G16" t="str">
            <v>DRG</v>
          </cell>
        </row>
        <row r="17">
          <cell r="G17" t="str">
            <v>DRG</v>
          </cell>
        </row>
        <row r="18">
          <cell r="G18" t="str">
            <v>DRG</v>
          </cell>
        </row>
        <row r="19">
          <cell r="G19" t="str">
            <v>DRG</v>
          </cell>
        </row>
        <row r="20">
          <cell r="G20" t="str">
            <v>DRG</v>
          </cell>
        </row>
        <row r="21">
          <cell r="G21" t="str">
            <v>DRG</v>
          </cell>
        </row>
        <row r="22">
          <cell r="G22" t="str">
            <v>DRG</v>
          </cell>
        </row>
        <row r="23">
          <cell r="G23" t="str">
            <v>DRG</v>
          </cell>
        </row>
        <row r="24">
          <cell r="G24" t="str">
            <v>DRG</v>
          </cell>
        </row>
        <row r="25">
          <cell r="G25" t="str">
            <v>DRG</v>
          </cell>
        </row>
        <row r="26">
          <cell r="G26" t="str">
            <v>DRG</v>
          </cell>
        </row>
        <row r="27">
          <cell r="G27" t="str">
            <v>DRG</v>
          </cell>
        </row>
        <row r="28">
          <cell r="G28" t="str">
            <v>DRG</v>
          </cell>
        </row>
        <row r="29">
          <cell r="G29" t="str">
            <v>DRG</v>
          </cell>
        </row>
        <row r="30">
          <cell r="G30" t="str">
            <v>DRG</v>
          </cell>
        </row>
        <row r="31">
          <cell r="G31" t="str">
            <v>DRG</v>
          </cell>
        </row>
        <row r="32">
          <cell r="G32" t="str">
            <v>DRG</v>
          </cell>
        </row>
        <row r="33">
          <cell r="G33" t="str">
            <v>DRG</v>
          </cell>
        </row>
        <row r="34">
          <cell r="G34" t="str">
            <v>DRG</v>
          </cell>
        </row>
        <row r="35">
          <cell r="G35" t="str">
            <v>DRG</v>
          </cell>
        </row>
        <row r="36">
          <cell r="G36" t="str">
            <v>DRG</v>
          </cell>
        </row>
        <row r="37">
          <cell r="G37" t="str">
            <v>DRG</v>
          </cell>
        </row>
        <row r="38">
          <cell r="G38" t="str">
            <v>DRG</v>
          </cell>
        </row>
        <row r="39">
          <cell r="G39" t="str">
            <v>DRG</v>
          </cell>
        </row>
        <row r="40">
          <cell r="G40" t="str">
            <v>DRG</v>
          </cell>
        </row>
        <row r="41">
          <cell r="G41" t="str">
            <v>DRG</v>
          </cell>
        </row>
        <row r="42">
          <cell r="G42" t="str">
            <v>DRG</v>
          </cell>
        </row>
        <row r="43">
          <cell r="G43" t="str">
            <v>DRG</v>
          </cell>
        </row>
        <row r="44">
          <cell r="G44" t="str">
            <v>DRG</v>
          </cell>
        </row>
        <row r="45">
          <cell r="G45" t="str">
            <v>DRG</v>
          </cell>
        </row>
        <row r="46">
          <cell r="G46" t="str">
            <v>DRG</v>
          </cell>
        </row>
        <row r="47">
          <cell r="G47" t="str">
            <v>DRG</v>
          </cell>
        </row>
        <row r="48">
          <cell r="G48" t="str">
            <v>DRG</v>
          </cell>
        </row>
        <row r="49">
          <cell r="G49" t="str">
            <v>DRG</v>
          </cell>
        </row>
        <row r="50">
          <cell r="G50" t="str">
            <v>DRG</v>
          </cell>
        </row>
        <row r="51">
          <cell r="G51" t="str">
            <v>DRG</v>
          </cell>
        </row>
        <row r="52">
          <cell r="G52" t="str">
            <v>DRG</v>
          </cell>
        </row>
        <row r="53">
          <cell r="G53" t="str">
            <v>DRG</v>
          </cell>
        </row>
        <row r="54">
          <cell r="G54" t="str">
            <v>DRG</v>
          </cell>
        </row>
        <row r="55">
          <cell r="G55" t="str">
            <v>DRG</v>
          </cell>
        </row>
        <row r="56">
          <cell r="G56" t="str">
            <v>DRG</v>
          </cell>
        </row>
        <row r="57">
          <cell r="G57" t="str">
            <v>DRG</v>
          </cell>
        </row>
        <row r="58">
          <cell r="G58" t="str">
            <v>DRG</v>
          </cell>
        </row>
        <row r="59">
          <cell r="G59" t="str">
            <v>DRG</v>
          </cell>
        </row>
        <row r="60">
          <cell r="G60" t="str">
            <v>DRG</v>
          </cell>
        </row>
        <row r="61">
          <cell r="G61" t="str">
            <v>DRG</v>
          </cell>
        </row>
        <row r="62">
          <cell r="G62" t="str">
            <v>DRG</v>
          </cell>
        </row>
        <row r="63">
          <cell r="G63" t="str">
            <v>DRG</v>
          </cell>
        </row>
        <row r="64">
          <cell r="G64" t="str">
            <v>DRG</v>
          </cell>
        </row>
        <row r="65">
          <cell r="G65" t="str">
            <v>DRG</v>
          </cell>
        </row>
        <row r="66">
          <cell r="G66" t="str">
            <v>DRG</v>
          </cell>
        </row>
        <row r="67">
          <cell r="G67" t="str">
            <v>DRG</v>
          </cell>
        </row>
        <row r="68">
          <cell r="G68" t="str">
            <v>DRG</v>
          </cell>
        </row>
        <row r="69">
          <cell r="G69" t="str">
            <v>DRG</v>
          </cell>
        </row>
        <row r="70">
          <cell r="G70" t="str">
            <v>DRG</v>
          </cell>
        </row>
        <row r="71">
          <cell r="G71" t="str">
            <v>DRG</v>
          </cell>
        </row>
        <row r="72">
          <cell r="G72" t="str">
            <v>DRG</v>
          </cell>
        </row>
        <row r="73">
          <cell r="G73" t="str">
            <v>DRG</v>
          </cell>
        </row>
        <row r="74">
          <cell r="G74" t="str">
            <v>DRG</v>
          </cell>
        </row>
        <row r="75">
          <cell r="G75" t="str">
            <v>DRG</v>
          </cell>
        </row>
        <row r="76">
          <cell r="G76" t="str">
            <v>DRG</v>
          </cell>
        </row>
        <row r="77">
          <cell r="G77" t="str">
            <v>DRG</v>
          </cell>
        </row>
        <row r="78">
          <cell r="G78" t="str">
            <v>DRG</v>
          </cell>
        </row>
        <row r="79">
          <cell r="G79" t="str">
            <v>DRG</v>
          </cell>
        </row>
        <row r="80">
          <cell r="G80" t="str">
            <v>DRG</v>
          </cell>
        </row>
        <row r="81">
          <cell r="G81" t="str">
            <v>DRG</v>
          </cell>
        </row>
        <row r="82">
          <cell r="G82" t="str">
            <v>DRG</v>
          </cell>
        </row>
        <row r="83">
          <cell r="G83" t="str">
            <v>DRG</v>
          </cell>
        </row>
        <row r="84">
          <cell r="G84" t="str">
            <v>DRG</v>
          </cell>
        </row>
        <row r="85">
          <cell r="G85" t="str">
            <v>DRG</v>
          </cell>
        </row>
        <row r="86">
          <cell r="G86" t="str">
            <v>DRG</v>
          </cell>
        </row>
        <row r="87">
          <cell r="G87" t="str">
            <v>DRG</v>
          </cell>
        </row>
        <row r="88">
          <cell r="G88" t="str">
            <v>DRG</v>
          </cell>
        </row>
        <row r="89">
          <cell r="G89" t="str">
            <v>DRG</v>
          </cell>
        </row>
        <row r="90">
          <cell r="G90" t="str">
            <v>DRG</v>
          </cell>
        </row>
        <row r="91">
          <cell r="G91" t="str">
            <v>DRG</v>
          </cell>
        </row>
        <row r="92">
          <cell r="G92" t="str">
            <v>DRG</v>
          </cell>
        </row>
        <row r="93">
          <cell r="G93" t="str">
            <v>DRG</v>
          </cell>
        </row>
        <row r="94">
          <cell r="G94" t="str">
            <v>DRG</v>
          </cell>
        </row>
        <row r="95">
          <cell r="G95" t="str">
            <v>DRG</v>
          </cell>
        </row>
        <row r="96">
          <cell r="G96" t="str">
            <v>DRG</v>
          </cell>
        </row>
        <row r="97">
          <cell r="G97" t="str">
            <v>DRG</v>
          </cell>
        </row>
        <row r="98">
          <cell r="G98" t="str">
            <v>DRG</v>
          </cell>
        </row>
        <row r="99">
          <cell r="G99" t="str">
            <v>DRG</v>
          </cell>
        </row>
        <row r="100">
          <cell r="G100" t="str">
            <v>DRG</v>
          </cell>
        </row>
        <row r="101">
          <cell r="G101" t="str">
            <v>DRG</v>
          </cell>
        </row>
        <row r="102">
          <cell r="G102" t="str">
            <v>DRG</v>
          </cell>
        </row>
        <row r="103">
          <cell r="G103" t="str">
            <v>DRG</v>
          </cell>
        </row>
        <row r="104">
          <cell r="G104" t="str">
            <v>DRG</v>
          </cell>
        </row>
        <row r="105">
          <cell r="G105" t="str">
            <v>DRG</v>
          </cell>
        </row>
        <row r="106">
          <cell r="G106" t="str">
            <v>DRG</v>
          </cell>
        </row>
        <row r="107">
          <cell r="G107" t="str">
            <v>DRG</v>
          </cell>
        </row>
        <row r="108">
          <cell r="G108" t="str">
            <v>DRG</v>
          </cell>
        </row>
        <row r="109">
          <cell r="G109" t="str">
            <v>DRG</v>
          </cell>
        </row>
        <row r="110">
          <cell r="G110" t="str">
            <v>DRG</v>
          </cell>
        </row>
        <row r="111">
          <cell r="G111" t="str">
            <v>DRG</v>
          </cell>
        </row>
        <row r="112">
          <cell r="G112" t="str">
            <v>DRG</v>
          </cell>
        </row>
        <row r="113">
          <cell r="G113" t="str">
            <v>DRG</v>
          </cell>
        </row>
        <row r="114">
          <cell r="G114" t="str">
            <v>DRG</v>
          </cell>
        </row>
        <row r="115">
          <cell r="G115" t="str">
            <v>DRG</v>
          </cell>
        </row>
        <row r="116">
          <cell r="G116" t="str">
            <v>DRG</v>
          </cell>
        </row>
        <row r="117">
          <cell r="G117" t="str">
            <v>DRG</v>
          </cell>
        </row>
        <row r="118">
          <cell r="G118" t="str">
            <v>DRG</v>
          </cell>
        </row>
        <row r="119">
          <cell r="G119" t="str">
            <v>DRG</v>
          </cell>
        </row>
        <row r="120">
          <cell r="G120" t="str">
            <v>DRG</v>
          </cell>
        </row>
        <row r="121">
          <cell r="G121" t="str">
            <v>DRG</v>
          </cell>
        </row>
        <row r="122">
          <cell r="G122" t="str">
            <v>DRG</v>
          </cell>
        </row>
        <row r="123">
          <cell r="G123" t="str">
            <v>DRG</v>
          </cell>
        </row>
        <row r="124">
          <cell r="G124" t="str">
            <v>DRG</v>
          </cell>
        </row>
        <row r="125">
          <cell r="G125" t="str">
            <v>DRG</v>
          </cell>
        </row>
        <row r="126">
          <cell r="G126" t="str">
            <v>DRG</v>
          </cell>
        </row>
        <row r="127">
          <cell r="G127" t="str">
            <v>DRG</v>
          </cell>
        </row>
        <row r="128">
          <cell r="G128" t="str">
            <v>DRG</v>
          </cell>
        </row>
        <row r="129">
          <cell r="G129" t="str">
            <v>DRG</v>
          </cell>
        </row>
        <row r="130">
          <cell r="G130" t="str">
            <v>DRG</v>
          </cell>
        </row>
        <row r="131">
          <cell r="G131" t="str">
            <v>DRG</v>
          </cell>
        </row>
        <row r="132">
          <cell r="G132" t="str">
            <v>DRG</v>
          </cell>
        </row>
        <row r="133">
          <cell r="G133" t="str">
            <v>DRG</v>
          </cell>
        </row>
        <row r="134">
          <cell r="G134" t="str">
            <v>DRG</v>
          </cell>
        </row>
        <row r="135">
          <cell r="G135" t="str">
            <v>DRG</v>
          </cell>
        </row>
        <row r="136">
          <cell r="G136" t="str">
            <v>DRG</v>
          </cell>
        </row>
        <row r="137">
          <cell r="G137" t="str">
            <v>DRG</v>
          </cell>
        </row>
        <row r="138">
          <cell r="G138" t="str">
            <v>DRG</v>
          </cell>
        </row>
        <row r="139">
          <cell r="G139" t="str">
            <v>DRG</v>
          </cell>
        </row>
        <row r="140">
          <cell r="G140" t="str">
            <v>DRG</v>
          </cell>
        </row>
        <row r="141">
          <cell r="G141" t="str">
            <v>DRG</v>
          </cell>
        </row>
        <row r="142">
          <cell r="G142" t="str">
            <v>DRG</v>
          </cell>
        </row>
        <row r="143">
          <cell r="G143" t="str">
            <v>DRG</v>
          </cell>
        </row>
        <row r="144">
          <cell r="G144" t="str">
            <v>DRG</v>
          </cell>
        </row>
        <row r="145">
          <cell r="G145" t="str">
            <v>DRG</v>
          </cell>
        </row>
        <row r="146">
          <cell r="G146" t="str">
            <v>DRG</v>
          </cell>
        </row>
        <row r="147">
          <cell r="G147" t="str">
            <v>DRG</v>
          </cell>
        </row>
        <row r="148">
          <cell r="G148" t="str">
            <v>DRG</v>
          </cell>
        </row>
        <row r="149">
          <cell r="G149" t="str">
            <v>DRG</v>
          </cell>
        </row>
        <row r="150">
          <cell r="G150" t="str">
            <v>DRG</v>
          </cell>
        </row>
        <row r="151">
          <cell r="G151" t="str">
            <v>DRG</v>
          </cell>
        </row>
        <row r="152">
          <cell r="G152" t="str">
            <v>DRG</v>
          </cell>
        </row>
        <row r="153">
          <cell r="G153" t="str">
            <v>DRG</v>
          </cell>
        </row>
        <row r="154">
          <cell r="G154" t="str">
            <v>DRG</v>
          </cell>
        </row>
        <row r="155">
          <cell r="G155" t="str">
            <v>DRG</v>
          </cell>
        </row>
        <row r="156">
          <cell r="G156" t="str">
            <v>DRG</v>
          </cell>
        </row>
        <row r="157">
          <cell r="G157" t="str">
            <v>DRG</v>
          </cell>
        </row>
        <row r="158">
          <cell r="G158" t="str">
            <v>DRG</v>
          </cell>
        </row>
        <row r="159">
          <cell r="G159" t="str">
            <v>DRG</v>
          </cell>
        </row>
        <row r="160">
          <cell r="G160" t="str">
            <v>DRG</v>
          </cell>
        </row>
        <row r="161">
          <cell r="G161" t="str">
            <v>DRG</v>
          </cell>
        </row>
        <row r="162">
          <cell r="G162" t="str">
            <v>DRG</v>
          </cell>
        </row>
        <row r="163">
          <cell r="G163" t="str">
            <v>DRG</v>
          </cell>
        </row>
        <row r="164">
          <cell r="G164" t="str">
            <v>DRG</v>
          </cell>
        </row>
        <row r="165">
          <cell r="G165" t="str">
            <v>DRG</v>
          </cell>
        </row>
        <row r="166">
          <cell r="G166" t="str">
            <v>DRG</v>
          </cell>
        </row>
        <row r="167">
          <cell r="G167" t="str">
            <v>DRG</v>
          </cell>
        </row>
        <row r="168">
          <cell r="G168" t="str">
            <v>DRG</v>
          </cell>
        </row>
        <row r="169">
          <cell r="G169" t="str">
            <v>DRG</v>
          </cell>
        </row>
        <row r="170">
          <cell r="G170" t="str">
            <v>DRG</v>
          </cell>
        </row>
        <row r="171">
          <cell r="G171" t="str">
            <v>DRG</v>
          </cell>
        </row>
        <row r="172">
          <cell r="G172" t="str">
            <v>DRG</v>
          </cell>
        </row>
        <row r="173">
          <cell r="G173" t="str">
            <v>DRG</v>
          </cell>
        </row>
        <row r="174">
          <cell r="G174" t="str">
            <v>DRG</v>
          </cell>
        </row>
        <row r="175">
          <cell r="G175" t="str">
            <v>DRG</v>
          </cell>
        </row>
        <row r="176">
          <cell r="G176" t="str">
            <v>DRG</v>
          </cell>
        </row>
        <row r="177">
          <cell r="G177" t="str">
            <v>DRG</v>
          </cell>
        </row>
        <row r="178">
          <cell r="G178" t="str">
            <v>DRG</v>
          </cell>
        </row>
        <row r="179">
          <cell r="G179" t="str">
            <v>DRG</v>
          </cell>
        </row>
        <row r="180">
          <cell r="G180" t="str">
            <v>DRG</v>
          </cell>
        </row>
        <row r="181">
          <cell r="G181" t="str">
            <v>DRG</v>
          </cell>
        </row>
        <row r="182">
          <cell r="G182" t="str">
            <v>DRG</v>
          </cell>
        </row>
        <row r="183">
          <cell r="G183" t="str">
            <v>DRG</v>
          </cell>
        </row>
        <row r="184">
          <cell r="G184" t="str">
            <v>DRG</v>
          </cell>
        </row>
        <row r="185">
          <cell r="G185" t="str">
            <v>DRG</v>
          </cell>
        </row>
        <row r="186">
          <cell r="G186" t="str">
            <v>DRG</v>
          </cell>
        </row>
        <row r="187">
          <cell r="G187" t="str">
            <v>DRG</v>
          </cell>
        </row>
        <row r="188">
          <cell r="G188" t="str">
            <v>DRG</v>
          </cell>
        </row>
        <row r="189">
          <cell r="G189" t="str">
            <v>DRG</v>
          </cell>
        </row>
        <row r="190">
          <cell r="G190" t="str">
            <v>DRG</v>
          </cell>
        </row>
        <row r="191">
          <cell r="G191" t="str">
            <v>DRG</v>
          </cell>
        </row>
        <row r="192">
          <cell r="G192" t="str">
            <v>DRG</v>
          </cell>
        </row>
        <row r="193">
          <cell r="G193" t="str">
            <v>DRG</v>
          </cell>
        </row>
        <row r="194">
          <cell r="G194" t="str">
            <v>DRG</v>
          </cell>
        </row>
        <row r="195">
          <cell r="G195" t="str">
            <v>DRG</v>
          </cell>
        </row>
        <row r="196">
          <cell r="G196" t="str">
            <v>DRG</v>
          </cell>
        </row>
        <row r="197">
          <cell r="G197" t="str">
            <v>DRG</v>
          </cell>
        </row>
        <row r="198">
          <cell r="G198" t="str">
            <v>DRG</v>
          </cell>
        </row>
        <row r="199">
          <cell r="G199" t="str">
            <v>DRG</v>
          </cell>
        </row>
        <row r="200">
          <cell r="G200" t="str">
            <v>DRG</v>
          </cell>
        </row>
        <row r="201">
          <cell r="G201" t="str">
            <v>DRG</v>
          </cell>
        </row>
        <row r="202">
          <cell r="G202" t="str">
            <v>DRG</v>
          </cell>
        </row>
        <row r="203">
          <cell r="G203" t="str">
            <v>DRG</v>
          </cell>
        </row>
        <row r="204">
          <cell r="G204" t="str">
            <v>DRG</v>
          </cell>
        </row>
        <row r="205">
          <cell r="G205" t="str">
            <v>DRG</v>
          </cell>
        </row>
        <row r="206">
          <cell r="G206" t="str">
            <v>DRG</v>
          </cell>
        </row>
        <row r="207">
          <cell r="G207" t="str">
            <v>DRG</v>
          </cell>
        </row>
        <row r="208">
          <cell r="G208" t="str">
            <v>DRG</v>
          </cell>
        </row>
        <row r="209">
          <cell r="G209" t="str">
            <v>DRG</v>
          </cell>
        </row>
        <row r="210">
          <cell r="G210" t="str">
            <v>DRG</v>
          </cell>
        </row>
        <row r="211">
          <cell r="G211" t="str">
            <v>DRG</v>
          </cell>
        </row>
        <row r="212">
          <cell r="G212" t="str">
            <v>DRG</v>
          </cell>
        </row>
        <row r="213">
          <cell r="G213" t="str">
            <v>DRG</v>
          </cell>
        </row>
        <row r="214">
          <cell r="G214" t="str">
            <v>DRG</v>
          </cell>
        </row>
        <row r="215">
          <cell r="G215" t="str">
            <v>DRG</v>
          </cell>
        </row>
        <row r="216">
          <cell r="G216" t="str">
            <v>DRG</v>
          </cell>
        </row>
        <row r="217">
          <cell r="G217" t="str">
            <v>DRG</v>
          </cell>
        </row>
        <row r="218">
          <cell r="G218" t="str">
            <v>DRG</v>
          </cell>
        </row>
        <row r="219">
          <cell r="G219" t="str">
            <v>DRG</v>
          </cell>
        </row>
        <row r="220">
          <cell r="G220" t="str">
            <v>DRG</v>
          </cell>
        </row>
        <row r="221">
          <cell r="G221" t="str">
            <v>DRG</v>
          </cell>
        </row>
        <row r="222">
          <cell r="G222" t="str">
            <v>DRG</v>
          </cell>
        </row>
        <row r="223">
          <cell r="G223" t="str">
            <v>DRG</v>
          </cell>
        </row>
        <row r="224">
          <cell r="G224" t="str">
            <v>DRG</v>
          </cell>
        </row>
        <row r="225">
          <cell r="G225" t="str">
            <v>DRG</v>
          </cell>
        </row>
        <row r="226">
          <cell r="G226" t="str">
            <v>DRG</v>
          </cell>
        </row>
        <row r="227">
          <cell r="G227" t="str">
            <v>DRG</v>
          </cell>
        </row>
        <row r="228">
          <cell r="G228" t="str">
            <v>DRG</v>
          </cell>
        </row>
        <row r="229">
          <cell r="G229" t="str">
            <v>DRG</v>
          </cell>
        </row>
        <row r="230">
          <cell r="G230" t="str">
            <v>DRG</v>
          </cell>
        </row>
        <row r="231">
          <cell r="G231" t="str">
            <v>DRG</v>
          </cell>
        </row>
        <row r="232">
          <cell r="G232" t="str">
            <v>DRG</v>
          </cell>
        </row>
        <row r="233">
          <cell r="G233" t="str">
            <v>DRG</v>
          </cell>
        </row>
        <row r="234">
          <cell r="G234" t="str">
            <v>DRG</v>
          </cell>
        </row>
        <row r="235">
          <cell r="G235" t="str">
            <v>DRG</v>
          </cell>
        </row>
        <row r="236">
          <cell r="G236" t="str">
            <v>DRG</v>
          </cell>
        </row>
        <row r="237">
          <cell r="G237" t="str">
            <v>DRG</v>
          </cell>
        </row>
        <row r="238">
          <cell r="G238" t="str">
            <v>DRG</v>
          </cell>
        </row>
        <row r="239">
          <cell r="G239" t="str">
            <v>DRG</v>
          </cell>
        </row>
        <row r="240">
          <cell r="G240" t="str">
            <v>DRG</v>
          </cell>
        </row>
        <row r="241">
          <cell r="G241" t="str">
            <v>DRG</v>
          </cell>
        </row>
        <row r="242">
          <cell r="G242" t="str">
            <v>DRG</v>
          </cell>
        </row>
        <row r="243">
          <cell r="G243" t="str">
            <v>DRG</v>
          </cell>
        </row>
        <row r="244">
          <cell r="G244" t="str">
            <v>DRG</v>
          </cell>
        </row>
        <row r="245">
          <cell r="G245" t="str">
            <v>DRG</v>
          </cell>
        </row>
        <row r="246">
          <cell r="G246" t="str">
            <v>DRG</v>
          </cell>
        </row>
        <row r="247">
          <cell r="G247" t="str">
            <v>DRG</v>
          </cell>
        </row>
        <row r="248">
          <cell r="G248" t="str">
            <v>DRG</v>
          </cell>
        </row>
        <row r="249">
          <cell r="G249" t="str">
            <v>DRG</v>
          </cell>
        </row>
        <row r="250">
          <cell r="G250" t="str">
            <v>DRG</v>
          </cell>
        </row>
        <row r="251">
          <cell r="G251" t="str">
            <v>DRG</v>
          </cell>
        </row>
        <row r="252">
          <cell r="G252" t="str">
            <v>DRG</v>
          </cell>
        </row>
        <row r="253">
          <cell r="G253" t="str">
            <v>DRG</v>
          </cell>
        </row>
        <row r="254">
          <cell r="G254" t="str">
            <v>DRG</v>
          </cell>
        </row>
        <row r="255">
          <cell r="G255" t="str">
            <v>DRG</v>
          </cell>
        </row>
        <row r="256">
          <cell r="G256" t="str">
            <v>DRG</v>
          </cell>
        </row>
        <row r="257">
          <cell r="G257" t="str">
            <v>DRG</v>
          </cell>
        </row>
        <row r="258">
          <cell r="G258" t="str">
            <v>DRG</v>
          </cell>
        </row>
        <row r="259">
          <cell r="G259" t="str">
            <v>DRG</v>
          </cell>
        </row>
        <row r="260">
          <cell r="G260" t="str">
            <v>DRG</v>
          </cell>
        </row>
        <row r="261">
          <cell r="G261" t="str">
            <v>DRG</v>
          </cell>
        </row>
        <row r="262">
          <cell r="G262" t="str">
            <v>DRG</v>
          </cell>
        </row>
        <row r="263">
          <cell r="G263" t="str">
            <v>DRG</v>
          </cell>
        </row>
        <row r="264">
          <cell r="G264" t="str">
            <v>DRG</v>
          </cell>
        </row>
        <row r="265">
          <cell r="G265" t="str">
            <v>DRG</v>
          </cell>
        </row>
        <row r="266">
          <cell r="G266" t="str">
            <v>DRG</v>
          </cell>
        </row>
        <row r="267">
          <cell r="G267" t="str">
            <v>DRG</v>
          </cell>
        </row>
        <row r="268">
          <cell r="G268" t="str">
            <v>DRG</v>
          </cell>
        </row>
        <row r="269">
          <cell r="G269" t="str">
            <v>DRG</v>
          </cell>
        </row>
        <row r="270">
          <cell r="G270" t="str">
            <v>DRG</v>
          </cell>
        </row>
        <row r="271">
          <cell r="G271" t="str">
            <v>DRG</v>
          </cell>
        </row>
        <row r="272">
          <cell r="G272" t="str">
            <v>DRG</v>
          </cell>
        </row>
        <row r="273">
          <cell r="G273" t="str">
            <v>DRG</v>
          </cell>
        </row>
        <row r="274">
          <cell r="G274" t="str">
            <v>DRG</v>
          </cell>
        </row>
        <row r="275">
          <cell r="G275" t="str">
            <v>DRG</v>
          </cell>
        </row>
        <row r="276">
          <cell r="G276" t="str">
            <v>DRG</v>
          </cell>
        </row>
        <row r="277">
          <cell r="G277" t="str">
            <v>DRG</v>
          </cell>
        </row>
        <row r="278">
          <cell r="G278" t="str">
            <v>DRG</v>
          </cell>
        </row>
        <row r="279">
          <cell r="G279" t="str">
            <v>DRG</v>
          </cell>
        </row>
        <row r="280">
          <cell r="G280" t="str">
            <v>DRG</v>
          </cell>
        </row>
        <row r="281">
          <cell r="G281" t="str">
            <v>DRG</v>
          </cell>
        </row>
        <row r="282">
          <cell r="G282" t="str">
            <v>DRG</v>
          </cell>
        </row>
        <row r="283">
          <cell r="G283" t="str">
            <v>DRG</v>
          </cell>
        </row>
        <row r="284">
          <cell r="G284" t="str">
            <v>DRG</v>
          </cell>
        </row>
        <row r="285">
          <cell r="G285" t="str">
            <v>DRG</v>
          </cell>
        </row>
        <row r="286">
          <cell r="G286" t="str">
            <v>DRG</v>
          </cell>
        </row>
        <row r="287">
          <cell r="G287" t="str">
            <v>DRG</v>
          </cell>
        </row>
        <row r="288">
          <cell r="G288" t="str">
            <v>DRG</v>
          </cell>
        </row>
        <row r="289">
          <cell r="G289" t="str">
            <v>DRG</v>
          </cell>
        </row>
        <row r="290">
          <cell r="G290" t="str">
            <v>DRG</v>
          </cell>
        </row>
        <row r="291">
          <cell r="G291" t="str">
            <v>DRG</v>
          </cell>
        </row>
        <row r="292">
          <cell r="G292" t="str">
            <v>DRG</v>
          </cell>
        </row>
        <row r="293">
          <cell r="G293" t="str">
            <v>DRG</v>
          </cell>
        </row>
        <row r="294">
          <cell r="G294" t="str">
            <v>DRG</v>
          </cell>
        </row>
        <row r="295">
          <cell r="G295" t="str">
            <v>DRG</v>
          </cell>
        </row>
        <row r="296">
          <cell r="G296" t="str">
            <v>DRG</v>
          </cell>
        </row>
        <row r="297">
          <cell r="G297" t="str">
            <v>DRG</v>
          </cell>
        </row>
        <row r="298">
          <cell r="G298" t="str">
            <v>DRG</v>
          </cell>
        </row>
        <row r="299">
          <cell r="G299" t="str">
            <v>DRG</v>
          </cell>
        </row>
        <row r="300">
          <cell r="G300" t="str">
            <v>DRG</v>
          </cell>
        </row>
        <row r="301">
          <cell r="G301" t="str">
            <v>DRG</v>
          </cell>
        </row>
        <row r="302">
          <cell r="G302" t="str">
            <v>DRG</v>
          </cell>
        </row>
        <row r="303">
          <cell r="G303" t="str">
            <v>DRG</v>
          </cell>
        </row>
        <row r="304">
          <cell r="G304" t="str">
            <v>DRG</v>
          </cell>
        </row>
        <row r="305">
          <cell r="G305" t="str">
            <v>DRG</v>
          </cell>
        </row>
        <row r="306">
          <cell r="G306" t="str">
            <v>DRG</v>
          </cell>
        </row>
        <row r="307">
          <cell r="G307" t="str">
            <v>DRG</v>
          </cell>
        </row>
        <row r="308">
          <cell r="G308" t="str">
            <v>DRG</v>
          </cell>
        </row>
        <row r="309">
          <cell r="G309" t="str">
            <v>DRG</v>
          </cell>
        </row>
        <row r="310">
          <cell r="G310" t="str">
            <v>DRG</v>
          </cell>
        </row>
        <row r="311">
          <cell r="G311" t="str">
            <v>DRG</v>
          </cell>
        </row>
        <row r="312">
          <cell r="G312" t="str">
            <v>DRG</v>
          </cell>
        </row>
        <row r="313">
          <cell r="G313" t="str">
            <v>DRG</v>
          </cell>
        </row>
        <row r="314">
          <cell r="G314" t="str">
            <v>DRG</v>
          </cell>
        </row>
        <row r="315">
          <cell r="G315" t="str">
            <v>DRG</v>
          </cell>
        </row>
        <row r="316">
          <cell r="G316" t="str">
            <v>DRG</v>
          </cell>
        </row>
        <row r="317">
          <cell r="G317" t="str">
            <v>DRG</v>
          </cell>
        </row>
        <row r="318">
          <cell r="G318" t="str">
            <v>DRG</v>
          </cell>
        </row>
        <row r="319">
          <cell r="G319" t="str">
            <v>DRG</v>
          </cell>
        </row>
        <row r="320">
          <cell r="G320" t="str">
            <v>DRG</v>
          </cell>
        </row>
        <row r="321">
          <cell r="G321" t="str">
            <v>DRG</v>
          </cell>
        </row>
        <row r="322">
          <cell r="G322" t="str">
            <v>DRG</v>
          </cell>
        </row>
        <row r="323">
          <cell r="G323" t="str">
            <v>DRG</v>
          </cell>
        </row>
        <row r="324">
          <cell r="G324" t="str">
            <v>DRG</v>
          </cell>
        </row>
        <row r="325">
          <cell r="G325" t="str">
            <v>DRG</v>
          </cell>
        </row>
        <row r="326">
          <cell r="G326" t="str">
            <v>DRG</v>
          </cell>
        </row>
        <row r="327">
          <cell r="G327" t="str">
            <v>DRG</v>
          </cell>
        </row>
        <row r="328">
          <cell r="G328" t="str">
            <v>DRG</v>
          </cell>
        </row>
        <row r="329">
          <cell r="G329" t="str">
            <v>DRG</v>
          </cell>
        </row>
        <row r="330">
          <cell r="G330" t="str">
            <v>DRG</v>
          </cell>
        </row>
        <row r="331">
          <cell r="G331" t="str">
            <v>DRG</v>
          </cell>
        </row>
        <row r="332">
          <cell r="G332" t="str">
            <v>DRG</v>
          </cell>
        </row>
        <row r="333">
          <cell r="G333" t="str">
            <v>DRG</v>
          </cell>
        </row>
        <row r="334">
          <cell r="G334" t="str">
            <v>DRG</v>
          </cell>
        </row>
        <row r="335">
          <cell r="G335" t="str">
            <v>DRG</v>
          </cell>
        </row>
        <row r="336">
          <cell r="G336" t="str">
            <v>DRG</v>
          </cell>
        </row>
        <row r="337">
          <cell r="G337" t="str">
            <v>DRG</v>
          </cell>
        </row>
        <row r="338">
          <cell r="G338" t="str">
            <v>DRG</v>
          </cell>
        </row>
        <row r="339">
          <cell r="G339" t="str">
            <v>DRG</v>
          </cell>
        </row>
        <row r="340">
          <cell r="G340" t="str">
            <v>DRG</v>
          </cell>
        </row>
        <row r="341">
          <cell r="G341" t="str">
            <v>DRG</v>
          </cell>
        </row>
        <row r="342">
          <cell r="G342" t="str">
            <v>DRG</v>
          </cell>
        </row>
        <row r="343">
          <cell r="G343" t="str">
            <v>DRG</v>
          </cell>
        </row>
        <row r="344">
          <cell r="G344" t="str">
            <v>DRG</v>
          </cell>
        </row>
        <row r="345">
          <cell r="G345" t="str">
            <v>DRG</v>
          </cell>
        </row>
        <row r="346">
          <cell r="G346" t="str">
            <v>SUB</v>
          </cell>
        </row>
        <row r="347">
          <cell r="G347" t="str">
            <v>SUB</v>
          </cell>
        </row>
        <row r="348">
          <cell r="G348" t="str">
            <v>SUB</v>
          </cell>
        </row>
        <row r="349">
          <cell r="G349" t="str">
            <v>SUB</v>
          </cell>
        </row>
        <row r="350">
          <cell r="G350" t="str">
            <v>SUB</v>
          </cell>
        </row>
        <row r="351">
          <cell r="G351" t="str">
            <v>SUB</v>
          </cell>
        </row>
        <row r="352">
          <cell r="G352" t="str">
            <v>SUB</v>
          </cell>
        </row>
        <row r="353">
          <cell r="G353" t="str">
            <v>SUB</v>
          </cell>
        </row>
        <row r="354">
          <cell r="G354" t="str">
            <v>SUB</v>
          </cell>
        </row>
        <row r="355">
          <cell r="G355" t="str">
            <v>SUB</v>
          </cell>
        </row>
        <row r="356">
          <cell r="G356" t="str">
            <v>SUB</v>
          </cell>
        </row>
        <row r="357">
          <cell r="G357" t="str">
            <v>SUB</v>
          </cell>
        </row>
        <row r="358">
          <cell r="G358" t="str">
            <v>SUB</v>
          </cell>
        </row>
        <row r="359">
          <cell r="G359" t="str">
            <v>SUB</v>
          </cell>
        </row>
        <row r="360">
          <cell r="G360" t="str">
            <v>SUB</v>
          </cell>
        </row>
        <row r="361">
          <cell r="G361" t="str">
            <v>SUB</v>
          </cell>
        </row>
        <row r="362">
          <cell r="G362" t="str">
            <v>SUB</v>
          </cell>
        </row>
        <row r="363">
          <cell r="G363" t="str">
            <v>SUB</v>
          </cell>
        </row>
        <row r="364">
          <cell r="G364" t="str">
            <v>SUB</v>
          </cell>
        </row>
        <row r="365">
          <cell r="G365" t="str">
            <v>SUB</v>
          </cell>
        </row>
        <row r="366">
          <cell r="G366" t="str">
            <v>SUB</v>
          </cell>
        </row>
        <row r="367">
          <cell r="G367" t="str">
            <v>SUB</v>
          </cell>
        </row>
        <row r="368">
          <cell r="G368" t="str">
            <v>SUB</v>
          </cell>
        </row>
        <row r="369">
          <cell r="G369" t="str">
            <v>AB</v>
          </cell>
        </row>
        <row r="370">
          <cell r="G370" t="str">
            <v>AB</v>
          </cell>
        </row>
        <row r="371">
          <cell r="G371" t="str">
            <v>AB</v>
          </cell>
        </row>
        <row r="372">
          <cell r="G372" t="str">
            <v>AB</v>
          </cell>
        </row>
        <row r="373">
          <cell r="G373" t="str">
            <v>AB</v>
          </cell>
        </row>
        <row r="374">
          <cell r="G374" t="str">
            <v>AB</v>
          </cell>
        </row>
        <row r="375">
          <cell r="G375" t="str">
            <v>AB</v>
          </cell>
        </row>
        <row r="376">
          <cell r="G376" t="str">
            <v>AB</v>
          </cell>
        </row>
        <row r="377">
          <cell r="G377" t="str">
            <v>AB</v>
          </cell>
        </row>
        <row r="378">
          <cell r="G378" t="str">
            <v>AB</v>
          </cell>
        </row>
        <row r="379">
          <cell r="G379" t="str">
            <v>AB</v>
          </cell>
        </row>
        <row r="380">
          <cell r="G380" t="str">
            <v>AB</v>
          </cell>
        </row>
        <row r="381">
          <cell r="G381" t="str">
            <v>AB</v>
          </cell>
        </row>
        <row r="382">
          <cell r="G382" t="str">
            <v>AB</v>
          </cell>
        </row>
        <row r="383">
          <cell r="G383" t="str">
            <v>AB</v>
          </cell>
        </row>
        <row r="384">
          <cell r="G384" t="str">
            <v>AB</v>
          </cell>
        </row>
        <row r="385">
          <cell r="G385" t="str">
            <v>AB</v>
          </cell>
        </row>
        <row r="386">
          <cell r="G386" t="str">
            <v>AB</v>
          </cell>
        </row>
        <row r="387">
          <cell r="G387" t="str">
            <v>AB</v>
          </cell>
        </row>
        <row r="388">
          <cell r="G388" t="str">
            <v>INS</v>
          </cell>
        </row>
        <row r="389">
          <cell r="G389" t="str">
            <v>INS</v>
          </cell>
        </row>
        <row r="390">
          <cell r="G390" t="str">
            <v>DRG</v>
          </cell>
        </row>
        <row r="391">
          <cell r="G391" t="str">
            <v>DRG</v>
          </cell>
        </row>
        <row r="392">
          <cell r="G392" t="str">
            <v>DRG</v>
          </cell>
        </row>
        <row r="393">
          <cell r="G393" t="str">
            <v>DRG</v>
          </cell>
        </row>
        <row r="394">
          <cell r="G394" t="str">
            <v>DRG</v>
          </cell>
        </row>
        <row r="395">
          <cell r="G395" t="str">
            <v>DRG</v>
          </cell>
        </row>
        <row r="396">
          <cell r="G396" t="str">
            <v>DRG</v>
          </cell>
        </row>
        <row r="397">
          <cell r="G397" t="str">
            <v>DRG</v>
          </cell>
        </row>
        <row r="398">
          <cell r="G398" t="str">
            <v>DRG</v>
          </cell>
        </row>
        <row r="399">
          <cell r="G399" t="str">
            <v>DRG</v>
          </cell>
        </row>
        <row r="400">
          <cell r="G400" t="str">
            <v>DRG</v>
          </cell>
        </row>
        <row r="401">
          <cell r="G401" t="str">
            <v>DRG</v>
          </cell>
        </row>
        <row r="402">
          <cell r="G402" t="str">
            <v>DRG</v>
          </cell>
        </row>
        <row r="403">
          <cell r="G403" t="str">
            <v>DRG</v>
          </cell>
        </row>
        <row r="404">
          <cell r="G404" t="str">
            <v>DRG</v>
          </cell>
        </row>
        <row r="405">
          <cell r="G405" t="str">
            <v>DRG</v>
          </cell>
        </row>
        <row r="406">
          <cell r="G406" t="str">
            <v>DRG</v>
          </cell>
        </row>
        <row r="407">
          <cell r="G407" t="str">
            <v>DRG</v>
          </cell>
        </row>
        <row r="408">
          <cell r="G408" t="str">
            <v>DRG</v>
          </cell>
        </row>
        <row r="409">
          <cell r="G409" t="str">
            <v>DRG</v>
          </cell>
        </row>
        <row r="410">
          <cell r="G410" t="str">
            <v>DRG</v>
          </cell>
        </row>
        <row r="411">
          <cell r="G411" t="str">
            <v>DRG</v>
          </cell>
        </row>
        <row r="412">
          <cell r="G412" t="str">
            <v>DRG</v>
          </cell>
        </row>
        <row r="413">
          <cell r="G413" t="str">
            <v>DRG</v>
          </cell>
        </row>
        <row r="414">
          <cell r="G414" t="str">
            <v>DRG</v>
          </cell>
        </row>
        <row r="415">
          <cell r="G415" t="str">
            <v>DRG</v>
          </cell>
        </row>
        <row r="416">
          <cell r="G416" t="str">
            <v>DRG</v>
          </cell>
        </row>
        <row r="417">
          <cell r="G417" t="str">
            <v>DRG</v>
          </cell>
        </row>
        <row r="418">
          <cell r="G418" t="str">
            <v>DRG</v>
          </cell>
        </row>
        <row r="419">
          <cell r="G419" t="str">
            <v>SPC</v>
          </cell>
        </row>
        <row r="420">
          <cell r="G420" t="str">
            <v>INS</v>
          </cell>
        </row>
        <row r="421">
          <cell r="G421" t="str">
            <v>INS</v>
          </cell>
        </row>
        <row r="422">
          <cell r="G422" t="str">
            <v>MS</v>
          </cell>
        </row>
        <row r="423">
          <cell r="G423" t="str">
            <v>MS</v>
          </cell>
        </row>
        <row r="424">
          <cell r="G424" t="str">
            <v>MS</v>
          </cell>
        </row>
        <row r="425">
          <cell r="G425" t="str">
            <v>SPC</v>
          </cell>
        </row>
        <row r="426">
          <cell r="G426" t="str">
            <v>INS</v>
          </cell>
        </row>
        <row r="427">
          <cell r="G427" t="str">
            <v>DRG</v>
          </cell>
        </row>
        <row r="428">
          <cell r="G428" t="str">
            <v>DRG</v>
          </cell>
        </row>
        <row r="429">
          <cell r="G429" t="str">
            <v>DRG</v>
          </cell>
        </row>
        <row r="430">
          <cell r="G430" t="str">
            <v>DRG</v>
          </cell>
        </row>
        <row r="431">
          <cell r="G431" t="str">
            <v>DRG</v>
          </cell>
        </row>
        <row r="432">
          <cell r="G432" t="str">
            <v>DRG</v>
          </cell>
        </row>
        <row r="433">
          <cell r="G433" t="str">
            <v>DRG</v>
          </cell>
        </row>
        <row r="434">
          <cell r="G434" t="str">
            <v>DRG</v>
          </cell>
        </row>
        <row r="435">
          <cell r="G435" t="str">
            <v>DRG</v>
          </cell>
        </row>
        <row r="436">
          <cell r="G436" t="str">
            <v>DRG</v>
          </cell>
        </row>
        <row r="437">
          <cell r="G437" t="str">
            <v>DRG</v>
          </cell>
        </row>
        <row r="438">
          <cell r="G438" t="str">
            <v>DRG</v>
          </cell>
        </row>
        <row r="439">
          <cell r="G439" t="str">
            <v>DRG</v>
          </cell>
        </row>
        <row r="440">
          <cell r="G440" t="str">
            <v>DRG</v>
          </cell>
        </row>
        <row r="441">
          <cell r="G441" t="str">
            <v>DRG</v>
          </cell>
        </row>
        <row r="442">
          <cell r="G442" t="str">
            <v>DRG</v>
          </cell>
        </row>
        <row r="443">
          <cell r="G443" t="str">
            <v>DRG</v>
          </cell>
        </row>
        <row r="444">
          <cell r="G444" t="str">
            <v>DRG</v>
          </cell>
        </row>
        <row r="445">
          <cell r="G445" t="str">
            <v>DRG</v>
          </cell>
        </row>
        <row r="446">
          <cell r="G446" t="str">
            <v>DRG</v>
          </cell>
        </row>
        <row r="447">
          <cell r="G447" t="str">
            <v>DRG</v>
          </cell>
        </row>
        <row r="448">
          <cell r="G448" t="str">
            <v>DRG</v>
          </cell>
        </row>
        <row r="449">
          <cell r="G449" t="str">
            <v>DRG</v>
          </cell>
        </row>
        <row r="450">
          <cell r="G450" t="str">
            <v>DRG</v>
          </cell>
        </row>
        <row r="451">
          <cell r="G451" t="str">
            <v>DRG</v>
          </cell>
        </row>
        <row r="452">
          <cell r="G452" t="str">
            <v>DRG</v>
          </cell>
        </row>
        <row r="453">
          <cell r="G453" t="str">
            <v>DRG</v>
          </cell>
        </row>
        <row r="454">
          <cell r="G454" t="str">
            <v>DRG</v>
          </cell>
        </row>
        <row r="455">
          <cell r="G455" t="str">
            <v>DRG</v>
          </cell>
        </row>
        <row r="456">
          <cell r="G456" t="str">
            <v>DRG</v>
          </cell>
        </row>
        <row r="457">
          <cell r="G457" t="str">
            <v>DRG</v>
          </cell>
        </row>
        <row r="458">
          <cell r="G458" t="str">
            <v>DRG</v>
          </cell>
        </row>
        <row r="459">
          <cell r="G459" t="str">
            <v>DRG</v>
          </cell>
        </row>
        <row r="460">
          <cell r="G460" t="str">
            <v>DRG</v>
          </cell>
        </row>
        <row r="461">
          <cell r="G461" t="str">
            <v>DRG</v>
          </cell>
        </row>
        <row r="462">
          <cell r="G462" t="str">
            <v>DRG</v>
          </cell>
        </row>
        <row r="463">
          <cell r="G463" t="str">
            <v>DRG</v>
          </cell>
        </row>
        <row r="464">
          <cell r="G464" t="str">
            <v>DRG</v>
          </cell>
        </row>
        <row r="465">
          <cell r="G465" t="str">
            <v>DRG</v>
          </cell>
        </row>
        <row r="466">
          <cell r="G466" t="str">
            <v>DRG</v>
          </cell>
        </row>
        <row r="467">
          <cell r="G467" t="str">
            <v>DRG</v>
          </cell>
        </row>
        <row r="468">
          <cell r="G468" t="str">
            <v>DRG</v>
          </cell>
        </row>
        <row r="469">
          <cell r="G469" t="str">
            <v>DRG</v>
          </cell>
        </row>
        <row r="470">
          <cell r="G470" t="str">
            <v>DRG</v>
          </cell>
        </row>
        <row r="471">
          <cell r="G471" t="str">
            <v>DRG</v>
          </cell>
        </row>
        <row r="472">
          <cell r="G472" t="str">
            <v>DRG</v>
          </cell>
        </row>
        <row r="473">
          <cell r="G473" t="str">
            <v>DRG</v>
          </cell>
        </row>
        <row r="474">
          <cell r="G474" t="str">
            <v>SPC</v>
          </cell>
        </row>
        <row r="475">
          <cell r="G475" t="str">
            <v>NDE</v>
          </cell>
        </row>
        <row r="476">
          <cell r="G476" t="str">
            <v>NDE</v>
          </cell>
        </row>
        <row r="477">
          <cell r="G477" t="str">
            <v>NDE</v>
          </cell>
        </row>
        <row r="478">
          <cell r="G478" t="str">
            <v>NDE</v>
          </cell>
        </row>
        <row r="479">
          <cell r="G479" t="str">
            <v>NDE</v>
          </cell>
        </row>
        <row r="480">
          <cell r="G480" t="str">
            <v>NDE</v>
          </cell>
        </row>
        <row r="481">
          <cell r="G481" t="str">
            <v>NDE</v>
          </cell>
        </row>
        <row r="482">
          <cell r="G482" t="str">
            <v>NDE</v>
          </cell>
        </row>
        <row r="483">
          <cell r="G483" t="str">
            <v>NDE</v>
          </cell>
        </row>
        <row r="484">
          <cell r="G484" t="str">
            <v>WS</v>
          </cell>
        </row>
        <row r="485">
          <cell r="G485" t="str">
            <v>INS</v>
          </cell>
        </row>
        <row r="486">
          <cell r="G486" t="str">
            <v>INS</v>
          </cell>
        </row>
        <row r="487">
          <cell r="G487" t="str">
            <v>INS</v>
          </cell>
        </row>
        <row r="488">
          <cell r="G488" t="str">
            <v>SPC</v>
          </cell>
        </row>
        <row r="489">
          <cell r="G489" t="str">
            <v>CALC</v>
          </cell>
        </row>
        <row r="490">
          <cell r="G490" t="str">
            <v>CALC</v>
          </cell>
        </row>
        <row r="491">
          <cell r="G491" t="str">
            <v>CALC</v>
          </cell>
        </row>
        <row r="492">
          <cell r="G492" t="str">
            <v>CALC</v>
          </cell>
        </row>
        <row r="493">
          <cell r="G493" t="str">
            <v>CALC</v>
          </cell>
        </row>
        <row r="494">
          <cell r="G494" t="str">
            <v>INS</v>
          </cell>
        </row>
        <row r="495">
          <cell r="G495" t="str">
            <v>SPC</v>
          </cell>
        </row>
        <row r="496">
          <cell r="G496" t="str">
            <v>SPC</v>
          </cell>
        </row>
        <row r="497">
          <cell r="G497" t="str">
            <v>SPC</v>
          </cell>
        </row>
        <row r="498">
          <cell r="G498" t="str">
            <v>SPC</v>
          </cell>
        </row>
        <row r="499">
          <cell r="G499" t="str">
            <v>SPC</v>
          </cell>
        </row>
        <row r="500">
          <cell r="G500" t="str">
            <v>OM</v>
          </cell>
        </row>
        <row r="501">
          <cell r="G501" t="str">
            <v>OM</v>
          </cell>
        </row>
        <row r="502">
          <cell r="G502" t="str">
            <v>DRG</v>
          </cell>
        </row>
        <row r="503">
          <cell r="G503" t="str">
            <v>DRG</v>
          </cell>
        </row>
        <row r="504">
          <cell r="G504" t="str">
            <v>DRG</v>
          </cell>
        </row>
        <row r="505">
          <cell r="G505" t="str">
            <v>DRG</v>
          </cell>
        </row>
        <row r="506">
          <cell r="G506" t="str">
            <v>DRG</v>
          </cell>
        </row>
        <row r="507">
          <cell r="G507" t="str">
            <v>DRG</v>
          </cell>
        </row>
        <row r="508">
          <cell r="G508" t="str">
            <v>DRG</v>
          </cell>
        </row>
        <row r="509">
          <cell r="G509" t="str">
            <v>DRG</v>
          </cell>
        </row>
        <row r="510">
          <cell r="G510" t="str">
            <v>DRG</v>
          </cell>
        </row>
        <row r="511">
          <cell r="G511" t="str">
            <v>DRG</v>
          </cell>
        </row>
        <row r="512">
          <cell r="G512" t="str">
            <v>DRG</v>
          </cell>
        </row>
        <row r="513">
          <cell r="G513" t="str">
            <v>DRG</v>
          </cell>
        </row>
        <row r="514">
          <cell r="G514" t="str">
            <v>DRG</v>
          </cell>
        </row>
        <row r="515">
          <cell r="G515" t="str">
            <v>DRG</v>
          </cell>
        </row>
        <row r="516">
          <cell r="G516" t="str">
            <v>DRG</v>
          </cell>
        </row>
        <row r="517">
          <cell r="G517" t="str">
            <v>DRG</v>
          </cell>
        </row>
        <row r="518">
          <cell r="G518" t="str">
            <v>DRG</v>
          </cell>
        </row>
        <row r="519">
          <cell r="G519" t="str">
            <v>DRG</v>
          </cell>
        </row>
        <row r="520">
          <cell r="G520" t="str">
            <v>DRG</v>
          </cell>
        </row>
        <row r="521">
          <cell r="G521" t="str">
            <v>DRG</v>
          </cell>
        </row>
        <row r="522">
          <cell r="G522" t="str">
            <v>DRG</v>
          </cell>
        </row>
        <row r="523">
          <cell r="G523" t="str">
            <v>DRG</v>
          </cell>
        </row>
        <row r="524">
          <cell r="G524" t="str">
            <v>DRG</v>
          </cell>
        </row>
        <row r="525">
          <cell r="G525" t="str">
            <v>DRG</v>
          </cell>
        </row>
        <row r="526">
          <cell r="G526" t="str">
            <v>DRG</v>
          </cell>
        </row>
        <row r="527">
          <cell r="G527" t="str">
            <v>DRG</v>
          </cell>
        </row>
        <row r="528">
          <cell r="G528" t="str">
            <v>DRG</v>
          </cell>
        </row>
        <row r="529">
          <cell r="G529" t="str">
            <v>DRG</v>
          </cell>
        </row>
        <row r="530">
          <cell r="G530" t="str">
            <v>DRG</v>
          </cell>
        </row>
        <row r="531">
          <cell r="G531" t="str">
            <v>DRG</v>
          </cell>
        </row>
        <row r="532">
          <cell r="G532" t="str">
            <v>DRG</v>
          </cell>
        </row>
        <row r="533">
          <cell r="G533" t="str">
            <v>DRG</v>
          </cell>
        </row>
        <row r="534">
          <cell r="G534" t="str">
            <v>DRG</v>
          </cell>
        </row>
        <row r="535">
          <cell r="G535" t="str">
            <v>DRG</v>
          </cell>
        </row>
        <row r="536">
          <cell r="G536" t="str">
            <v>DRG</v>
          </cell>
        </row>
        <row r="537">
          <cell r="G537" t="str">
            <v>DRG</v>
          </cell>
        </row>
        <row r="538">
          <cell r="G538" t="str">
            <v>DRG</v>
          </cell>
        </row>
        <row r="539">
          <cell r="G539" t="str">
            <v>DRG</v>
          </cell>
        </row>
        <row r="540">
          <cell r="G540" t="str">
            <v>DRG</v>
          </cell>
        </row>
        <row r="541">
          <cell r="G541" t="str">
            <v>DRG</v>
          </cell>
        </row>
        <row r="542">
          <cell r="G542" t="str">
            <v>DRG</v>
          </cell>
        </row>
        <row r="543">
          <cell r="G543" t="str">
            <v>DRG</v>
          </cell>
        </row>
        <row r="544">
          <cell r="G544" t="str">
            <v>DRG</v>
          </cell>
        </row>
        <row r="545">
          <cell r="G545" t="str">
            <v>DRG</v>
          </cell>
        </row>
        <row r="546">
          <cell r="G546" t="str">
            <v>DRG</v>
          </cell>
        </row>
        <row r="547">
          <cell r="G547" t="str">
            <v>DRG</v>
          </cell>
        </row>
        <row r="548">
          <cell r="G548" t="str">
            <v>DRG</v>
          </cell>
        </row>
        <row r="549">
          <cell r="G549" t="str">
            <v>DRG</v>
          </cell>
        </row>
        <row r="550">
          <cell r="G550" t="str">
            <v>DRG</v>
          </cell>
        </row>
        <row r="551">
          <cell r="G551" t="str">
            <v>DRG</v>
          </cell>
        </row>
        <row r="552">
          <cell r="G552" t="str">
            <v>DRG</v>
          </cell>
        </row>
        <row r="553">
          <cell r="G553" t="str">
            <v>DRG</v>
          </cell>
        </row>
        <row r="554">
          <cell r="G554" t="str">
            <v>DRG</v>
          </cell>
        </row>
        <row r="555">
          <cell r="G555" t="str">
            <v>DRG</v>
          </cell>
        </row>
        <row r="556">
          <cell r="G556" t="str">
            <v>DRG</v>
          </cell>
        </row>
        <row r="557">
          <cell r="G557" t="str">
            <v>DRG</v>
          </cell>
        </row>
        <row r="558">
          <cell r="G558" t="str">
            <v>DRG</v>
          </cell>
        </row>
        <row r="559">
          <cell r="G559" t="str">
            <v>DRG</v>
          </cell>
        </row>
        <row r="560">
          <cell r="G560" t="str">
            <v>DRG</v>
          </cell>
        </row>
        <row r="561">
          <cell r="G561" t="str">
            <v>DRG</v>
          </cell>
        </row>
        <row r="562">
          <cell r="G562" t="str">
            <v>DRG</v>
          </cell>
        </row>
        <row r="563">
          <cell r="G563" t="str">
            <v>DRG</v>
          </cell>
        </row>
        <row r="564">
          <cell r="G564" t="str">
            <v>DRG</v>
          </cell>
        </row>
        <row r="565">
          <cell r="G565" t="str">
            <v>DRG</v>
          </cell>
        </row>
        <row r="566">
          <cell r="G566" t="str">
            <v>DRG</v>
          </cell>
        </row>
        <row r="567">
          <cell r="G567" t="str">
            <v>DRG</v>
          </cell>
        </row>
        <row r="568">
          <cell r="G568" t="str">
            <v>DRG</v>
          </cell>
        </row>
        <row r="569">
          <cell r="G569" t="str">
            <v>DRG</v>
          </cell>
        </row>
        <row r="570">
          <cell r="G570" t="str">
            <v>DRG</v>
          </cell>
        </row>
        <row r="571">
          <cell r="G571" t="str">
            <v>DRG</v>
          </cell>
        </row>
        <row r="572">
          <cell r="G572" t="str">
            <v>DRG</v>
          </cell>
        </row>
        <row r="573">
          <cell r="G573" t="str">
            <v>DRG</v>
          </cell>
        </row>
        <row r="574">
          <cell r="G574" t="str">
            <v>DRG</v>
          </cell>
        </row>
        <row r="575">
          <cell r="G575" t="str">
            <v>DRG</v>
          </cell>
        </row>
        <row r="576">
          <cell r="G576" t="str">
            <v>DRG</v>
          </cell>
        </row>
        <row r="577">
          <cell r="G577" t="str">
            <v>DRG</v>
          </cell>
        </row>
        <row r="578">
          <cell r="G578" t="str">
            <v>DRG</v>
          </cell>
        </row>
        <row r="579">
          <cell r="G579" t="str">
            <v>DRG</v>
          </cell>
        </row>
        <row r="580">
          <cell r="G580" t="str">
            <v>DRG</v>
          </cell>
        </row>
        <row r="581">
          <cell r="G581" t="str">
            <v>DRG</v>
          </cell>
        </row>
        <row r="582">
          <cell r="G582" t="str">
            <v>DRG</v>
          </cell>
        </row>
        <row r="583">
          <cell r="G583" t="str">
            <v>DRG</v>
          </cell>
        </row>
        <row r="584">
          <cell r="G584" t="str">
            <v>DRG</v>
          </cell>
        </row>
        <row r="585">
          <cell r="G585" t="str">
            <v>DRG</v>
          </cell>
        </row>
        <row r="586">
          <cell r="G586" t="str">
            <v>DRG</v>
          </cell>
        </row>
        <row r="587">
          <cell r="G587" t="str">
            <v>DRG</v>
          </cell>
        </row>
        <row r="588">
          <cell r="G588" t="str">
            <v>DRG</v>
          </cell>
        </row>
        <row r="589">
          <cell r="G589" t="str">
            <v>DRG</v>
          </cell>
        </row>
        <row r="590">
          <cell r="G590" t="str">
            <v>DRG</v>
          </cell>
        </row>
        <row r="591">
          <cell r="G591" t="str">
            <v>DRG</v>
          </cell>
        </row>
        <row r="592">
          <cell r="G592" t="str">
            <v>DRG</v>
          </cell>
        </row>
        <row r="593">
          <cell r="G593" t="str">
            <v>DRG</v>
          </cell>
        </row>
        <row r="594">
          <cell r="G594" t="str">
            <v>DRG</v>
          </cell>
        </row>
        <row r="595">
          <cell r="G595" t="str">
            <v>DRG</v>
          </cell>
        </row>
        <row r="596">
          <cell r="G596" t="str">
            <v>DRG</v>
          </cell>
        </row>
        <row r="597">
          <cell r="G597" t="str">
            <v>DRG</v>
          </cell>
        </row>
        <row r="598">
          <cell r="G598" t="str">
            <v>DRG</v>
          </cell>
        </row>
        <row r="599">
          <cell r="G599" t="str">
            <v>DRG</v>
          </cell>
        </row>
        <row r="600">
          <cell r="G600" t="str">
            <v>DRG</v>
          </cell>
        </row>
        <row r="601">
          <cell r="G601" t="str">
            <v>DRG</v>
          </cell>
        </row>
        <row r="602">
          <cell r="G602" t="str">
            <v>DRG</v>
          </cell>
        </row>
        <row r="603">
          <cell r="G603" t="str">
            <v>DRG</v>
          </cell>
        </row>
        <row r="604">
          <cell r="G604" t="str">
            <v>DRG</v>
          </cell>
        </row>
        <row r="605">
          <cell r="G605" t="str">
            <v>DRG</v>
          </cell>
        </row>
        <row r="606">
          <cell r="G606" t="str">
            <v>DRG</v>
          </cell>
        </row>
        <row r="607">
          <cell r="G607" t="str">
            <v>DRG</v>
          </cell>
        </row>
        <row r="608">
          <cell r="G608" t="str">
            <v>DRG</v>
          </cell>
        </row>
        <row r="609">
          <cell r="G609" t="str">
            <v>DRG</v>
          </cell>
        </row>
        <row r="610">
          <cell r="G610" t="str">
            <v>DRG</v>
          </cell>
        </row>
        <row r="611">
          <cell r="G611" t="str">
            <v>DRG</v>
          </cell>
        </row>
        <row r="612">
          <cell r="G612" t="str">
            <v>DRG</v>
          </cell>
        </row>
        <row r="613">
          <cell r="G613" t="str">
            <v>DRG</v>
          </cell>
        </row>
        <row r="614">
          <cell r="G614" t="str">
            <v>DRG</v>
          </cell>
        </row>
        <row r="615">
          <cell r="G615" t="str">
            <v>DRG</v>
          </cell>
        </row>
        <row r="616">
          <cell r="G616" t="str">
            <v>DRG</v>
          </cell>
        </row>
        <row r="617">
          <cell r="G617" t="str">
            <v>DRG</v>
          </cell>
        </row>
        <row r="618">
          <cell r="G618" t="str">
            <v>DRG</v>
          </cell>
        </row>
        <row r="619">
          <cell r="G619" t="str">
            <v>DRG</v>
          </cell>
        </row>
        <row r="620">
          <cell r="G620" t="str">
            <v>DRG</v>
          </cell>
        </row>
        <row r="621">
          <cell r="G621" t="str">
            <v>DRG</v>
          </cell>
        </row>
        <row r="622">
          <cell r="G622" t="str">
            <v>DRG</v>
          </cell>
        </row>
        <row r="623">
          <cell r="G623" t="str">
            <v>DRG</v>
          </cell>
        </row>
        <row r="624">
          <cell r="G624" t="str">
            <v>DRG</v>
          </cell>
        </row>
        <row r="625">
          <cell r="G625" t="str">
            <v>DRG</v>
          </cell>
        </row>
        <row r="626">
          <cell r="G626" t="str">
            <v>DRG</v>
          </cell>
        </row>
        <row r="627">
          <cell r="G627" t="str">
            <v>DRG</v>
          </cell>
        </row>
        <row r="628">
          <cell r="G628" t="str">
            <v>DRG</v>
          </cell>
        </row>
        <row r="629">
          <cell r="G629" t="str">
            <v>DRG</v>
          </cell>
        </row>
        <row r="630">
          <cell r="G630" t="str">
            <v>DRG</v>
          </cell>
        </row>
        <row r="631">
          <cell r="G631" t="str">
            <v>DRG</v>
          </cell>
        </row>
        <row r="632">
          <cell r="G632" t="str">
            <v>DRG</v>
          </cell>
        </row>
        <row r="633">
          <cell r="G633" t="str">
            <v>DRG</v>
          </cell>
        </row>
        <row r="634">
          <cell r="G634" t="str">
            <v>DRG</v>
          </cell>
        </row>
        <row r="635">
          <cell r="G635" t="str">
            <v>DRG</v>
          </cell>
        </row>
        <row r="636">
          <cell r="G636" t="str">
            <v>DRG</v>
          </cell>
        </row>
        <row r="637">
          <cell r="G637" t="str">
            <v>DRG</v>
          </cell>
        </row>
        <row r="638">
          <cell r="G638" t="str">
            <v>DRG</v>
          </cell>
        </row>
        <row r="639">
          <cell r="G639" t="str">
            <v>DRG</v>
          </cell>
        </row>
        <row r="640">
          <cell r="G640" t="str">
            <v>DRG</v>
          </cell>
        </row>
        <row r="641">
          <cell r="G641" t="str">
            <v>DRG</v>
          </cell>
        </row>
        <row r="642">
          <cell r="G642" t="str">
            <v>DRG</v>
          </cell>
        </row>
        <row r="643">
          <cell r="G643" t="str">
            <v>DRG</v>
          </cell>
        </row>
        <row r="644">
          <cell r="G644" t="str">
            <v>DRG</v>
          </cell>
        </row>
        <row r="645">
          <cell r="G645" t="str">
            <v>DRG</v>
          </cell>
        </row>
        <row r="646">
          <cell r="G646" t="str">
            <v>DRG</v>
          </cell>
        </row>
        <row r="647">
          <cell r="G647" t="str">
            <v>DRG</v>
          </cell>
        </row>
        <row r="648">
          <cell r="G648" t="str">
            <v>DRG</v>
          </cell>
        </row>
        <row r="649">
          <cell r="G649" t="str">
            <v>DRG</v>
          </cell>
        </row>
        <row r="650">
          <cell r="G650" t="str">
            <v>DRG</v>
          </cell>
        </row>
        <row r="651">
          <cell r="G651" t="str">
            <v>DRG</v>
          </cell>
        </row>
        <row r="652">
          <cell r="G652" t="str">
            <v>DRG</v>
          </cell>
        </row>
        <row r="653">
          <cell r="G653" t="str">
            <v>DRG</v>
          </cell>
        </row>
        <row r="654">
          <cell r="G654" t="str">
            <v>DRG</v>
          </cell>
        </row>
        <row r="655">
          <cell r="G655" t="str">
            <v>DRG</v>
          </cell>
        </row>
        <row r="656">
          <cell r="G656" t="str">
            <v>DRG</v>
          </cell>
        </row>
        <row r="657">
          <cell r="G657" t="str">
            <v>DRG</v>
          </cell>
        </row>
        <row r="658">
          <cell r="G658" t="str">
            <v>DRG</v>
          </cell>
        </row>
        <row r="659">
          <cell r="G659" t="str">
            <v>DRG</v>
          </cell>
        </row>
        <row r="660">
          <cell r="G660" t="str">
            <v>DRG</v>
          </cell>
        </row>
        <row r="661">
          <cell r="G661" t="str">
            <v>DRG</v>
          </cell>
        </row>
        <row r="662">
          <cell r="G662" t="str">
            <v>DRG</v>
          </cell>
        </row>
        <row r="663">
          <cell r="G663" t="str">
            <v>DRG</v>
          </cell>
        </row>
        <row r="664">
          <cell r="G664" t="str">
            <v>DRG</v>
          </cell>
        </row>
        <row r="665">
          <cell r="G665" t="str">
            <v>DRG</v>
          </cell>
        </row>
        <row r="666">
          <cell r="G666" t="str">
            <v>DRG</v>
          </cell>
        </row>
        <row r="667">
          <cell r="G667" t="str">
            <v>DRG</v>
          </cell>
        </row>
        <row r="668">
          <cell r="G668" t="str">
            <v>DRG</v>
          </cell>
        </row>
        <row r="669">
          <cell r="G669" t="str">
            <v>DRG</v>
          </cell>
        </row>
        <row r="670">
          <cell r="G670" t="str">
            <v>DRG</v>
          </cell>
        </row>
        <row r="671">
          <cell r="G671" t="str">
            <v>DRG</v>
          </cell>
        </row>
        <row r="672">
          <cell r="G672" t="str">
            <v>DRG</v>
          </cell>
        </row>
        <row r="673">
          <cell r="G673" t="str">
            <v>DRG</v>
          </cell>
        </row>
        <row r="674">
          <cell r="G674" t="str">
            <v>DRG</v>
          </cell>
        </row>
        <row r="675">
          <cell r="G675" t="str">
            <v>DRG</v>
          </cell>
        </row>
        <row r="676">
          <cell r="G676" t="str">
            <v>DRG</v>
          </cell>
        </row>
        <row r="677">
          <cell r="G677" t="str">
            <v>DRG</v>
          </cell>
        </row>
        <row r="678">
          <cell r="G678" t="str">
            <v>DRG</v>
          </cell>
        </row>
        <row r="679">
          <cell r="G679" t="str">
            <v>DRG</v>
          </cell>
        </row>
        <row r="680">
          <cell r="G680" t="str">
            <v>DRG</v>
          </cell>
        </row>
        <row r="681">
          <cell r="G681" t="str">
            <v>DRG</v>
          </cell>
        </row>
        <row r="682">
          <cell r="G682" t="str">
            <v>DRG</v>
          </cell>
        </row>
        <row r="683">
          <cell r="G683" t="str">
            <v>DRG</v>
          </cell>
        </row>
        <row r="684">
          <cell r="G684" t="str">
            <v>DRG</v>
          </cell>
        </row>
        <row r="685">
          <cell r="G685" t="str">
            <v>DRG</v>
          </cell>
        </row>
        <row r="686">
          <cell r="G686" t="str">
            <v>DRG</v>
          </cell>
        </row>
        <row r="687">
          <cell r="G687" t="str">
            <v>DRG</v>
          </cell>
        </row>
        <row r="688">
          <cell r="G688" t="str">
            <v>DRG</v>
          </cell>
        </row>
        <row r="689">
          <cell r="G689" t="str">
            <v>DRG</v>
          </cell>
        </row>
        <row r="690">
          <cell r="G690" t="str">
            <v>DRG</v>
          </cell>
        </row>
        <row r="691">
          <cell r="G691" t="str">
            <v>DRG</v>
          </cell>
        </row>
        <row r="692">
          <cell r="G692" t="str">
            <v>DRG</v>
          </cell>
        </row>
        <row r="693">
          <cell r="G693" t="str">
            <v>DRG</v>
          </cell>
        </row>
        <row r="694">
          <cell r="G694" t="str">
            <v>DRG</v>
          </cell>
        </row>
        <row r="695">
          <cell r="G695" t="str">
            <v>DRG</v>
          </cell>
        </row>
        <row r="696">
          <cell r="G696" t="str">
            <v>DRG</v>
          </cell>
        </row>
        <row r="697">
          <cell r="G697" t="str">
            <v>DRG</v>
          </cell>
        </row>
        <row r="698">
          <cell r="G698" t="str">
            <v>DRG</v>
          </cell>
        </row>
        <row r="699">
          <cell r="G699" t="str">
            <v>DRG</v>
          </cell>
        </row>
        <row r="700">
          <cell r="G700" t="str">
            <v>DRG</v>
          </cell>
        </row>
        <row r="701">
          <cell r="G701" t="str">
            <v>DRG</v>
          </cell>
        </row>
        <row r="702">
          <cell r="G702" t="str">
            <v>DRG</v>
          </cell>
        </row>
        <row r="703">
          <cell r="G703" t="str">
            <v>DRG</v>
          </cell>
        </row>
        <row r="704">
          <cell r="G704" t="str">
            <v>DRG</v>
          </cell>
        </row>
        <row r="705">
          <cell r="G705" t="str">
            <v>DRG</v>
          </cell>
        </row>
        <row r="706">
          <cell r="G706" t="str">
            <v>DRG</v>
          </cell>
        </row>
        <row r="707">
          <cell r="G707" t="str">
            <v>DRG</v>
          </cell>
        </row>
        <row r="708">
          <cell r="G708" t="str">
            <v>DRG</v>
          </cell>
        </row>
        <row r="709">
          <cell r="G709" t="str">
            <v>DRG</v>
          </cell>
        </row>
        <row r="710">
          <cell r="G710" t="str">
            <v>DRG</v>
          </cell>
        </row>
        <row r="711">
          <cell r="G711" t="str">
            <v>DRG</v>
          </cell>
        </row>
        <row r="712">
          <cell r="G712" t="str">
            <v>DRG</v>
          </cell>
        </row>
        <row r="713">
          <cell r="G713" t="str">
            <v>DRG</v>
          </cell>
        </row>
        <row r="714">
          <cell r="G714" t="str">
            <v>DRG</v>
          </cell>
        </row>
        <row r="715">
          <cell r="G715" t="str">
            <v>DRG</v>
          </cell>
        </row>
        <row r="716">
          <cell r="G716" t="str">
            <v>DRG</v>
          </cell>
        </row>
        <row r="717">
          <cell r="G717" t="str">
            <v>DRG</v>
          </cell>
        </row>
        <row r="718">
          <cell r="G718" t="str">
            <v>DRG</v>
          </cell>
        </row>
        <row r="719">
          <cell r="G719" t="str">
            <v>DRG</v>
          </cell>
        </row>
        <row r="720">
          <cell r="G720" t="str">
            <v>DRG</v>
          </cell>
        </row>
        <row r="721">
          <cell r="G721" t="str">
            <v>DRG</v>
          </cell>
        </row>
        <row r="722">
          <cell r="G722" t="str">
            <v>DRG</v>
          </cell>
        </row>
        <row r="723">
          <cell r="G723" t="str">
            <v>DRG</v>
          </cell>
        </row>
        <row r="724">
          <cell r="G724" t="str">
            <v>DRG</v>
          </cell>
        </row>
        <row r="725">
          <cell r="G725" t="str">
            <v>DRG</v>
          </cell>
        </row>
        <row r="726">
          <cell r="G726" t="str">
            <v>DRG</v>
          </cell>
        </row>
        <row r="727">
          <cell r="G727" t="str">
            <v>DRG</v>
          </cell>
        </row>
        <row r="728">
          <cell r="G728" t="str">
            <v>DRG</v>
          </cell>
        </row>
        <row r="729">
          <cell r="G729" t="str">
            <v>DRG</v>
          </cell>
        </row>
        <row r="730">
          <cell r="G730" t="str">
            <v>DRG</v>
          </cell>
        </row>
        <row r="731">
          <cell r="G731" t="str">
            <v>DRG</v>
          </cell>
        </row>
        <row r="732">
          <cell r="G732" t="str">
            <v>DRG</v>
          </cell>
        </row>
        <row r="733">
          <cell r="G733" t="str">
            <v>DRG</v>
          </cell>
        </row>
        <row r="734">
          <cell r="G734" t="str">
            <v>DRG</v>
          </cell>
        </row>
        <row r="735">
          <cell r="G735" t="str">
            <v>DRG</v>
          </cell>
        </row>
        <row r="736">
          <cell r="G736" t="str">
            <v>DRG</v>
          </cell>
        </row>
        <row r="737">
          <cell r="G737" t="str">
            <v>DRG</v>
          </cell>
        </row>
        <row r="738">
          <cell r="G738" t="str">
            <v>DRG</v>
          </cell>
        </row>
        <row r="739">
          <cell r="G739" t="str">
            <v>DRG</v>
          </cell>
        </row>
        <row r="740">
          <cell r="G740" t="str">
            <v>DRG</v>
          </cell>
        </row>
        <row r="741">
          <cell r="G741" t="str">
            <v>DRG</v>
          </cell>
        </row>
        <row r="742">
          <cell r="G742" t="str">
            <v>DRG</v>
          </cell>
        </row>
        <row r="743">
          <cell r="G743" t="str">
            <v>DRG</v>
          </cell>
        </row>
        <row r="744">
          <cell r="G744" t="str">
            <v>DRG</v>
          </cell>
        </row>
        <row r="745">
          <cell r="G745" t="str">
            <v>DRG</v>
          </cell>
        </row>
        <row r="746">
          <cell r="G746" t="str">
            <v>DRG</v>
          </cell>
        </row>
        <row r="747">
          <cell r="G747" t="str">
            <v>DRG</v>
          </cell>
        </row>
        <row r="748">
          <cell r="G748" t="str">
            <v>DRG</v>
          </cell>
        </row>
        <row r="749">
          <cell r="G749" t="str">
            <v>DRG</v>
          </cell>
        </row>
        <row r="750">
          <cell r="G750" t="str">
            <v>DRG</v>
          </cell>
        </row>
        <row r="751">
          <cell r="G751" t="str">
            <v>DRG</v>
          </cell>
        </row>
        <row r="752">
          <cell r="G752" t="str">
            <v>DRG</v>
          </cell>
        </row>
        <row r="753">
          <cell r="G753" t="str">
            <v>DRG</v>
          </cell>
        </row>
        <row r="754">
          <cell r="G754" t="str">
            <v>DRG</v>
          </cell>
        </row>
        <row r="755">
          <cell r="G755" t="str">
            <v>DRG</v>
          </cell>
        </row>
        <row r="756">
          <cell r="G756" t="str">
            <v>DRG</v>
          </cell>
        </row>
        <row r="757">
          <cell r="G757" t="str">
            <v>DRG</v>
          </cell>
        </row>
        <row r="758">
          <cell r="G758" t="str">
            <v>DRG</v>
          </cell>
        </row>
        <row r="759">
          <cell r="G759" t="str">
            <v>DRG</v>
          </cell>
        </row>
        <row r="760">
          <cell r="G760" t="str">
            <v>DRG</v>
          </cell>
        </row>
        <row r="761">
          <cell r="G761" t="str">
            <v>DRG</v>
          </cell>
        </row>
        <row r="762">
          <cell r="G762" t="str">
            <v>DRG</v>
          </cell>
        </row>
        <row r="763">
          <cell r="G763" t="str">
            <v>DRG</v>
          </cell>
        </row>
        <row r="764">
          <cell r="G764" t="str">
            <v>DRG</v>
          </cell>
        </row>
        <row r="765">
          <cell r="G765" t="str">
            <v>DRG</v>
          </cell>
        </row>
        <row r="766">
          <cell r="G766" t="str">
            <v>DRG</v>
          </cell>
        </row>
        <row r="767">
          <cell r="G767" t="str">
            <v>DRG</v>
          </cell>
        </row>
        <row r="768">
          <cell r="G768" t="str">
            <v>DRG</v>
          </cell>
        </row>
        <row r="769">
          <cell r="G769" t="str">
            <v>DRG</v>
          </cell>
        </row>
        <row r="770">
          <cell r="G770" t="str">
            <v>DRG</v>
          </cell>
        </row>
        <row r="771">
          <cell r="G771" t="str">
            <v>DRG</v>
          </cell>
        </row>
        <row r="772">
          <cell r="G772" t="str">
            <v>DRG</v>
          </cell>
        </row>
        <row r="773">
          <cell r="G773" t="str">
            <v>DRG</v>
          </cell>
        </row>
        <row r="774">
          <cell r="G774" t="str">
            <v>DRG</v>
          </cell>
        </row>
        <row r="775">
          <cell r="G775" t="str">
            <v>DRG</v>
          </cell>
        </row>
        <row r="776">
          <cell r="G776" t="str">
            <v>DRG</v>
          </cell>
        </row>
        <row r="777">
          <cell r="G777" t="str">
            <v>DRG</v>
          </cell>
        </row>
        <row r="778">
          <cell r="G778" t="str">
            <v>DRG</v>
          </cell>
        </row>
        <row r="779">
          <cell r="G779" t="str">
            <v>DRG</v>
          </cell>
        </row>
        <row r="780">
          <cell r="G780" t="str">
            <v>DRG</v>
          </cell>
        </row>
        <row r="781">
          <cell r="G781" t="str">
            <v>DRG</v>
          </cell>
        </row>
        <row r="782">
          <cell r="G782" t="str">
            <v>DRG</v>
          </cell>
        </row>
        <row r="783">
          <cell r="G783" t="str">
            <v>DRG</v>
          </cell>
        </row>
        <row r="784">
          <cell r="G784" t="str">
            <v>DRG</v>
          </cell>
        </row>
        <row r="785">
          <cell r="G785" t="str">
            <v>DRG</v>
          </cell>
        </row>
        <row r="786">
          <cell r="G786" t="str">
            <v>DRG</v>
          </cell>
        </row>
        <row r="787">
          <cell r="G787" t="str">
            <v>DRG</v>
          </cell>
        </row>
        <row r="788">
          <cell r="G788" t="str">
            <v>DRG</v>
          </cell>
        </row>
        <row r="789">
          <cell r="G789" t="str">
            <v>DRG</v>
          </cell>
        </row>
        <row r="790">
          <cell r="G790" t="str">
            <v>DRG</v>
          </cell>
        </row>
        <row r="791">
          <cell r="G791" t="str">
            <v>DRG</v>
          </cell>
        </row>
        <row r="792">
          <cell r="G792" t="str">
            <v>DRG</v>
          </cell>
        </row>
        <row r="793">
          <cell r="G793" t="str">
            <v>DRG</v>
          </cell>
        </row>
        <row r="794">
          <cell r="G794" t="str">
            <v>DRG</v>
          </cell>
        </row>
        <row r="795">
          <cell r="G795" t="str">
            <v>DRG</v>
          </cell>
        </row>
        <row r="796">
          <cell r="G796" t="str">
            <v>DRG</v>
          </cell>
        </row>
        <row r="797">
          <cell r="G797" t="str">
            <v>DRG</v>
          </cell>
        </row>
        <row r="798">
          <cell r="G798" t="str">
            <v>DRG</v>
          </cell>
        </row>
        <row r="799">
          <cell r="G799" t="str">
            <v>DRG</v>
          </cell>
        </row>
        <row r="800">
          <cell r="G800" t="str">
            <v>DRG</v>
          </cell>
        </row>
        <row r="801">
          <cell r="G801" t="str">
            <v>DRG</v>
          </cell>
        </row>
        <row r="802">
          <cell r="G802" t="str">
            <v>DRG</v>
          </cell>
        </row>
        <row r="803">
          <cell r="G803" t="str">
            <v>DRG</v>
          </cell>
        </row>
        <row r="804">
          <cell r="G804" t="str">
            <v>DRG</v>
          </cell>
        </row>
        <row r="805">
          <cell r="G805" t="str">
            <v>DRG</v>
          </cell>
        </row>
        <row r="806">
          <cell r="G806" t="str">
            <v>DRG</v>
          </cell>
        </row>
        <row r="807">
          <cell r="G807" t="str">
            <v>DRG</v>
          </cell>
        </row>
        <row r="808">
          <cell r="G808" t="str">
            <v>DRG</v>
          </cell>
        </row>
        <row r="809">
          <cell r="G809" t="str">
            <v>DRG</v>
          </cell>
        </row>
        <row r="810">
          <cell r="G810" t="str">
            <v>DRG</v>
          </cell>
        </row>
        <row r="811">
          <cell r="G811" t="str">
            <v>DRG</v>
          </cell>
        </row>
        <row r="812">
          <cell r="G812" t="str">
            <v>DRG</v>
          </cell>
        </row>
        <row r="813">
          <cell r="G813" t="str">
            <v>DRG</v>
          </cell>
        </row>
        <row r="814">
          <cell r="G814" t="str">
            <v>DRG</v>
          </cell>
        </row>
        <row r="815">
          <cell r="G815" t="str">
            <v>DRG</v>
          </cell>
        </row>
        <row r="816">
          <cell r="G816" t="str">
            <v>DRG</v>
          </cell>
        </row>
        <row r="817">
          <cell r="G817" t="str">
            <v>DRG</v>
          </cell>
        </row>
        <row r="818">
          <cell r="G818" t="str">
            <v>DRG</v>
          </cell>
        </row>
        <row r="819">
          <cell r="G819" t="str">
            <v>DRG</v>
          </cell>
        </row>
        <row r="820">
          <cell r="G820" t="str">
            <v>DRG</v>
          </cell>
        </row>
        <row r="821">
          <cell r="G821" t="str">
            <v>DRG</v>
          </cell>
        </row>
        <row r="822">
          <cell r="G822" t="str">
            <v>DRG</v>
          </cell>
        </row>
        <row r="823">
          <cell r="G823" t="str">
            <v>DRG</v>
          </cell>
        </row>
        <row r="824">
          <cell r="G824" t="str">
            <v>DRG</v>
          </cell>
        </row>
        <row r="825">
          <cell r="G825" t="str">
            <v>DRG</v>
          </cell>
        </row>
        <row r="826">
          <cell r="G826" t="str">
            <v>DRG</v>
          </cell>
        </row>
        <row r="827">
          <cell r="G827" t="str">
            <v>DRG</v>
          </cell>
        </row>
        <row r="828">
          <cell r="G828" t="str">
            <v>DRG</v>
          </cell>
        </row>
        <row r="829">
          <cell r="G829" t="str">
            <v>DRG</v>
          </cell>
        </row>
        <row r="830">
          <cell r="G830" t="str">
            <v>SUB</v>
          </cell>
        </row>
        <row r="831">
          <cell r="G831" t="str">
            <v>SUB</v>
          </cell>
        </row>
        <row r="832">
          <cell r="G832" t="str">
            <v>SUB</v>
          </cell>
        </row>
        <row r="833">
          <cell r="G833" t="str">
            <v>SUB</v>
          </cell>
        </row>
        <row r="834">
          <cell r="G834" t="str">
            <v>SUB</v>
          </cell>
        </row>
        <row r="835">
          <cell r="G835" t="str">
            <v>SUB</v>
          </cell>
        </row>
        <row r="836">
          <cell r="G836" t="str">
            <v>SUB</v>
          </cell>
        </row>
        <row r="837">
          <cell r="G837" t="str">
            <v>SUB</v>
          </cell>
        </row>
        <row r="838">
          <cell r="G838" t="str">
            <v>SUB</v>
          </cell>
        </row>
        <row r="839">
          <cell r="G839" t="str">
            <v>SUB</v>
          </cell>
        </row>
        <row r="840">
          <cell r="G840" t="str">
            <v>SUB</v>
          </cell>
        </row>
        <row r="841">
          <cell r="G841" t="str">
            <v>SUB</v>
          </cell>
        </row>
        <row r="842">
          <cell r="G842" t="str">
            <v>SUB</v>
          </cell>
        </row>
        <row r="843">
          <cell r="G843" t="str">
            <v>SUB</v>
          </cell>
        </row>
        <row r="844">
          <cell r="G844" t="str">
            <v>SUB</v>
          </cell>
        </row>
        <row r="845">
          <cell r="G845" t="str">
            <v>SUB</v>
          </cell>
        </row>
        <row r="846">
          <cell r="G846" t="str">
            <v>SUB</v>
          </cell>
        </row>
        <row r="847">
          <cell r="G847" t="str">
            <v>SUB</v>
          </cell>
        </row>
        <row r="848">
          <cell r="G848" t="str">
            <v>SUB</v>
          </cell>
        </row>
        <row r="849">
          <cell r="G849" t="str">
            <v>SUB</v>
          </cell>
        </row>
        <row r="850">
          <cell r="G850" t="str">
            <v>SUB</v>
          </cell>
        </row>
        <row r="851">
          <cell r="G851" t="str">
            <v>SUB</v>
          </cell>
        </row>
        <row r="852">
          <cell r="G852" t="str">
            <v>SUB</v>
          </cell>
        </row>
        <row r="853">
          <cell r="G853" t="str">
            <v>AB</v>
          </cell>
        </row>
        <row r="854">
          <cell r="G854" t="str">
            <v>AB</v>
          </cell>
        </row>
        <row r="855">
          <cell r="G855" t="str">
            <v>AB</v>
          </cell>
        </row>
        <row r="856">
          <cell r="G856" t="str">
            <v>AB</v>
          </cell>
        </row>
        <row r="857">
          <cell r="G857" t="str">
            <v>AB</v>
          </cell>
        </row>
        <row r="858">
          <cell r="G858" t="str">
            <v>AB</v>
          </cell>
        </row>
        <row r="859">
          <cell r="G859" t="str">
            <v>AB</v>
          </cell>
        </row>
        <row r="860">
          <cell r="G860" t="str">
            <v>AB</v>
          </cell>
        </row>
        <row r="861">
          <cell r="G861" t="str">
            <v>AB</v>
          </cell>
        </row>
        <row r="862">
          <cell r="G862" t="str">
            <v>AB</v>
          </cell>
        </row>
        <row r="863">
          <cell r="G863" t="str">
            <v>AB</v>
          </cell>
        </row>
        <row r="864">
          <cell r="G864" t="str">
            <v>AB</v>
          </cell>
        </row>
        <row r="865">
          <cell r="G865" t="str">
            <v>AB</v>
          </cell>
        </row>
        <row r="866">
          <cell r="G866" t="str">
            <v>AB</v>
          </cell>
        </row>
        <row r="867">
          <cell r="G867" t="str">
            <v>AB</v>
          </cell>
        </row>
        <row r="868">
          <cell r="G868" t="str">
            <v>AB</v>
          </cell>
        </row>
        <row r="869">
          <cell r="G869" t="str">
            <v>AB</v>
          </cell>
        </row>
        <row r="870">
          <cell r="G870" t="str">
            <v>AB</v>
          </cell>
        </row>
        <row r="871">
          <cell r="G871" t="str">
            <v>AB</v>
          </cell>
        </row>
        <row r="872">
          <cell r="G872" t="str">
            <v>AB</v>
          </cell>
        </row>
        <row r="873">
          <cell r="G873" t="str">
            <v>INS</v>
          </cell>
        </row>
        <row r="874">
          <cell r="G874" t="str">
            <v>INS</v>
          </cell>
        </row>
        <row r="875">
          <cell r="G875" t="str">
            <v>DRG</v>
          </cell>
        </row>
        <row r="876">
          <cell r="G876" t="str">
            <v>DRG</v>
          </cell>
        </row>
        <row r="877">
          <cell r="G877" t="str">
            <v>DRG</v>
          </cell>
        </row>
        <row r="878">
          <cell r="G878" t="str">
            <v>DRG</v>
          </cell>
        </row>
        <row r="879">
          <cell r="G879" t="str">
            <v>DRG</v>
          </cell>
        </row>
        <row r="880">
          <cell r="G880" t="str">
            <v>DRG</v>
          </cell>
        </row>
        <row r="881">
          <cell r="G881" t="str">
            <v>DRG</v>
          </cell>
        </row>
        <row r="882">
          <cell r="G882" t="str">
            <v>DRG</v>
          </cell>
        </row>
        <row r="883">
          <cell r="G883" t="str">
            <v>DRG</v>
          </cell>
        </row>
        <row r="884">
          <cell r="G884" t="str">
            <v>DRG</v>
          </cell>
        </row>
        <row r="885">
          <cell r="G885" t="str">
            <v>DRG</v>
          </cell>
        </row>
        <row r="886">
          <cell r="G886" t="str">
            <v>DRG</v>
          </cell>
        </row>
        <row r="887">
          <cell r="G887" t="str">
            <v>DRG</v>
          </cell>
        </row>
        <row r="888">
          <cell r="G888" t="str">
            <v>DRG</v>
          </cell>
        </row>
        <row r="889">
          <cell r="G889" t="str">
            <v>DRG</v>
          </cell>
        </row>
        <row r="890">
          <cell r="G890" t="str">
            <v>DRG</v>
          </cell>
        </row>
        <row r="891">
          <cell r="G891" t="str">
            <v>DRG</v>
          </cell>
        </row>
        <row r="892">
          <cell r="G892" t="str">
            <v>DRG</v>
          </cell>
        </row>
        <row r="893">
          <cell r="G893" t="str">
            <v>DRG</v>
          </cell>
        </row>
        <row r="894">
          <cell r="G894" t="str">
            <v>DRG</v>
          </cell>
        </row>
        <row r="895">
          <cell r="G895" t="str">
            <v>DRG</v>
          </cell>
        </row>
        <row r="896">
          <cell r="G896" t="str">
            <v>DRG</v>
          </cell>
        </row>
        <row r="897">
          <cell r="G897" t="str">
            <v>DRG</v>
          </cell>
        </row>
        <row r="898">
          <cell r="G898" t="str">
            <v>DRG</v>
          </cell>
        </row>
        <row r="899">
          <cell r="G899" t="str">
            <v>SPC</v>
          </cell>
        </row>
        <row r="900">
          <cell r="G900" t="str">
            <v>INS</v>
          </cell>
        </row>
        <row r="901">
          <cell r="G901" t="str">
            <v>INS</v>
          </cell>
        </row>
        <row r="902">
          <cell r="G902" t="str">
            <v>MS</v>
          </cell>
        </row>
        <row r="903">
          <cell r="G903" t="str">
            <v>MS</v>
          </cell>
        </row>
        <row r="904">
          <cell r="G904" t="str">
            <v>SPC</v>
          </cell>
        </row>
        <row r="905">
          <cell r="G905" t="str">
            <v>INS</v>
          </cell>
        </row>
        <row r="906">
          <cell r="G906" t="str">
            <v>DRG</v>
          </cell>
        </row>
        <row r="907">
          <cell r="G907" t="str">
            <v>DRG</v>
          </cell>
        </row>
        <row r="908">
          <cell r="G908" t="str">
            <v>DRG</v>
          </cell>
        </row>
        <row r="909">
          <cell r="G909" t="str">
            <v>DRG</v>
          </cell>
        </row>
        <row r="910">
          <cell r="G910" t="str">
            <v>DRG</v>
          </cell>
        </row>
        <row r="911">
          <cell r="G911" t="str">
            <v>DRG</v>
          </cell>
        </row>
        <row r="912">
          <cell r="G912" t="str">
            <v>DRG</v>
          </cell>
        </row>
        <row r="913">
          <cell r="G913" t="str">
            <v>DRG</v>
          </cell>
        </row>
        <row r="914">
          <cell r="G914" t="str">
            <v>DRG</v>
          </cell>
        </row>
        <row r="915">
          <cell r="G915" t="str">
            <v>DRG</v>
          </cell>
        </row>
        <row r="916">
          <cell r="G916" t="str">
            <v>DRG</v>
          </cell>
        </row>
        <row r="917">
          <cell r="G917" t="str">
            <v>DRG</v>
          </cell>
        </row>
        <row r="918">
          <cell r="G918" t="str">
            <v>DRG</v>
          </cell>
        </row>
        <row r="919">
          <cell r="G919" t="str">
            <v>DRG</v>
          </cell>
        </row>
        <row r="920">
          <cell r="G920" t="str">
            <v>DRG</v>
          </cell>
        </row>
        <row r="921">
          <cell r="G921" t="str">
            <v>DRG</v>
          </cell>
        </row>
        <row r="922">
          <cell r="G922" t="str">
            <v>DRG</v>
          </cell>
        </row>
        <row r="923">
          <cell r="G923" t="str">
            <v>DRG</v>
          </cell>
        </row>
        <row r="924">
          <cell r="G924" t="str">
            <v>DRG</v>
          </cell>
        </row>
        <row r="925">
          <cell r="G925" t="str">
            <v>DRG</v>
          </cell>
        </row>
        <row r="926">
          <cell r="G926" t="str">
            <v>DRG</v>
          </cell>
        </row>
        <row r="927">
          <cell r="G927" t="str">
            <v>DRG</v>
          </cell>
        </row>
        <row r="928">
          <cell r="G928" t="str">
            <v>DRG</v>
          </cell>
        </row>
        <row r="929">
          <cell r="G929" t="str">
            <v>DRG</v>
          </cell>
        </row>
        <row r="930">
          <cell r="G930" t="str">
            <v>DRG</v>
          </cell>
        </row>
        <row r="931">
          <cell r="G931" t="str">
            <v>DRG</v>
          </cell>
        </row>
        <row r="932">
          <cell r="G932" t="str">
            <v>DRG</v>
          </cell>
        </row>
        <row r="933">
          <cell r="G933" t="str">
            <v>DRG</v>
          </cell>
        </row>
        <row r="934">
          <cell r="G934" t="str">
            <v>DRG</v>
          </cell>
        </row>
        <row r="935">
          <cell r="G935" t="str">
            <v>DRG</v>
          </cell>
        </row>
        <row r="936">
          <cell r="G936" t="str">
            <v>DRG</v>
          </cell>
        </row>
        <row r="937">
          <cell r="G937" t="str">
            <v>DRG</v>
          </cell>
        </row>
        <row r="938">
          <cell r="G938" t="str">
            <v>DRG</v>
          </cell>
        </row>
        <row r="939">
          <cell r="G939" t="str">
            <v>DRG</v>
          </cell>
        </row>
        <row r="940">
          <cell r="G940" t="str">
            <v>DRG</v>
          </cell>
        </row>
        <row r="941">
          <cell r="G941" t="str">
            <v>DRG</v>
          </cell>
        </row>
        <row r="942">
          <cell r="G942" t="str">
            <v>DRG</v>
          </cell>
        </row>
        <row r="943">
          <cell r="G943" t="str">
            <v>DRG</v>
          </cell>
        </row>
        <row r="944">
          <cell r="G944" t="str">
            <v>DRG</v>
          </cell>
        </row>
        <row r="945">
          <cell r="G945" t="str">
            <v>DRG</v>
          </cell>
        </row>
        <row r="946">
          <cell r="G946" t="str">
            <v>DRG</v>
          </cell>
        </row>
        <row r="947">
          <cell r="G947" t="str">
            <v>DRG</v>
          </cell>
        </row>
        <row r="948">
          <cell r="G948" t="str">
            <v>DRG</v>
          </cell>
        </row>
        <row r="949">
          <cell r="G949" t="str">
            <v>DRG</v>
          </cell>
        </row>
        <row r="950">
          <cell r="G950" t="str">
            <v>DRG</v>
          </cell>
        </row>
        <row r="951">
          <cell r="G951" t="str">
            <v>DRG</v>
          </cell>
        </row>
        <row r="952">
          <cell r="G952" t="str">
            <v>DRG</v>
          </cell>
        </row>
        <row r="953">
          <cell r="G953" t="str">
            <v>SPC</v>
          </cell>
        </row>
        <row r="954">
          <cell r="G954" t="str">
            <v>NDE</v>
          </cell>
        </row>
        <row r="955">
          <cell r="G955" t="str">
            <v>NDE</v>
          </cell>
        </row>
        <row r="956">
          <cell r="G956" t="str">
            <v>NDE</v>
          </cell>
        </row>
        <row r="957">
          <cell r="G957" t="str">
            <v>NDE</v>
          </cell>
        </row>
        <row r="958">
          <cell r="G958" t="str">
            <v>NDE</v>
          </cell>
        </row>
        <row r="959">
          <cell r="G959" t="str">
            <v>NDE</v>
          </cell>
        </row>
        <row r="960">
          <cell r="G960" t="str">
            <v>NDE</v>
          </cell>
        </row>
        <row r="961">
          <cell r="G961" t="str">
            <v>NDE</v>
          </cell>
        </row>
        <row r="962">
          <cell r="G962" t="str">
            <v>NDE</v>
          </cell>
        </row>
        <row r="963">
          <cell r="G963" t="str">
            <v>WS</v>
          </cell>
        </row>
        <row r="964">
          <cell r="G964" t="str">
            <v>NDE</v>
          </cell>
        </row>
        <row r="965">
          <cell r="G965" t="str">
            <v>INS</v>
          </cell>
        </row>
        <row r="966">
          <cell r="G966" t="str">
            <v>INS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R"/>
      <sheetName val="Sheet1"/>
      <sheetName val="Sheet2"/>
      <sheetName val="Sheet3"/>
      <sheetName val="MDR-PTR COMPARISION"/>
    </sheetNames>
    <definedNames>
      <definedName name="_SD2" refersTo="#REF!"/>
      <definedName name="Select1" refersTo="#REF!"/>
      <definedName name="Select10" refersTo="#REF!"/>
      <definedName name="Select11" refersTo="#REF!"/>
      <definedName name="Select12" refersTo="#REF!"/>
      <definedName name="Select13" refersTo="#REF!"/>
      <definedName name="Select14" refersTo="#REF!"/>
      <definedName name="Select15" refersTo="#REF!"/>
      <definedName name="Select16" refersTo="#REF!"/>
      <definedName name="Select17" refersTo="#REF!"/>
      <definedName name="Select18" refersTo="#REF!"/>
      <definedName name="Select19" refersTo="#REF!"/>
      <definedName name="Select2" refersTo="#REF!"/>
      <definedName name="Select20" refersTo="#REF!"/>
      <definedName name="Select21" refersTo="#REF!"/>
      <definedName name="Select22" refersTo="#REF!"/>
      <definedName name="Select23" refersTo="#REF!"/>
      <definedName name="Select24" refersTo="#REF!"/>
      <definedName name="Select28" refersTo="#REF!"/>
      <definedName name="Select29" refersTo="#REF!"/>
      <definedName name="Select3" refersTo="#REF!"/>
      <definedName name="Select30" refersTo="#REF!"/>
      <definedName name="Select31" refersTo="#REF!"/>
      <definedName name="Select32" refersTo="#REF!"/>
      <definedName name="Select33" refersTo="#REF!"/>
      <definedName name="Select34" refersTo="#REF!"/>
      <definedName name="Select35" refersTo="#REF!"/>
      <definedName name="Select36" refersTo="#REF!"/>
      <definedName name="Select37" refersTo="#REF!"/>
      <definedName name="Select38" refersTo="#REF!"/>
      <definedName name="Select39" refersTo="#REF!"/>
      <definedName name="Select4" refersTo="#REF!"/>
      <definedName name="Select5" refersTo="#REF!"/>
      <definedName name="Select6" refersTo="#REF!"/>
      <definedName name="Select7" refersTo="#REF!"/>
      <definedName name="Select8" refersTo="#REF!"/>
      <definedName name="Select9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ING"/>
      <sheetName val=" OVERALL"/>
      <sheetName val="INPUT-ALL"/>
      <sheetName val="S- (3) TKS"/>
      <sheetName val="S- (12) TKS"/>
      <sheetName val="S-OVERALL"/>
      <sheetName val="S-CURVE OVERALL WK "/>
      <sheetName val="S-ENG'G"/>
      <sheetName val="S-PROC"/>
      <sheetName val="S-FAB"/>
      <sheetName val="S-CONST"/>
      <sheetName val="S-CIVIL"/>
      <sheetName val="S-TANK"/>
      <sheetName val="P.ENG'G"/>
      <sheetName val="P.PROC"/>
      <sheetName val="P.FAB"/>
      <sheetName val="P.CONST"/>
      <sheetName val="P.ENG'G MHR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A5" t="str">
            <v>CBI</v>
          </cell>
          <cell r="B5" t="str">
            <v>Equip</v>
          </cell>
          <cell r="C5" t="str">
            <v>Type</v>
          </cell>
          <cell r="D5" t="str">
            <v>Doc</v>
          </cell>
          <cell r="E5" t="str">
            <v>Sht</v>
          </cell>
          <cell r="F5" t="str">
            <v>Rev</v>
          </cell>
          <cell r="G5" t="str">
            <v>Description</v>
          </cell>
          <cell r="H5" t="str">
            <v>Grouping</v>
          </cell>
          <cell r="I5" t="str">
            <v>Customer</v>
          </cell>
          <cell r="J5" t="str">
            <v xml:space="preserve">CBI </v>
          </cell>
          <cell r="K5" t="str">
            <v>Sent</v>
          </cell>
          <cell r="L5" t="str">
            <v xml:space="preserve">Sent </v>
          </cell>
          <cell r="M5" t="str">
            <v>Recd</v>
          </cell>
          <cell r="N5" t="str">
            <v>Recd</v>
          </cell>
          <cell r="O5" t="str">
            <v>Custome</v>
          </cell>
          <cell r="P5" t="str">
            <v xml:space="preserve">Planned </v>
          </cell>
        </row>
        <row r="6">
          <cell r="A6" t="str">
            <v>Contr</v>
          </cell>
          <cell r="B6" t="str">
            <v>No</v>
          </cell>
          <cell r="C6" t="str">
            <v>ID</v>
          </cell>
          <cell r="D6" t="str">
            <v>No</v>
          </cell>
          <cell r="I6" t="str">
            <v>Doc No</v>
          </cell>
          <cell r="J6" t="str">
            <v>Transmittal</v>
          </cell>
          <cell r="K6" t="str">
            <v>Date</v>
          </cell>
          <cell r="L6" t="str">
            <v>Status</v>
          </cell>
          <cell r="M6" t="str">
            <v>Back</v>
          </cell>
          <cell r="N6" t="str">
            <v>Status</v>
          </cell>
          <cell r="O6" t="str">
            <v>Ref</v>
          </cell>
          <cell r="P6" t="str">
            <v>Submitall</v>
          </cell>
          <cell r="Q6" t="str">
            <v>Adjusted</v>
          </cell>
        </row>
        <row r="7">
          <cell r="P7" t="str">
            <v>Initial</v>
          </cell>
          <cell r="Q7" t="str">
            <v>Initial</v>
          </cell>
        </row>
        <row r="9">
          <cell r="A9" t="str">
            <v>15855000</v>
          </cell>
          <cell r="B9" t="str">
            <v>common</v>
          </cell>
          <cell r="C9" t="str">
            <v>SPEC</v>
          </cell>
          <cell r="D9" t="str">
            <v>940</v>
          </cell>
          <cell r="E9" t="str">
            <v>-</v>
          </cell>
          <cell r="F9" t="str">
            <v>0</v>
          </cell>
          <cell r="G9" t="str">
            <v>Spec-Ring Wall Foundation Construction</v>
          </cell>
          <cell r="H9" t="str">
            <v xml:space="preserve">Specification </v>
          </cell>
          <cell r="I9" t="str">
            <v/>
          </cell>
          <cell r="J9" t="str">
            <v>K012 CBI-FL-001 T/POT009</v>
          </cell>
          <cell r="K9">
            <v>39174</v>
          </cell>
          <cell r="L9" t="str">
            <v>For Information</v>
          </cell>
          <cell r="N9" t="str">
            <v/>
          </cell>
          <cell r="O9" t="str">
            <v/>
          </cell>
        </row>
        <row r="10">
          <cell r="A10" t="str">
            <v>15855000</v>
          </cell>
          <cell r="B10" t="str">
            <v>common</v>
          </cell>
          <cell r="C10" t="str">
            <v>SPEC</v>
          </cell>
          <cell r="D10" t="str">
            <v>980</v>
          </cell>
          <cell r="E10" t="str">
            <v>01</v>
          </cell>
          <cell r="F10" t="str">
            <v/>
          </cell>
          <cell r="G10" t="str">
            <v>Specification-Procurement-Cathodic Protection</v>
          </cell>
          <cell r="H10" t="str">
            <v xml:space="preserve">Specification </v>
          </cell>
          <cell r="I10" t="str">
            <v/>
          </cell>
          <cell r="J10" t="str">
            <v/>
          </cell>
          <cell r="L10" t="str">
            <v/>
          </cell>
          <cell r="N10" t="str">
            <v/>
          </cell>
          <cell r="O10" t="str">
            <v/>
          </cell>
          <cell r="P10">
            <v>39219</v>
          </cell>
          <cell r="Q10">
            <v>39219</v>
          </cell>
        </row>
        <row r="11">
          <cell r="A11" t="str">
            <v>15855000</v>
          </cell>
          <cell r="B11" t="str">
            <v>common</v>
          </cell>
          <cell r="C11" t="str">
            <v>OM</v>
          </cell>
          <cell r="D11" t="str">
            <v>993</v>
          </cell>
          <cell r="E11" t="str">
            <v>01</v>
          </cell>
          <cell r="F11" t="str">
            <v/>
          </cell>
          <cell r="G11" t="str">
            <v>Spare Parts List</v>
          </cell>
          <cell r="H11" t="str">
            <v>Operation Manual</v>
          </cell>
          <cell r="I11" t="str">
            <v/>
          </cell>
          <cell r="J11" t="str">
            <v/>
          </cell>
          <cell r="L11" t="str">
            <v/>
          </cell>
          <cell r="N11" t="str">
            <v/>
          </cell>
          <cell r="O11" t="str">
            <v/>
          </cell>
          <cell r="P11">
            <v>39514</v>
          </cell>
          <cell r="Q11">
            <v>39514</v>
          </cell>
        </row>
        <row r="12">
          <cell r="A12" t="str">
            <v>15855001</v>
          </cell>
          <cell r="B12" t="str">
            <v>14-TK-1501</v>
          </cell>
          <cell r="C12" t="str">
            <v>DTL</v>
          </cell>
          <cell r="D12" t="str">
            <v>001</v>
          </cell>
          <cell r="E12" t="str">
            <v>01</v>
          </cell>
          <cell r="F12" t="str">
            <v>C</v>
          </cell>
          <cell r="G12" t="str">
            <v>General  Elevation</v>
          </cell>
          <cell r="H12" t="str">
            <v>Tank General Arrangement &amp; Data Drawings</v>
          </cell>
          <cell r="I12" t="str">
            <v>14-TK-1501-D-508</v>
          </cell>
          <cell r="J12" t="str">
            <v>K012 CBI-FL-002 T/POT011</v>
          </cell>
          <cell r="K12">
            <v>39184</v>
          </cell>
          <cell r="L12" t="str">
            <v>For Approval</v>
          </cell>
          <cell r="N12" t="str">
            <v/>
          </cell>
          <cell r="O12" t="str">
            <v/>
          </cell>
          <cell r="P12">
            <v>39161</v>
          </cell>
          <cell r="Q12">
            <v>39161</v>
          </cell>
        </row>
        <row r="13">
          <cell r="A13" t="str">
            <v>15855001</v>
          </cell>
          <cell r="B13" t="str">
            <v>14-TK-1501</v>
          </cell>
          <cell r="C13" t="str">
            <v>DTL</v>
          </cell>
          <cell r="D13" t="str">
            <v>001</v>
          </cell>
          <cell r="E13" t="str">
            <v>02</v>
          </cell>
          <cell r="F13" t="str">
            <v>C</v>
          </cell>
          <cell r="G13" t="str">
            <v>Tank Data</v>
          </cell>
          <cell r="H13" t="str">
            <v>Tank General Arrangement &amp; Data Drawings</v>
          </cell>
          <cell r="I13" t="str">
            <v>14-TK-1501-D-509</v>
          </cell>
          <cell r="J13" t="str">
            <v>K012 CBI-FL-002 T/POT011</v>
          </cell>
          <cell r="K13">
            <v>39184</v>
          </cell>
          <cell r="L13" t="str">
            <v>For Approval</v>
          </cell>
          <cell r="N13" t="str">
            <v/>
          </cell>
          <cell r="O13" t="str">
            <v/>
          </cell>
          <cell r="P13">
            <v>39161</v>
          </cell>
          <cell r="Q13">
            <v>39161</v>
          </cell>
        </row>
        <row r="14">
          <cell r="A14" t="str">
            <v>15855001</v>
          </cell>
          <cell r="B14" t="str">
            <v>14-TK-1501</v>
          </cell>
          <cell r="C14" t="str">
            <v>DTL</v>
          </cell>
          <cell r="D14" t="str">
            <v>002</v>
          </cell>
          <cell r="E14" t="str">
            <v>01</v>
          </cell>
          <cell r="F14" t="str">
            <v/>
          </cell>
          <cell r="G14" t="str">
            <v>Orientation</v>
          </cell>
          <cell r="H14" t="str">
            <v>Orientation Plan  Drawings</v>
          </cell>
          <cell r="I14" t="str">
            <v/>
          </cell>
          <cell r="J14" t="str">
            <v/>
          </cell>
          <cell r="L14" t="str">
            <v/>
          </cell>
          <cell r="N14" t="str">
            <v/>
          </cell>
          <cell r="O14" t="str">
            <v/>
          </cell>
          <cell r="P14">
            <v>39227</v>
          </cell>
          <cell r="Q14">
            <v>39227</v>
          </cell>
        </row>
        <row r="15">
          <cell r="A15" t="str">
            <v>15855001</v>
          </cell>
          <cell r="B15" t="str">
            <v>14-TK-1501</v>
          </cell>
          <cell r="C15" t="str">
            <v>DTL</v>
          </cell>
          <cell r="D15" t="str">
            <v>003</v>
          </cell>
          <cell r="E15" t="str">
            <v>01</v>
          </cell>
          <cell r="F15" t="str">
            <v/>
          </cell>
          <cell r="G15" t="str">
            <v>Nameplate</v>
          </cell>
          <cell r="H15" t="str">
            <v>Miscelleneous</v>
          </cell>
          <cell r="I15" t="str">
            <v/>
          </cell>
          <cell r="J15" t="str">
            <v/>
          </cell>
          <cell r="L15" t="str">
            <v/>
          </cell>
          <cell r="N15" t="str">
            <v/>
          </cell>
          <cell r="O15" t="str">
            <v/>
          </cell>
          <cell r="P15">
            <v>39360</v>
          </cell>
          <cell r="Q15">
            <v>39360</v>
          </cell>
        </row>
        <row r="16">
          <cell r="A16" t="str">
            <v>15855001</v>
          </cell>
          <cell r="B16" t="str">
            <v>14-TK-1501</v>
          </cell>
          <cell r="C16" t="str">
            <v>DTL</v>
          </cell>
          <cell r="D16" t="str">
            <v>004</v>
          </cell>
          <cell r="E16" t="str">
            <v>01</v>
          </cell>
          <cell r="F16" t="str">
            <v/>
          </cell>
          <cell r="G16" t="str">
            <v>Earthing Lugs</v>
          </cell>
          <cell r="H16" t="str">
            <v>Miscelleneous</v>
          </cell>
          <cell r="I16" t="str">
            <v>14-TK-1501-D-513</v>
          </cell>
          <cell r="J16" t="str">
            <v/>
          </cell>
          <cell r="L16" t="str">
            <v/>
          </cell>
          <cell r="N16" t="str">
            <v/>
          </cell>
          <cell r="O16" t="str">
            <v/>
          </cell>
          <cell r="P16">
            <v>39360</v>
          </cell>
          <cell r="Q16">
            <v>39360</v>
          </cell>
        </row>
        <row r="17">
          <cell r="A17" t="str">
            <v>15855001</v>
          </cell>
          <cell r="B17" t="str">
            <v>14-TK-1501</v>
          </cell>
          <cell r="C17" t="str">
            <v>DTL</v>
          </cell>
          <cell r="D17" t="str">
            <v>006</v>
          </cell>
          <cell r="E17" t="str">
            <v>01</v>
          </cell>
          <cell r="F17" t="str">
            <v/>
          </cell>
          <cell r="G17" t="str">
            <v>Bottom Installation</v>
          </cell>
          <cell r="H17" t="str">
            <v>Main Tank Structure (bottom, shell, roof)</v>
          </cell>
          <cell r="I17" t="str">
            <v>14-TK-1501-D-510</v>
          </cell>
          <cell r="J17" t="str">
            <v/>
          </cell>
          <cell r="L17" t="str">
            <v/>
          </cell>
          <cell r="N17" t="str">
            <v/>
          </cell>
          <cell r="O17" t="str">
            <v/>
          </cell>
          <cell r="P17">
            <v>39269</v>
          </cell>
          <cell r="Q17">
            <v>39269</v>
          </cell>
        </row>
        <row r="18">
          <cell r="A18" t="str">
            <v>15855001</v>
          </cell>
          <cell r="B18" t="str">
            <v>14-TK-1501</v>
          </cell>
          <cell r="C18" t="str">
            <v>DTL</v>
          </cell>
          <cell r="D18" t="str">
            <v>006</v>
          </cell>
          <cell r="E18" t="str">
            <v>02</v>
          </cell>
          <cell r="F18" t="str">
            <v/>
          </cell>
          <cell r="G18" t="str">
            <v>Bottom Plate Piece Details</v>
          </cell>
          <cell r="H18" t="str">
            <v>Main Tank Structure (bottom, shell, roof)</v>
          </cell>
          <cell r="I18" t="str">
            <v>14-TK-1501-D-511</v>
          </cell>
          <cell r="J18" t="str">
            <v/>
          </cell>
          <cell r="L18" t="str">
            <v/>
          </cell>
          <cell r="N18" t="str">
            <v/>
          </cell>
          <cell r="O18" t="str">
            <v/>
          </cell>
          <cell r="P18">
            <v>39269</v>
          </cell>
          <cell r="Q18">
            <v>39269</v>
          </cell>
        </row>
        <row r="19">
          <cell r="A19" t="str">
            <v>15855001</v>
          </cell>
          <cell r="B19" t="str">
            <v>14-TK-1501</v>
          </cell>
          <cell r="C19" t="str">
            <v>DTL</v>
          </cell>
          <cell r="D19" t="str">
            <v>006</v>
          </cell>
          <cell r="E19" t="str">
            <v>03</v>
          </cell>
          <cell r="F19" t="str">
            <v/>
          </cell>
          <cell r="G19" t="str">
            <v>Annular Plate Assembly</v>
          </cell>
          <cell r="H19" t="str">
            <v>Main Tank Structure (bottom, shell, roof)</v>
          </cell>
          <cell r="I19" t="str">
            <v>14-TK-1501-D-512</v>
          </cell>
          <cell r="J19" t="str">
            <v/>
          </cell>
          <cell r="L19" t="str">
            <v/>
          </cell>
          <cell r="N19" t="str">
            <v/>
          </cell>
          <cell r="O19" t="str">
            <v/>
          </cell>
          <cell r="P19">
            <v>39269</v>
          </cell>
          <cell r="Q19">
            <v>39269</v>
          </cell>
        </row>
        <row r="20">
          <cell r="A20" t="str">
            <v>15855001</v>
          </cell>
          <cell r="B20" t="str">
            <v>14-TK-1501</v>
          </cell>
          <cell r="C20" t="str">
            <v>DTL</v>
          </cell>
          <cell r="D20" t="str">
            <v>007</v>
          </cell>
          <cell r="E20" t="str">
            <v>01</v>
          </cell>
          <cell r="F20" t="str">
            <v>C</v>
          </cell>
          <cell r="G20" t="str">
            <v>Shell Section</v>
          </cell>
          <cell r="H20" t="str">
            <v>Tank General Arrangement &amp; Data Drawings</v>
          </cell>
          <cell r="I20" t="str">
            <v>14-TK-1501-D-503</v>
          </cell>
          <cell r="J20" t="str">
            <v>K012 CBI-FL-002 T/POT011</v>
          </cell>
          <cell r="K20">
            <v>39184</v>
          </cell>
          <cell r="L20" t="str">
            <v>For Approval</v>
          </cell>
          <cell r="N20" t="str">
            <v/>
          </cell>
          <cell r="O20" t="str">
            <v/>
          </cell>
        </row>
        <row r="21">
          <cell r="A21" t="str">
            <v>15855001</v>
          </cell>
          <cell r="B21" t="str">
            <v>14-TK-1501</v>
          </cell>
          <cell r="C21" t="str">
            <v>DTL</v>
          </cell>
          <cell r="D21" t="str">
            <v>007</v>
          </cell>
          <cell r="E21" t="str">
            <v>02</v>
          </cell>
          <cell r="F21" t="str">
            <v/>
          </cell>
          <cell r="G21" t="str">
            <v>Shell Plate Installation</v>
          </cell>
          <cell r="H21" t="str">
            <v>Main Tank Structure (bottom, shell, roof)</v>
          </cell>
          <cell r="I21" t="str">
            <v/>
          </cell>
          <cell r="J21" t="str">
            <v/>
          </cell>
          <cell r="L21" t="str">
            <v/>
          </cell>
          <cell r="N21" t="str">
            <v/>
          </cell>
          <cell r="O21" t="str">
            <v/>
          </cell>
          <cell r="P21">
            <v>39269</v>
          </cell>
          <cell r="Q21">
            <v>39269</v>
          </cell>
        </row>
        <row r="22">
          <cell r="A22" t="str">
            <v>15855001</v>
          </cell>
          <cell r="B22" t="str">
            <v>14-TK-1501</v>
          </cell>
          <cell r="C22" t="str">
            <v>DTL</v>
          </cell>
          <cell r="D22" t="str">
            <v>010</v>
          </cell>
          <cell r="E22" t="str">
            <v>01</v>
          </cell>
          <cell r="F22" t="str">
            <v/>
          </cell>
          <cell r="G22" t="str">
            <v>Compression Bar Installation</v>
          </cell>
          <cell r="H22" t="str">
            <v>Main Tank Structure (bottom, shell, roof)</v>
          </cell>
          <cell r="I22" t="str">
            <v>14-TK-1501-D-504</v>
          </cell>
          <cell r="J22" t="str">
            <v/>
          </cell>
          <cell r="L22" t="str">
            <v/>
          </cell>
          <cell r="N22" t="str">
            <v/>
          </cell>
          <cell r="O22" t="str">
            <v/>
          </cell>
          <cell r="P22">
            <v>39269</v>
          </cell>
          <cell r="Q22">
            <v>39269</v>
          </cell>
        </row>
        <row r="23">
          <cell r="A23" t="str">
            <v>15855001</v>
          </cell>
          <cell r="B23" t="str">
            <v>14-TK-1501</v>
          </cell>
          <cell r="C23" t="str">
            <v>DTL</v>
          </cell>
          <cell r="D23" t="str">
            <v>010</v>
          </cell>
          <cell r="E23" t="str">
            <v>02</v>
          </cell>
          <cell r="F23" t="str">
            <v/>
          </cell>
          <cell r="G23" t="str">
            <v>Compression Bar Piece Details</v>
          </cell>
          <cell r="H23" t="str">
            <v>Main Tank Structure (bottom, shell, roof)</v>
          </cell>
          <cell r="I23" t="str">
            <v>14-TK-1501-D-505</v>
          </cell>
          <cell r="J23" t="str">
            <v/>
          </cell>
          <cell r="L23" t="str">
            <v/>
          </cell>
          <cell r="N23" t="str">
            <v/>
          </cell>
          <cell r="O23" t="str">
            <v/>
          </cell>
          <cell r="P23">
            <v>39269</v>
          </cell>
          <cell r="Q23">
            <v>39269</v>
          </cell>
        </row>
        <row r="24">
          <cell r="A24" t="str">
            <v>15855001</v>
          </cell>
          <cell r="B24" t="str">
            <v>14-TK-1501</v>
          </cell>
          <cell r="C24" t="str">
            <v>DTL</v>
          </cell>
          <cell r="D24" t="str">
            <v>012</v>
          </cell>
          <cell r="E24" t="str">
            <v>01</v>
          </cell>
          <cell r="F24" t="str">
            <v/>
          </cell>
          <cell r="G24" t="str">
            <v>Roof Framing Installation</v>
          </cell>
          <cell r="H24" t="str">
            <v>Main Tank Structure (bottom, shell, roof)</v>
          </cell>
          <cell r="I24" t="str">
            <v/>
          </cell>
          <cell r="J24" t="str">
            <v/>
          </cell>
          <cell r="L24" t="str">
            <v/>
          </cell>
          <cell r="N24" t="str">
            <v/>
          </cell>
          <cell r="O24" t="str">
            <v/>
          </cell>
          <cell r="P24">
            <v>39269</v>
          </cell>
          <cell r="Q24">
            <v>39269</v>
          </cell>
        </row>
        <row r="25">
          <cell r="A25" t="str">
            <v>15855001</v>
          </cell>
          <cell r="B25" t="str">
            <v>14-TK-1501</v>
          </cell>
          <cell r="C25" t="str">
            <v>DTL</v>
          </cell>
          <cell r="D25" t="str">
            <v>012</v>
          </cell>
          <cell r="E25" t="str">
            <v>02</v>
          </cell>
          <cell r="F25" t="str">
            <v/>
          </cell>
          <cell r="G25" t="str">
            <v>Roof Plates Details</v>
          </cell>
          <cell r="H25" t="str">
            <v>Main Tank Structure (bottom, shell, roof)</v>
          </cell>
          <cell r="I25" t="str">
            <v/>
          </cell>
          <cell r="J25" t="str">
            <v/>
          </cell>
          <cell r="L25" t="str">
            <v/>
          </cell>
          <cell r="N25" t="str">
            <v/>
          </cell>
          <cell r="O25" t="str">
            <v/>
          </cell>
          <cell r="P25">
            <v>39269</v>
          </cell>
          <cell r="Q25">
            <v>39269</v>
          </cell>
        </row>
        <row r="26">
          <cell r="A26" t="str">
            <v>15855001</v>
          </cell>
          <cell r="B26" t="str">
            <v>14-TK-1501</v>
          </cell>
          <cell r="C26" t="str">
            <v>DTL</v>
          </cell>
          <cell r="D26" t="str">
            <v>012</v>
          </cell>
          <cell r="E26" t="str">
            <v>03</v>
          </cell>
          <cell r="F26" t="str">
            <v/>
          </cell>
          <cell r="G26" t="str">
            <v>Roof Center Pl Details</v>
          </cell>
          <cell r="H26" t="str">
            <v>Main Tank Structure (bottom, shell, roof)</v>
          </cell>
          <cell r="I26" t="str">
            <v/>
          </cell>
          <cell r="J26" t="str">
            <v/>
          </cell>
          <cell r="L26" t="str">
            <v/>
          </cell>
          <cell r="N26" t="str">
            <v/>
          </cell>
          <cell r="O26" t="str">
            <v/>
          </cell>
          <cell r="P26">
            <v>39269</v>
          </cell>
          <cell r="Q26">
            <v>39269</v>
          </cell>
        </row>
        <row r="27">
          <cell r="A27" t="str">
            <v>15855001</v>
          </cell>
          <cell r="B27" t="str">
            <v>14-TK-1501</v>
          </cell>
          <cell r="C27" t="str">
            <v>DTL</v>
          </cell>
          <cell r="D27" t="str">
            <v>012</v>
          </cell>
          <cell r="E27" t="str">
            <v>04</v>
          </cell>
          <cell r="F27" t="str">
            <v/>
          </cell>
          <cell r="G27" t="str">
            <v>Roof Framing Installation Details</v>
          </cell>
          <cell r="H27" t="str">
            <v>Main Tank Structure (bottom, shell, roof)</v>
          </cell>
          <cell r="I27" t="str">
            <v/>
          </cell>
          <cell r="J27" t="str">
            <v/>
          </cell>
          <cell r="L27" t="str">
            <v/>
          </cell>
          <cell r="N27" t="str">
            <v/>
          </cell>
          <cell r="O27" t="str">
            <v/>
          </cell>
          <cell r="P27">
            <v>39269</v>
          </cell>
          <cell r="Q27">
            <v>39269</v>
          </cell>
        </row>
        <row r="28">
          <cell r="A28" t="str">
            <v>15855001</v>
          </cell>
          <cell r="B28" t="str">
            <v>14-TK-1501</v>
          </cell>
          <cell r="C28" t="str">
            <v>DTL</v>
          </cell>
          <cell r="D28" t="str">
            <v>015</v>
          </cell>
          <cell r="E28" t="str">
            <v>01</v>
          </cell>
          <cell r="F28" t="str">
            <v/>
          </cell>
          <cell r="G28" t="str">
            <v>Shell Manhole Installation W/ Davit</v>
          </cell>
          <cell r="H28" t="str">
            <v>Miscelleneous</v>
          </cell>
          <cell r="I28" t="str">
            <v/>
          </cell>
          <cell r="J28" t="str">
            <v/>
          </cell>
          <cell r="L28" t="str">
            <v/>
          </cell>
          <cell r="N28" t="str">
            <v/>
          </cell>
          <cell r="O28" t="str">
            <v/>
          </cell>
          <cell r="P28">
            <v>39325</v>
          </cell>
          <cell r="Q28">
            <v>39325</v>
          </cell>
        </row>
        <row r="29">
          <cell r="A29" t="str">
            <v>15855001</v>
          </cell>
          <cell r="B29" t="str">
            <v>14-TK-1501</v>
          </cell>
          <cell r="C29" t="str">
            <v>DTL</v>
          </cell>
          <cell r="D29" t="str">
            <v>015</v>
          </cell>
          <cell r="E29" t="str">
            <v>02</v>
          </cell>
          <cell r="F29" t="str">
            <v/>
          </cell>
          <cell r="G29" t="str">
            <v>24 Dia Shell Manhole Assemblies</v>
          </cell>
          <cell r="H29" t="str">
            <v>Miscelleneous</v>
          </cell>
          <cell r="I29" t="str">
            <v/>
          </cell>
          <cell r="J29" t="str">
            <v/>
          </cell>
          <cell r="L29" t="str">
            <v/>
          </cell>
          <cell r="N29" t="str">
            <v/>
          </cell>
          <cell r="O29" t="str">
            <v/>
          </cell>
          <cell r="P29">
            <v>39325</v>
          </cell>
          <cell r="Q29">
            <v>39325</v>
          </cell>
        </row>
        <row r="30">
          <cell r="A30" t="str">
            <v>15855001</v>
          </cell>
          <cell r="B30" t="str">
            <v>14-TK-1501</v>
          </cell>
          <cell r="C30" t="str">
            <v>DTL</v>
          </cell>
          <cell r="D30" t="str">
            <v>015</v>
          </cell>
          <cell r="E30" t="str">
            <v>03</v>
          </cell>
          <cell r="F30" t="str">
            <v/>
          </cell>
          <cell r="G30" t="str">
            <v>Cover Davit For 24 Dia Shell Manhole</v>
          </cell>
          <cell r="H30" t="str">
            <v>Miscelleneous</v>
          </cell>
          <cell r="I30" t="str">
            <v/>
          </cell>
          <cell r="J30" t="str">
            <v/>
          </cell>
          <cell r="L30" t="str">
            <v/>
          </cell>
          <cell r="N30" t="str">
            <v/>
          </cell>
          <cell r="O30" t="str">
            <v/>
          </cell>
          <cell r="P30">
            <v>39325</v>
          </cell>
          <cell r="Q30">
            <v>39325</v>
          </cell>
        </row>
        <row r="31">
          <cell r="A31" t="str">
            <v>15855001</v>
          </cell>
          <cell r="B31" t="str">
            <v>14-TK-1501</v>
          </cell>
          <cell r="C31" t="str">
            <v>DTL</v>
          </cell>
          <cell r="D31" t="str">
            <v>016</v>
          </cell>
          <cell r="E31" t="str">
            <v>01</v>
          </cell>
          <cell r="F31" t="str">
            <v/>
          </cell>
          <cell r="G31" t="str">
            <v>Shell Nozzle Installation - T1</v>
          </cell>
          <cell r="H31" t="str">
            <v>Miscelleneous</v>
          </cell>
          <cell r="I31" t="str">
            <v>14-TK-1501-D-515</v>
          </cell>
          <cell r="J31" t="str">
            <v/>
          </cell>
          <cell r="L31" t="str">
            <v/>
          </cell>
          <cell r="N31" t="str">
            <v/>
          </cell>
          <cell r="O31" t="str">
            <v/>
          </cell>
          <cell r="P31">
            <v>39325</v>
          </cell>
          <cell r="Q31">
            <v>39325</v>
          </cell>
        </row>
        <row r="32">
          <cell r="A32" t="str">
            <v>15855001</v>
          </cell>
          <cell r="B32" t="str">
            <v>14-TK-1501</v>
          </cell>
          <cell r="C32" t="str">
            <v>DTL</v>
          </cell>
          <cell r="D32" t="str">
            <v>016</v>
          </cell>
          <cell r="E32" t="str">
            <v>02</v>
          </cell>
          <cell r="F32" t="str">
            <v/>
          </cell>
          <cell r="G32" t="str">
            <v>Shell Nozzle Installation - F2</v>
          </cell>
          <cell r="H32" t="str">
            <v>Miscelleneous</v>
          </cell>
          <cell r="I32" t="str">
            <v>14-TK-1501-D-516</v>
          </cell>
          <cell r="J32" t="str">
            <v/>
          </cell>
          <cell r="L32" t="str">
            <v/>
          </cell>
          <cell r="N32" t="str">
            <v/>
          </cell>
          <cell r="O32" t="str">
            <v/>
          </cell>
          <cell r="P32">
            <v>39325</v>
          </cell>
          <cell r="Q32">
            <v>39325</v>
          </cell>
        </row>
        <row r="33">
          <cell r="A33" t="str">
            <v>15855001</v>
          </cell>
          <cell r="B33" t="str">
            <v>14-TK-1501</v>
          </cell>
          <cell r="C33" t="str">
            <v>DTL</v>
          </cell>
          <cell r="D33" t="str">
            <v>016</v>
          </cell>
          <cell r="E33" t="str">
            <v>03</v>
          </cell>
          <cell r="F33" t="str">
            <v/>
          </cell>
          <cell r="G33" t="str">
            <v>Shell Nozzle Assemblies</v>
          </cell>
          <cell r="H33" t="str">
            <v>Miscelleneous</v>
          </cell>
          <cell r="I33" t="str">
            <v>14-TK-1501-D-517</v>
          </cell>
          <cell r="J33" t="str">
            <v/>
          </cell>
          <cell r="L33" t="str">
            <v/>
          </cell>
          <cell r="N33" t="str">
            <v/>
          </cell>
          <cell r="O33" t="str">
            <v/>
          </cell>
          <cell r="P33">
            <v>39325</v>
          </cell>
          <cell r="Q33">
            <v>39325</v>
          </cell>
        </row>
        <row r="34">
          <cell r="A34" t="str">
            <v>15855001</v>
          </cell>
          <cell r="B34" t="str">
            <v>14-TK-1501</v>
          </cell>
          <cell r="C34" t="str">
            <v>DTL</v>
          </cell>
          <cell r="D34" t="str">
            <v>016</v>
          </cell>
          <cell r="E34" t="str">
            <v>04</v>
          </cell>
          <cell r="F34" t="str">
            <v/>
          </cell>
          <cell r="G34" t="str">
            <v>Shell Nozzle Reinforcing Plate</v>
          </cell>
          <cell r="H34" t="str">
            <v>Miscelleneous</v>
          </cell>
          <cell r="I34" t="str">
            <v>14-TK-1501-D-518</v>
          </cell>
          <cell r="J34" t="str">
            <v/>
          </cell>
          <cell r="L34" t="str">
            <v/>
          </cell>
          <cell r="N34" t="str">
            <v/>
          </cell>
          <cell r="O34" t="str">
            <v/>
          </cell>
          <cell r="P34">
            <v>39325</v>
          </cell>
          <cell r="Q34">
            <v>39325</v>
          </cell>
        </row>
        <row r="35">
          <cell r="A35" t="str">
            <v>15855001</v>
          </cell>
          <cell r="B35" t="str">
            <v>14-TK-1501</v>
          </cell>
          <cell r="C35" t="str">
            <v>DTL</v>
          </cell>
          <cell r="D35" t="str">
            <v>016</v>
          </cell>
          <cell r="E35" t="str">
            <v>05</v>
          </cell>
          <cell r="F35" t="str">
            <v/>
          </cell>
          <cell r="G35" t="str">
            <v>Shell Nozzle Installation</v>
          </cell>
          <cell r="H35" t="str">
            <v>Miscelleneous</v>
          </cell>
          <cell r="I35" t="str">
            <v/>
          </cell>
          <cell r="J35" t="str">
            <v/>
          </cell>
          <cell r="L35" t="str">
            <v/>
          </cell>
          <cell r="N35" t="str">
            <v/>
          </cell>
          <cell r="O35" t="str">
            <v/>
          </cell>
          <cell r="P35">
            <v>39325</v>
          </cell>
          <cell r="Q35">
            <v>39325</v>
          </cell>
        </row>
        <row r="36">
          <cell r="A36" t="str">
            <v>15855001</v>
          </cell>
          <cell r="B36" t="str">
            <v>14-TK-1501</v>
          </cell>
          <cell r="C36" t="str">
            <v>DTL</v>
          </cell>
          <cell r="D36" t="str">
            <v>016</v>
          </cell>
          <cell r="E36" t="str">
            <v>06</v>
          </cell>
          <cell r="F36" t="str">
            <v/>
          </cell>
          <cell r="G36" t="str">
            <v>Shell Nozzle Installation</v>
          </cell>
          <cell r="H36" t="str">
            <v>Miscelleneous</v>
          </cell>
          <cell r="I36" t="str">
            <v/>
          </cell>
          <cell r="J36" t="str">
            <v/>
          </cell>
          <cell r="L36" t="str">
            <v/>
          </cell>
          <cell r="N36" t="str">
            <v/>
          </cell>
          <cell r="O36" t="str">
            <v/>
          </cell>
          <cell r="P36">
            <v>39325</v>
          </cell>
          <cell r="Q36">
            <v>39325</v>
          </cell>
        </row>
        <row r="37">
          <cell r="A37" t="str">
            <v>15855001</v>
          </cell>
          <cell r="B37" t="str">
            <v>14-TK-1501</v>
          </cell>
          <cell r="C37" t="str">
            <v>DTL</v>
          </cell>
          <cell r="D37" t="str">
            <v>016</v>
          </cell>
          <cell r="E37" t="str">
            <v>07</v>
          </cell>
          <cell r="F37" t="str">
            <v/>
          </cell>
          <cell r="G37" t="str">
            <v>Shell Nozzle Assemblies</v>
          </cell>
          <cell r="H37" t="str">
            <v>Miscelleneous</v>
          </cell>
          <cell r="I37" t="str">
            <v/>
          </cell>
          <cell r="J37" t="str">
            <v/>
          </cell>
          <cell r="L37" t="str">
            <v/>
          </cell>
          <cell r="N37" t="str">
            <v/>
          </cell>
          <cell r="O37" t="str">
            <v/>
          </cell>
          <cell r="P37">
            <v>39325</v>
          </cell>
          <cell r="Q37">
            <v>39325</v>
          </cell>
        </row>
        <row r="38">
          <cell r="A38" t="str">
            <v>15855001</v>
          </cell>
          <cell r="B38" t="str">
            <v>14-TK-1501</v>
          </cell>
          <cell r="C38" t="str">
            <v>DTL</v>
          </cell>
          <cell r="D38" t="str">
            <v>016</v>
          </cell>
          <cell r="E38" t="str">
            <v>08</v>
          </cell>
          <cell r="F38" t="str">
            <v/>
          </cell>
          <cell r="G38" t="str">
            <v>Shell Nozzle Reinforcing Plate</v>
          </cell>
          <cell r="H38" t="str">
            <v>Miscelleneous</v>
          </cell>
          <cell r="I38" t="str">
            <v/>
          </cell>
          <cell r="J38" t="str">
            <v/>
          </cell>
          <cell r="L38" t="str">
            <v/>
          </cell>
          <cell r="N38" t="str">
            <v/>
          </cell>
          <cell r="O38" t="str">
            <v/>
          </cell>
          <cell r="P38">
            <v>39325</v>
          </cell>
          <cell r="Q38">
            <v>39325</v>
          </cell>
        </row>
        <row r="39">
          <cell r="A39" t="str">
            <v>15855001</v>
          </cell>
          <cell r="B39" t="str">
            <v>14-TK-1501</v>
          </cell>
          <cell r="C39" t="str">
            <v>DTL</v>
          </cell>
          <cell r="D39" t="str">
            <v>018</v>
          </cell>
          <cell r="E39" t="str">
            <v>01</v>
          </cell>
          <cell r="F39" t="str">
            <v/>
          </cell>
          <cell r="G39" t="str">
            <v>Water Drawoff Installation</v>
          </cell>
          <cell r="H39" t="str">
            <v>Miscelleneous</v>
          </cell>
          <cell r="I39" t="str">
            <v/>
          </cell>
          <cell r="J39" t="str">
            <v/>
          </cell>
          <cell r="L39" t="str">
            <v/>
          </cell>
          <cell r="N39" t="str">
            <v/>
          </cell>
          <cell r="O39" t="str">
            <v/>
          </cell>
          <cell r="P39">
            <v>39325</v>
          </cell>
          <cell r="Q39">
            <v>39325</v>
          </cell>
        </row>
        <row r="40">
          <cell r="A40" t="str">
            <v>15855001</v>
          </cell>
          <cell r="B40" t="str">
            <v>14-TK-1501</v>
          </cell>
          <cell r="C40" t="str">
            <v>DTL</v>
          </cell>
          <cell r="D40" t="str">
            <v>018</v>
          </cell>
          <cell r="E40" t="str">
            <v>02</v>
          </cell>
          <cell r="F40" t="str">
            <v/>
          </cell>
          <cell r="G40" t="str">
            <v>Water Drawoff Assembly</v>
          </cell>
          <cell r="H40" t="str">
            <v>Miscelleneous</v>
          </cell>
          <cell r="I40" t="str">
            <v/>
          </cell>
          <cell r="J40" t="str">
            <v/>
          </cell>
          <cell r="L40" t="str">
            <v/>
          </cell>
          <cell r="N40" t="str">
            <v/>
          </cell>
          <cell r="O40" t="str">
            <v/>
          </cell>
          <cell r="P40">
            <v>39325</v>
          </cell>
          <cell r="Q40">
            <v>39325</v>
          </cell>
        </row>
        <row r="41">
          <cell r="A41" t="str">
            <v>15855001</v>
          </cell>
          <cell r="B41" t="str">
            <v>14-TK-1501</v>
          </cell>
          <cell r="C41" t="str">
            <v>DTL</v>
          </cell>
          <cell r="D41" t="str">
            <v>019</v>
          </cell>
          <cell r="E41" t="str">
            <v>01</v>
          </cell>
          <cell r="F41" t="str">
            <v/>
          </cell>
          <cell r="G41" t="str">
            <v>48" Dia Bottom Sump Assembly</v>
          </cell>
          <cell r="H41" t="str">
            <v>Miscelleneous</v>
          </cell>
          <cell r="I41" t="str">
            <v>14-TK-1501-D-514</v>
          </cell>
          <cell r="J41" t="str">
            <v/>
          </cell>
          <cell r="L41" t="str">
            <v/>
          </cell>
          <cell r="N41" t="str">
            <v/>
          </cell>
          <cell r="O41" t="str">
            <v/>
          </cell>
          <cell r="P41">
            <v>39325</v>
          </cell>
          <cell r="Q41">
            <v>39269</v>
          </cell>
        </row>
        <row r="42">
          <cell r="A42" t="str">
            <v>15855001</v>
          </cell>
          <cell r="B42" t="str">
            <v>14-TK-1501</v>
          </cell>
          <cell r="C42" t="str">
            <v>DTL</v>
          </cell>
          <cell r="D42" t="str">
            <v>022</v>
          </cell>
          <cell r="E42" t="str">
            <v>01</v>
          </cell>
          <cell r="F42" t="str">
            <v/>
          </cell>
          <cell r="G42" t="str">
            <v>Roof Manhole Installation</v>
          </cell>
          <cell r="H42" t="str">
            <v>Miscelleneous</v>
          </cell>
          <cell r="I42" t="str">
            <v/>
          </cell>
          <cell r="J42" t="str">
            <v/>
          </cell>
          <cell r="L42" t="str">
            <v/>
          </cell>
          <cell r="N42" t="str">
            <v/>
          </cell>
          <cell r="O42" t="str">
            <v/>
          </cell>
          <cell r="P42">
            <v>39325</v>
          </cell>
          <cell r="Q42">
            <v>39325</v>
          </cell>
        </row>
        <row r="43">
          <cell r="A43" t="str">
            <v>15855001</v>
          </cell>
          <cell r="B43" t="str">
            <v>14-TK-1501</v>
          </cell>
          <cell r="C43" t="str">
            <v>DTL</v>
          </cell>
          <cell r="D43" t="str">
            <v>022</v>
          </cell>
          <cell r="E43" t="str">
            <v>02</v>
          </cell>
          <cell r="F43" t="str">
            <v/>
          </cell>
          <cell r="G43" t="str">
            <v>24 Dia Roof Manhole Assemblies</v>
          </cell>
          <cell r="H43" t="str">
            <v>Miscelleneous</v>
          </cell>
          <cell r="I43" t="str">
            <v/>
          </cell>
          <cell r="J43" t="str">
            <v/>
          </cell>
          <cell r="L43" t="str">
            <v/>
          </cell>
          <cell r="N43" t="str">
            <v/>
          </cell>
          <cell r="O43" t="str">
            <v/>
          </cell>
          <cell r="P43">
            <v>39325</v>
          </cell>
          <cell r="Q43">
            <v>39325</v>
          </cell>
        </row>
        <row r="44">
          <cell r="A44" t="str">
            <v>15855001</v>
          </cell>
          <cell r="B44" t="str">
            <v>14-TK-1501</v>
          </cell>
          <cell r="C44" t="str">
            <v>DTL</v>
          </cell>
          <cell r="D44" t="str">
            <v>022</v>
          </cell>
          <cell r="E44" t="str">
            <v>03</v>
          </cell>
          <cell r="F44" t="str">
            <v/>
          </cell>
          <cell r="G44" t="str">
            <v>Roof Manhole Hinge Details</v>
          </cell>
          <cell r="H44" t="str">
            <v>Miscelleneous</v>
          </cell>
          <cell r="I44" t="str">
            <v/>
          </cell>
          <cell r="J44" t="str">
            <v/>
          </cell>
          <cell r="L44" t="str">
            <v/>
          </cell>
          <cell r="N44" t="str">
            <v/>
          </cell>
          <cell r="O44" t="str">
            <v/>
          </cell>
          <cell r="P44">
            <v>39325</v>
          </cell>
          <cell r="Q44">
            <v>39325</v>
          </cell>
        </row>
        <row r="45">
          <cell r="A45" t="str">
            <v>15855001</v>
          </cell>
          <cell r="B45" t="str">
            <v>14-TK-1501</v>
          </cell>
          <cell r="C45" t="str">
            <v>DTL</v>
          </cell>
          <cell r="D45" t="str">
            <v>022</v>
          </cell>
          <cell r="E45" t="str">
            <v>04</v>
          </cell>
          <cell r="F45" t="str">
            <v/>
          </cell>
          <cell r="G45" t="str">
            <v>Roof Emergency Vent Installation</v>
          </cell>
          <cell r="H45" t="str">
            <v>Miscelleneous</v>
          </cell>
          <cell r="I45" t="str">
            <v/>
          </cell>
          <cell r="J45" t="str">
            <v/>
          </cell>
          <cell r="L45" t="str">
            <v/>
          </cell>
          <cell r="N45" t="str">
            <v/>
          </cell>
          <cell r="O45" t="str">
            <v/>
          </cell>
          <cell r="P45">
            <v>39325</v>
          </cell>
          <cell r="Q45">
            <v>39325</v>
          </cell>
        </row>
        <row r="46">
          <cell r="A46" t="str">
            <v>15855001</v>
          </cell>
          <cell r="B46" t="str">
            <v>14-TK-1501</v>
          </cell>
          <cell r="C46" t="str">
            <v>DTL</v>
          </cell>
          <cell r="D46" t="str">
            <v>022</v>
          </cell>
          <cell r="E46" t="str">
            <v>05</v>
          </cell>
          <cell r="F46" t="str">
            <v/>
          </cell>
          <cell r="G46" t="str">
            <v>Roof Emergency Vent Assembly</v>
          </cell>
          <cell r="H46" t="str">
            <v>Miscelleneous</v>
          </cell>
          <cell r="I46" t="str">
            <v/>
          </cell>
          <cell r="J46" t="str">
            <v/>
          </cell>
          <cell r="L46" t="str">
            <v/>
          </cell>
          <cell r="N46" t="str">
            <v/>
          </cell>
          <cell r="O46" t="str">
            <v/>
          </cell>
          <cell r="P46">
            <v>39325</v>
          </cell>
          <cell r="Q46">
            <v>39325</v>
          </cell>
        </row>
        <row r="47">
          <cell r="A47" t="str">
            <v>15855001</v>
          </cell>
          <cell r="B47" t="str">
            <v>14-TK-1501</v>
          </cell>
          <cell r="C47" t="str">
            <v>DTL</v>
          </cell>
          <cell r="D47" t="str">
            <v>022</v>
          </cell>
          <cell r="E47" t="str">
            <v>06</v>
          </cell>
          <cell r="F47" t="str">
            <v/>
          </cell>
          <cell r="G47" t="str">
            <v>Roof Emergency Vent Reinforcing plate</v>
          </cell>
          <cell r="H47" t="str">
            <v>Miscelleneous</v>
          </cell>
          <cell r="I47" t="str">
            <v/>
          </cell>
          <cell r="J47" t="str">
            <v/>
          </cell>
          <cell r="L47" t="str">
            <v/>
          </cell>
          <cell r="N47" t="str">
            <v/>
          </cell>
          <cell r="O47" t="str">
            <v/>
          </cell>
          <cell r="P47">
            <v>39325</v>
          </cell>
          <cell r="Q47">
            <v>39325</v>
          </cell>
        </row>
        <row r="48">
          <cell r="A48" t="str">
            <v>15855001</v>
          </cell>
          <cell r="B48" t="str">
            <v>14-TK-1501</v>
          </cell>
          <cell r="C48" t="str">
            <v>DTL</v>
          </cell>
          <cell r="D48" t="str">
            <v>023</v>
          </cell>
          <cell r="E48" t="str">
            <v>01</v>
          </cell>
          <cell r="F48" t="str">
            <v/>
          </cell>
          <cell r="G48" t="str">
            <v>Roof Nozzlet Installation - F1</v>
          </cell>
          <cell r="H48" t="str">
            <v>Miscelleneous</v>
          </cell>
          <cell r="I48" t="str">
            <v>14-TK-1501-D-519</v>
          </cell>
          <cell r="J48" t="str">
            <v/>
          </cell>
          <cell r="L48" t="str">
            <v/>
          </cell>
          <cell r="N48" t="str">
            <v/>
          </cell>
          <cell r="O48" t="str">
            <v/>
          </cell>
          <cell r="P48">
            <v>39325</v>
          </cell>
          <cell r="Q48">
            <v>39325</v>
          </cell>
        </row>
        <row r="49">
          <cell r="A49" t="str">
            <v>15855001</v>
          </cell>
          <cell r="B49" t="str">
            <v>14-TK-1501</v>
          </cell>
          <cell r="C49" t="str">
            <v>DTL</v>
          </cell>
          <cell r="D49" t="str">
            <v>023</v>
          </cell>
          <cell r="E49" t="str">
            <v>02</v>
          </cell>
          <cell r="F49" t="str">
            <v/>
          </cell>
          <cell r="G49" t="str">
            <v>Roof Nozzle Installation - F3, I1</v>
          </cell>
          <cell r="H49" t="str">
            <v>Miscelleneous</v>
          </cell>
          <cell r="I49" t="str">
            <v>14-TK-1501-D-520</v>
          </cell>
          <cell r="J49" t="str">
            <v/>
          </cell>
          <cell r="L49" t="str">
            <v/>
          </cell>
          <cell r="N49" t="str">
            <v/>
          </cell>
          <cell r="O49" t="str">
            <v/>
          </cell>
          <cell r="P49">
            <v>39325</v>
          </cell>
          <cell r="Q49">
            <v>39325</v>
          </cell>
        </row>
        <row r="50">
          <cell r="A50" t="str">
            <v>15855001</v>
          </cell>
          <cell r="B50" t="str">
            <v>14-TK-1501</v>
          </cell>
          <cell r="C50" t="str">
            <v>DTL</v>
          </cell>
          <cell r="D50" t="str">
            <v>023</v>
          </cell>
          <cell r="E50" t="str">
            <v>03</v>
          </cell>
          <cell r="F50" t="str">
            <v/>
          </cell>
          <cell r="G50" t="str">
            <v>Roof Nozzle Installation - L1, L3, R1</v>
          </cell>
          <cell r="H50" t="str">
            <v>Miscelleneous</v>
          </cell>
          <cell r="I50" t="str">
            <v>14-TK-1501-D-521</v>
          </cell>
          <cell r="J50" t="str">
            <v/>
          </cell>
          <cell r="L50" t="str">
            <v/>
          </cell>
          <cell r="N50" t="str">
            <v/>
          </cell>
          <cell r="O50" t="str">
            <v/>
          </cell>
          <cell r="P50">
            <v>39325</v>
          </cell>
          <cell r="Q50">
            <v>39325</v>
          </cell>
        </row>
        <row r="51">
          <cell r="A51" t="str">
            <v>15855001</v>
          </cell>
          <cell r="B51" t="str">
            <v>14-TK-1501</v>
          </cell>
          <cell r="C51" t="str">
            <v>DTL</v>
          </cell>
          <cell r="D51" t="str">
            <v>023</v>
          </cell>
          <cell r="E51" t="str">
            <v>04</v>
          </cell>
          <cell r="F51" t="str">
            <v/>
          </cell>
          <cell r="G51" t="str">
            <v>Roof Nozzle Installation - L2, S1</v>
          </cell>
          <cell r="H51" t="str">
            <v>Miscelleneous</v>
          </cell>
          <cell r="I51" t="str">
            <v>14-TK-1501-D-522</v>
          </cell>
          <cell r="J51" t="str">
            <v/>
          </cell>
          <cell r="L51" t="str">
            <v/>
          </cell>
          <cell r="N51" t="str">
            <v/>
          </cell>
          <cell r="O51" t="str">
            <v/>
          </cell>
          <cell r="P51">
            <v>39325</v>
          </cell>
          <cell r="Q51">
            <v>39325</v>
          </cell>
        </row>
        <row r="52">
          <cell r="A52" t="str">
            <v>15855001</v>
          </cell>
          <cell r="B52" t="str">
            <v>14-TK-1501</v>
          </cell>
          <cell r="C52" t="str">
            <v>DTL</v>
          </cell>
          <cell r="D52" t="str">
            <v>023</v>
          </cell>
          <cell r="E52" t="str">
            <v>05</v>
          </cell>
          <cell r="F52" t="str">
            <v/>
          </cell>
          <cell r="G52" t="str">
            <v>Roof Nozzle Installation - S2</v>
          </cell>
          <cell r="H52" t="str">
            <v>Miscelleneous</v>
          </cell>
          <cell r="I52" t="str">
            <v>14-TK-1501-D-523</v>
          </cell>
          <cell r="J52" t="str">
            <v/>
          </cell>
          <cell r="L52" t="str">
            <v/>
          </cell>
          <cell r="N52" t="str">
            <v/>
          </cell>
          <cell r="O52" t="str">
            <v/>
          </cell>
          <cell r="P52">
            <v>39325</v>
          </cell>
          <cell r="Q52">
            <v>39325</v>
          </cell>
        </row>
        <row r="53">
          <cell r="A53" t="str">
            <v>15855001</v>
          </cell>
          <cell r="B53" t="str">
            <v>14-TK-1501</v>
          </cell>
          <cell r="C53" t="str">
            <v>DTL</v>
          </cell>
          <cell r="D53" t="str">
            <v>023</v>
          </cell>
          <cell r="E53" t="str">
            <v>06</v>
          </cell>
          <cell r="F53" t="str">
            <v/>
          </cell>
          <cell r="G53" t="str">
            <v>Roof  Nozzle Assemblies</v>
          </cell>
          <cell r="H53" t="str">
            <v>Miscelleneous</v>
          </cell>
          <cell r="I53" t="str">
            <v>14-TK-1501-D-524</v>
          </cell>
          <cell r="J53" t="str">
            <v/>
          </cell>
          <cell r="L53" t="str">
            <v/>
          </cell>
          <cell r="N53" t="str">
            <v/>
          </cell>
          <cell r="O53" t="str">
            <v/>
          </cell>
          <cell r="P53">
            <v>39325</v>
          </cell>
          <cell r="Q53">
            <v>39325</v>
          </cell>
        </row>
        <row r="54">
          <cell r="A54" t="str">
            <v>15855001</v>
          </cell>
          <cell r="B54" t="str">
            <v>14-TK-1501</v>
          </cell>
          <cell r="C54" t="str">
            <v>DTL</v>
          </cell>
          <cell r="D54" t="str">
            <v>023</v>
          </cell>
          <cell r="E54" t="str">
            <v>07</v>
          </cell>
          <cell r="F54" t="str">
            <v/>
          </cell>
          <cell r="G54" t="str">
            <v>Roof  Nozzle Reinforcing Plate</v>
          </cell>
          <cell r="H54" t="str">
            <v>Miscelleneous</v>
          </cell>
          <cell r="I54" t="str">
            <v>14-TK-1501-D-525</v>
          </cell>
          <cell r="J54" t="str">
            <v/>
          </cell>
          <cell r="L54" t="str">
            <v/>
          </cell>
          <cell r="N54" t="str">
            <v/>
          </cell>
          <cell r="O54" t="str">
            <v/>
          </cell>
          <cell r="P54">
            <v>39325</v>
          </cell>
          <cell r="Q54">
            <v>39325</v>
          </cell>
        </row>
        <row r="55">
          <cell r="A55" t="str">
            <v>15855001</v>
          </cell>
          <cell r="B55" t="str">
            <v>14-TK-1501</v>
          </cell>
          <cell r="C55" t="str">
            <v>DTL</v>
          </cell>
          <cell r="D55" t="str">
            <v>023</v>
          </cell>
          <cell r="E55" t="str">
            <v>08</v>
          </cell>
          <cell r="F55" t="str">
            <v/>
          </cell>
          <cell r="G55" t="str">
            <v>Roof Nozzle Reinforcing Plate</v>
          </cell>
          <cell r="H55" t="str">
            <v>Miscelleneous</v>
          </cell>
          <cell r="I55" t="str">
            <v/>
          </cell>
          <cell r="J55" t="str">
            <v/>
          </cell>
          <cell r="L55" t="str">
            <v/>
          </cell>
          <cell r="N55" t="str">
            <v/>
          </cell>
          <cell r="O55" t="str">
            <v/>
          </cell>
          <cell r="P55">
            <v>39325</v>
          </cell>
          <cell r="Q55">
            <v>39325</v>
          </cell>
        </row>
        <row r="56">
          <cell r="A56" t="str">
            <v>15855001</v>
          </cell>
          <cell r="B56" t="str">
            <v>14-TK-1501</v>
          </cell>
          <cell r="C56" t="str">
            <v>DTL</v>
          </cell>
          <cell r="D56" t="str">
            <v>026</v>
          </cell>
          <cell r="E56" t="str">
            <v>01</v>
          </cell>
          <cell r="F56" t="str">
            <v/>
          </cell>
          <cell r="G56" t="str">
            <v>Deluge General Arrangement - Plan</v>
          </cell>
          <cell r="H56" t="str">
            <v>Fire Protection Piping Drawings</v>
          </cell>
          <cell r="I56" t="str">
            <v/>
          </cell>
          <cell r="J56" t="str">
            <v/>
          </cell>
          <cell r="L56" t="str">
            <v/>
          </cell>
          <cell r="N56" t="str">
            <v/>
          </cell>
          <cell r="O56" t="str">
            <v/>
          </cell>
          <cell r="P56">
            <v>39318</v>
          </cell>
          <cell r="Q56">
            <v>39318</v>
          </cell>
        </row>
        <row r="57">
          <cell r="A57" t="str">
            <v>15855001</v>
          </cell>
          <cell r="B57" t="str">
            <v>14-TK-1501</v>
          </cell>
          <cell r="C57" t="str">
            <v>DTL</v>
          </cell>
          <cell r="D57" t="str">
            <v>026</v>
          </cell>
          <cell r="E57" t="str">
            <v>02</v>
          </cell>
          <cell r="F57" t="str">
            <v/>
          </cell>
          <cell r="G57" t="str">
            <v>Deluge General Arrangement - Elev.</v>
          </cell>
          <cell r="H57" t="str">
            <v>Fire Protection Piping Drawings</v>
          </cell>
          <cell r="I57" t="str">
            <v/>
          </cell>
          <cell r="J57" t="str">
            <v/>
          </cell>
          <cell r="L57" t="str">
            <v/>
          </cell>
          <cell r="N57" t="str">
            <v/>
          </cell>
          <cell r="O57" t="str">
            <v/>
          </cell>
          <cell r="P57">
            <v>39318</v>
          </cell>
          <cell r="Q57">
            <v>39318</v>
          </cell>
        </row>
        <row r="58">
          <cell r="A58" t="str">
            <v>15855001</v>
          </cell>
          <cell r="B58" t="str">
            <v>14-TK-1501</v>
          </cell>
          <cell r="C58" t="str">
            <v>DTL</v>
          </cell>
          <cell r="D58" t="str">
            <v>026</v>
          </cell>
          <cell r="E58" t="str">
            <v>03</v>
          </cell>
          <cell r="F58" t="str">
            <v/>
          </cell>
          <cell r="G58" t="str">
            <v>Shell And Roof Riser Details</v>
          </cell>
          <cell r="H58" t="str">
            <v>Fire Protection Piping Drawings</v>
          </cell>
          <cell r="I58" t="str">
            <v/>
          </cell>
          <cell r="J58" t="str">
            <v/>
          </cell>
          <cell r="L58" t="str">
            <v/>
          </cell>
          <cell r="N58" t="str">
            <v/>
          </cell>
          <cell r="O58" t="str">
            <v/>
          </cell>
          <cell r="P58">
            <v>39318</v>
          </cell>
          <cell r="Q58">
            <v>39318</v>
          </cell>
        </row>
        <row r="59">
          <cell r="A59" t="str">
            <v>15855001</v>
          </cell>
          <cell r="B59" t="str">
            <v>14-TK-1501</v>
          </cell>
          <cell r="C59" t="str">
            <v>DTL</v>
          </cell>
          <cell r="D59" t="str">
            <v>026</v>
          </cell>
          <cell r="E59" t="str">
            <v>04</v>
          </cell>
          <cell r="F59" t="str">
            <v/>
          </cell>
          <cell r="G59" t="str">
            <v>Shell And Roof Header Details</v>
          </cell>
          <cell r="H59" t="str">
            <v>Fire Protection Piping Drawings</v>
          </cell>
          <cell r="I59" t="str">
            <v/>
          </cell>
          <cell r="J59" t="str">
            <v/>
          </cell>
          <cell r="L59" t="str">
            <v/>
          </cell>
          <cell r="N59" t="str">
            <v/>
          </cell>
          <cell r="O59" t="str">
            <v/>
          </cell>
          <cell r="P59">
            <v>39318</v>
          </cell>
          <cell r="Q59">
            <v>39318</v>
          </cell>
        </row>
        <row r="60">
          <cell r="A60" t="str">
            <v>15855001</v>
          </cell>
          <cell r="B60" t="str">
            <v>14-TK-1501</v>
          </cell>
          <cell r="C60" t="str">
            <v>DTL</v>
          </cell>
          <cell r="D60" t="str">
            <v>026</v>
          </cell>
          <cell r="E60" t="str">
            <v>05</v>
          </cell>
          <cell r="F60" t="str">
            <v/>
          </cell>
          <cell r="G60" t="str">
            <v>Shell Header Details</v>
          </cell>
          <cell r="H60" t="str">
            <v>Fire Protection Piping Drawings</v>
          </cell>
          <cell r="I60" t="str">
            <v/>
          </cell>
          <cell r="J60" t="str">
            <v/>
          </cell>
          <cell r="L60" t="str">
            <v/>
          </cell>
          <cell r="N60" t="str">
            <v/>
          </cell>
          <cell r="O60" t="str">
            <v/>
          </cell>
          <cell r="P60">
            <v>39318</v>
          </cell>
          <cell r="Q60">
            <v>39318</v>
          </cell>
        </row>
        <row r="61">
          <cell r="A61" t="str">
            <v>15855001</v>
          </cell>
          <cell r="B61" t="str">
            <v>14-TK-1501</v>
          </cell>
          <cell r="C61" t="str">
            <v>DTL</v>
          </cell>
          <cell r="D61" t="str">
            <v>026</v>
          </cell>
          <cell r="E61" t="str">
            <v>06</v>
          </cell>
          <cell r="F61" t="str">
            <v/>
          </cell>
          <cell r="G61" t="str">
            <v>Deluge Piping Details</v>
          </cell>
          <cell r="H61" t="str">
            <v>Fire Protection Piping Drawings</v>
          </cell>
          <cell r="I61" t="str">
            <v/>
          </cell>
          <cell r="J61" t="str">
            <v/>
          </cell>
          <cell r="L61" t="str">
            <v/>
          </cell>
          <cell r="N61" t="str">
            <v/>
          </cell>
          <cell r="O61" t="str">
            <v/>
          </cell>
          <cell r="P61">
            <v>39318</v>
          </cell>
          <cell r="Q61">
            <v>39318</v>
          </cell>
        </row>
        <row r="62">
          <cell r="A62" t="str">
            <v>15855001</v>
          </cell>
          <cell r="B62" t="str">
            <v>14-TK-1501</v>
          </cell>
          <cell r="C62" t="str">
            <v>DTL</v>
          </cell>
          <cell r="D62" t="str">
            <v>026</v>
          </cell>
          <cell r="E62" t="str">
            <v>07</v>
          </cell>
          <cell r="F62" t="str">
            <v/>
          </cell>
          <cell r="G62" t="str">
            <v>Deluge Riser Support Installation</v>
          </cell>
          <cell r="H62" t="str">
            <v>Fire Protection Piping Drawings</v>
          </cell>
          <cell r="I62" t="str">
            <v/>
          </cell>
          <cell r="J62" t="str">
            <v/>
          </cell>
          <cell r="L62" t="str">
            <v/>
          </cell>
          <cell r="N62" t="str">
            <v/>
          </cell>
          <cell r="O62" t="str">
            <v/>
          </cell>
          <cell r="P62">
            <v>39318</v>
          </cell>
          <cell r="Q62">
            <v>39318</v>
          </cell>
        </row>
        <row r="63">
          <cell r="A63" t="str">
            <v>15855001</v>
          </cell>
          <cell r="B63" t="str">
            <v>14-TK-1501</v>
          </cell>
          <cell r="C63" t="str">
            <v>DTL</v>
          </cell>
          <cell r="D63" t="str">
            <v>026</v>
          </cell>
          <cell r="E63" t="str">
            <v>08</v>
          </cell>
          <cell r="F63" t="str">
            <v/>
          </cell>
          <cell r="G63" t="str">
            <v>Deluge Riser Support Details</v>
          </cell>
          <cell r="H63" t="str">
            <v>Fire Protection Piping Drawings</v>
          </cell>
          <cell r="I63" t="str">
            <v/>
          </cell>
          <cell r="J63" t="str">
            <v/>
          </cell>
          <cell r="L63" t="str">
            <v/>
          </cell>
          <cell r="N63" t="str">
            <v/>
          </cell>
          <cell r="O63" t="str">
            <v/>
          </cell>
          <cell r="P63">
            <v>39318</v>
          </cell>
          <cell r="Q63">
            <v>39318</v>
          </cell>
        </row>
        <row r="64">
          <cell r="A64" t="str">
            <v>15855001</v>
          </cell>
          <cell r="B64" t="str">
            <v>14-TK-1501</v>
          </cell>
          <cell r="C64" t="str">
            <v>DTL</v>
          </cell>
          <cell r="D64" t="str">
            <v>026</v>
          </cell>
          <cell r="E64" t="str">
            <v>09</v>
          </cell>
          <cell r="F64" t="str">
            <v/>
          </cell>
          <cell r="G64" t="str">
            <v>Roof Header Support Details</v>
          </cell>
          <cell r="H64" t="str">
            <v>Fire Protection Piping Drawings</v>
          </cell>
          <cell r="I64" t="str">
            <v/>
          </cell>
          <cell r="J64" t="str">
            <v/>
          </cell>
          <cell r="L64" t="str">
            <v/>
          </cell>
          <cell r="N64" t="str">
            <v/>
          </cell>
          <cell r="O64" t="str">
            <v/>
          </cell>
          <cell r="P64">
            <v>39318</v>
          </cell>
          <cell r="Q64">
            <v>39318</v>
          </cell>
        </row>
        <row r="65">
          <cell r="A65" t="str">
            <v>15855001</v>
          </cell>
          <cell r="B65" t="str">
            <v>14-TK-1501</v>
          </cell>
          <cell r="C65" t="str">
            <v>DTL</v>
          </cell>
          <cell r="D65" t="str">
            <v>026</v>
          </cell>
          <cell r="E65" t="str">
            <v>10</v>
          </cell>
          <cell r="F65" t="str">
            <v/>
          </cell>
          <cell r="G65" t="str">
            <v>Shell Header Support Details</v>
          </cell>
          <cell r="H65" t="str">
            <v>Fire Protection Piping Drawings</v>
          </cell>
          <cell r="I65" t="str">
            <v/>
          </cell>
          <cell r="J65" t="str">
            <v/>
          </cell>
          <cell r="L65" t="str">
            <v/>
          </cell>
          <cell r="N65" t="str">
            <v/>
          </cell>
          <cell r="O65" t="str">
            <v/>
          </cell>
          <cell r="P65">
            <v>39318</v>
          </cell>
          <cell r="Q65">
            <v>39318</v>
          </cell>
        </row>
        <row r="66">
          <cell r="A66" t="str">
            <v>15855001</v>
          </cell>
          <cell r="B66" t="str">
            <v>14-TK-1501</v>
          </cell>
          <cell r="C66" t="str">
            <v>DTL</v>
          </cell>
          <cell r="D66" t="str">
            <v>027</v>
          </cell>
          <cell r="E66" t="str">
            <v>01</v>
          </cell>
          <cell r="F66" t="str">
            <v/>
          </cell>
          <cell r="G66" t="str">
            <v>Foam Chamber Connection - 10" Diameter</v>
          </cell>
          <cell r="H66" t="str">
            <v>Fire Protection Piping Drawings</v>
          </cell>
          <cell r="I66" t="str">
            <v/>
          </cell>
          <cell r="J66" t="str">
            <v/>
          </cell>
          <cell r="L66" t="str">
            <v/>
          </cell>
          <cell r="N66" t="str">
            <v/>
          </cell>
          <cell r="O66" t="str">
            <v/>
          </cell>
          <cell r="P66">
            <v>39318</v>
          </cell>
          <cell r="Q66">
            <v>39318</v>
          </cell>
        </row>
        <row r="67">
          <cell r="A67" t="str">
            <v>15855001</v>
          </cell>
          <cell r="B67" t="str">
            <v>14-TK-1501</v>
          </cell>
          <cell r="C67" t="str">
            <v>DTL</v>
          </cell>
          <cell r="D67" t="str">
            <v>027</v>
          </cell>
          <cell r="E67" t="str">
            <v>02</v>
          </cell>
          <cell r="F67" t="str">
            <v/>
          </cell>
          <cell r="G67" t="str">
            <v>Foam Piping Installation</v>
          </cell>
          <cell r="H67" t="str">
            <v>Fire Protection Piping Drawings</v>
          </cell>
          <cell r="I67" t="str">
            <v/>
          </cell>
          <cell r="J67" t="str">
            <v/>
          </cell>
          <cell r="L67" t="str">
            <v/>
          </cell>
          <cell r="N67" t="str">
            <v/>
          </cell>
          <cell r="O67" t="str">
            <v/>
          </cell>
          <cell r="P67">
            <v>39318</v>
          </cell>
          <cell r="Q67">
            <v>39318</v>
          </cell>
        </row>
        <row r="68">
          <cell r="A68" t="str">
            <v>15855001</v>
          </cell>
          <cell r="B68" t="str">
            <v>14-TK-1501</v>
          </cell>
          <cell r="C68" t="str">
            <v>DTL</v>
          </cell>
          <cell r="D68" t="str">
            <v>027</v>
          </cell>
          <cell r="E68" t="str">
            <v>03</v>
          </cell>
          <cell r="F68" t="str">
            <v/>
          </cell>
          <cell r="G68" t="str">
            <v>FoamPiping Details</v>
          </cell>
          <cell r="H68" t="str">
            <v>Fire Protection Piping Drawings</v>
          </cell>
          <cell r="I68" t="str">
            <v/>
          </cell>
          <cell r="J68" t="str">
            <v/>
          </cell>
          <cell r="L68" t="str">
            <v/>
          </cell>
          <cell r="N68" t="str">
            <v/>
          </cell>
          <cell r="O68" t="str">
            <v/>
          </cell>
          <cell r="P68">
            <v>39318</v>
          </cell>
          <cell r="Q68">
            <v>39318</v>
          </cell>
        </row>
        <row r="69">
          <cell r="A69" t="str">
            <v>15855001</v>
          </cell>
          <cell r="B69" t="str">
            <v>14-TK-1501</v>
          </cell>
          <cell r="C69" t="str">
            <v>DTL</v>
          </cell>
          <cell r="D69" t="str">
            <v>029</v>
          </cell>
          <cell r="E69" t="str">
            <v>01</v>
          </cell>
          <cell r="F69" t="str">
            <v/>
          </cell>
          <cell r="G69" t="str">
            <v>Internal Piping For Nozzle</v>
          </cell>
          <cell r="H69" t="str">
            <v>Miscelleneous</v>
          </cell>
          <cell r="I69" t="str">
            <v/>
          </cell>
          <cell r="J69" t="str">
            <v/>
          </cell>
          <cell r="L69" t="str">
            <v/>
          </cell>
          <cell r="N69" t="str">
            <v/>
          </cell>
          <cell r="O69" t="str">
            <v/>
          </cell>
          <cell r="P69">
            <v>39325</v>
          </cell>
          <cell r="Q69">
            <v>39325</v>
          </cell>
        </row>
        <row r="70">
          <cell r="A70" t="str">
            <v>15855001</v>
          </cell>
          <cell r="B70" t="str">
            <v>14-TK-1501</v>
          </cell>
          <cell r="C70" t="str">
            <v>DTL</v>
          </cell>
          <cell r="D70" t="str">
            <v>030</v>
          </cell>
          <cell r="E70" t="str">
            <v>01</v>
          </cell>
          <cell r="F70" t="str">
            <v>C</v>
          </cell>
          <cell r="G70" t="str">
            <v>Anchor Bolts Assembly</v>
          </cell>
          <cell r="H70" t="str">
            <v>Anchor Bolt</v>
          </cell>
          <cell r="I70" t="str">
            <v>14-TK-1501-D-506</v>
          </cell>
          <cell r="J70" t="str">
            <v>K012 CBI-FL-001 T/POT010</v>
          </cell>
          <cell r="K70">
            <v>39174</v>
          </cell>
          <cell r="L70" t="str">
            <v>For Information</v>
          </cell>
          <cell r="N70" t="str">
            <v/>
          </cell>
          <cell r="O70" t="str">
            <v/>
          </cell>
        </row>
        <row r="71">
          <cell r="A71" t="str">
            <v>15855001</v>
          </cell>
          <cell r="B71" t="str">
            <v>14-TK-1501</v>
          </cell>
          <cell r="C71" t="str">
            <v>DTL</v>
          </cell>
          <cell r="D71" t="str">
            <v>031</v>
          </cell>
          <cell r="E71" t="str">
            <v>01</v>
          </cell>
          <cell r="F71" t="str">
            <v>C</v>
          </cell>
          <cell r="G71" t="str">
            <v>Anchor Bolt Chairs Assembly</v>
          </cell>
          <cell r="H71" t="str">
            <v>Anchor Bolt</v>
          </cell>
          <cell r="I71" t="str">
            <v>14-TK-1501-D-507</v>
          </cell>
          <cell r="J71" t="str">
            <v>K012 CBI-FL-001 T/POT010</v>
          </cell>
          <cell r="K71">
            <v>39174</v>
          </cell>
          <cell r="L71" t="str">
            <v>For Information</v>
          </cell>
          <cell r="N71" t="str">
            <v/>
          </cell>
          <cell r="O71" t="str">
            <v/>
          </cell>
        </row>
        <row r="72">
          <cell r="A72" t="str">
            <v>15855001</v>
          </cell>
          <cell r="B72" t="str">
            <v>14-TK-1501</v>
          </cell>
          <cell r="C72" t="str">
            <v>DTL</v>
          </cell>
          <cell r="D72" t="str">
            <v>033</v>
          </cell>
          <cell r="E72" t="str">
            <v>01</v>
          </cell>
          <cell r="F72" t="str">
            <v/>
          </cell>
          <cell r="G72" t="str">
            <v>Temperature Transmitter Pole</v>
          </cell>
          <cell r="H72" t="str">
            <v>Miscelleneous</v>
          </cell>
          <cell r="I72" t="str">
            <v/>
          </cell>
          <cell r="J72" t="str">
            <v/>
          </cell>
          <cell r="L72" t="str">
            <v/>
          </cell>
          <cell r="N72" t="str">
            <v/>
          </cell>
          <cell r="O72" t="str">
            <v/>
          </cell>
          <cell r="P72">
            <v>39325</v>
          </cell>
          <cell r="Q72">
            <v>39325</v>
          </cell>
        </row>
        <row r="73">
          <cell r="A73" t="str">
            <v>15855001</v>
          </cell>
          <cell r="B73" t="str">
            <v>14-TK-1501</v>
          </cell>
          <cell r="C73" t="str">
            <v>DTL</v>
          </cell>
          <cell r="D73" t="str">
            <v>033</v>
          </cell>
          <cell r="E73" t="str">
            <v>02</v>
          </cell>
          <cell r="F73" t="str">
            <v/>
          </cell>
          <cell r="G73" t="str">
            <v>Level Transmitter Pole</v>
          </cell>
          <cell r="H73" t="str">
            <v>Miscelleneous</v>
          </cell>
          <cell r="I73" t="str">
            <v/>
          </cell>
          <cell r="J73" t="str">
            <v/>
          </cell>
          <cell r="L73" t="str">
            <v/>
          </cell>
          <cell r="N73" t="str">
            <v/>
          </cell>
          <cell r="O73" t="str">
            <v/>
          </cell>
          <cell r="P73">
            <v>39325</v>
          </cell>
          <cell r="Q73">
            <v>39325</v>
          </cell>
        </row>
        <row r="74">
          <cell r="A74" t="str">
            <v>15855001</v>
          </cell>
          <cell r="B74" t="str">
            <v>14-TK-1501</v>
          </cell>
          <cell r="C74" t="str">
            <v>DTL</v>
          </cell>
          <cell r="D74" t="str">
            <v>034</v>
          </cell>
          <cell r="E74" t="str">
            <v>01</v>
          </cell>
          <cell r="F74" t="str">
            <v/>
          </cell>
          <cell r="G74" t="str">
            <v>Lugs for Pipe Supports</v>
          </cell>
          <cell r="H74" t="str">
            <v>Miscelleneous</v>
          </cell>
          <cell r="I74" t="str">
            <v/>
          </cell>
          <cell r="J74" t="str">
            <v/>
          </cell>
          <cell r="L74" t="str">
            <v/>
          </cell>
          <cell r="N74" t="str">
            <v/>
          </cell>
          <cell r="O74" t="str">
            <v/>
          </cell>
          <cell r="P74">
            <v>39360</v>
          </cell>
          <cell r="Q74">
            <v>39325</v>
          </cell>
        </row>
        <row r="75">
          <cell r="A75" t="str">
            <v>15855001</v>
          </cell>
          <cell r="B75" t="str">
            <v>14-TK-1501</v>
          </cell>
          <cell r="C75" t="str">
            <v>DTL</v>
          </cell>
          <cell r="D75" t="str">
            <v>035</v>
          </cell>
          <cell r="E75" t="str">
            <v>01</v>
          </cell>
          <cell r="F75" t="str">
            <v/>
          </cell>
          <cell r="G75" t="str">
            <v>Stairway General Elevation</v>
          </cell>
          <cell r="H75" t="str">
            <v xml:space="preserve">Stairway &amp; Roof Platform </v>
          </cell>
          <cell r="I75" t="str">
            <v/>
          </cell>
          <cell r="J75" t="str">
            <v/>
          </cell>
          <cell r="L75" t="str">
            <v/>
          </cell>
          <cell r="N75" t="str">
            <v/>
          </cell>
          <cell r="O75" t="str">
            <v/>
          </cell>
          <cell r="P75">
            <v>39374</v>
          </cell>
          <cell r="Q75">
            <v>39374</v>
          </cell>
        </row>
        <row r="76">
          <cell r="A76" t="str">
            <v>15855001</v>
          </cell>
          <cell r="B76" t="str">
            <v>14-TK-1501</v>
          </cell>
          <cell r="C76" t="str">
            <v>DTL</v>
          </cell>
          <cell r="D76" t="str">
            <v>035</v>
          </cell>
          <cell r="E76" t="str">
            <v>02</v>
          </cell>
          <cell r="F76" t="str">
            <v/>
          </cell>
          <cell r="G76" t="str">
            <v>Stringer Assembly Details</v>
          </cell>
          <cell r="H76" t="str">
            <v xml:space="preserve">Stairway &amp; Roof Platform </v>
          </cell>
          <cell r="I76" t="str">
            <v/>
          </cell>
          <cell r="J76" t="str">
            <v/>
          </cell>
          <cell r="L76" t="str">
            <v/>
          </cell>
          <cell r="N76" t="str">
            <v/>
          </cell>
          <cell r="O76" t="str">
            <v/>
          </cell>
          <cell r="P76">
            <v>39374</v>
          </cell>
          <cell r="Q76">
            <v>39374</v>
          </cell>
        </row>
        <row r="77">
          <cell r="A77" t="str">
            <v>15855001</v>
          </cell>
          <cell r="B77" t="str">
            <v>14-TK-1501</v>
          </cell>
          <cell r="C77" t="str">
            <v>DTL</v>
          </cell>
          <cell r="D77" t="str">
            <v>035</v>
          </cell>
          <cell r="E77" t="str">
            <v>03</v>
          </cell>
          <cell r="F77" t="str">
            <v/>
          </cell>
          <cell r="G77" t="str">
            <v>Stairway Field Assembly Details</v>
          </cell>
          <cell r="H77" t="str">
            <v xml:space="preserve">Stairway &amp; Roof Platform </v>
          </cell>
          <cell r="I77" t="str">
            <v/>
          </cell>
          <cell r="J77" t="str">
            <v/>
          </cell>
          <cell r="L77" t="str">
            <v/>
          </cell>
          <cell r="N77" t="str">
            <v/>
          </cell>
          <cell r="O77" t="str">
            <v/>
          </cell>
          <cell r="P77">
            <v>39374</v>
          </cell>
          <cell r="Q77">
            <v>39374</v>
          </cell>
        </row>
        <row r="78">
          <cell r="A78" t="str">
            <v>15855001</v>
          </cell>
          <cell r="B78" t="str">
            <v>14-TK-1501</v>
          </cell>
          <cell r="C78" t="str">
            <v>DTL</v>
          </cell>
          <cell r="D78" t="str">
            <v>035</v>
          </cell>
          <cell r="E78" t="str">
            <v>04</v>
          </cell>
          <cell r="F78" t="str">
            <v/>
          </cell>
          <cell r="G78" t="str">
            <v>Knee Brace Location</v>
          </cell>
          <cell r="H78" t="str">
            <v xml:space="preserve">Stairway &amp; Roof Platform </v>
          </cell>
          <cell r="I78" t="str">
            <v/>
          </cell>
          <cell r="J78" t="str">
            <v/>
          </cell>
          <cell r="L78" t="str">
            <v/>
          </cell>
          <cell r="N78" t="str">
            <v/>
          </cell>
          <cell r="O78" t="str">
            <v/>
          </cell>
          <cell r="P78">
            <v>39374</v>
          </cell>
          <cell r="Q78">
            <v>39374</v>
          </cell>
        </row>
        <row r="79">
          <cell r="A79" t="str">
            <v>15855001</v>
          </cell>
          <cell r="B79" t="str">
            <v>14-TK-1501</v>
          </cell>
          <cell r="C79" t="str">
            <v>DTL</v>
          </cell>
          <cell r="D79" t="str">
            <v>035</v>
          </cell>
          <cell r="E79" t="str">
            <v>05</v>
          </cell>
          <cell r="F79" t="str">
            <v/>
          </cell>
          <cell r="G79" t="str">
            <v>Stairway Filed Assembly Details</v>
          </cell>
          <cell r="H79" t="str">
            <v xml:space="preserve">Stairway &amp; Roof Platform </v>
          </cell>
          <cell r="I79" t="str">
            <v/>
          </cell>
          <cell r="J79" t="str">
            <v/>
          </cell>
          <cell r="L79" t="str">
            <v/>
          </cell>
          <cell r="N79" t="str">
            <v/>
          </cell>
          <cell r="O79" t="str">
            <v/>
          </cell>
          <cell r="P79">
            <v>39374</v>
          </cell>
          <cell r="Q79">
            <v>39374</v>
          </cell>
        </row>
        <row r="80">
          <cell r="A80" t="str">
            <v>15855001</v>
          </cell>
          <cell r="B80" t="str">
            <v>14-TK-1501</v>
          </cell>
          <cell r="C80" t="str">
            <v>DTL</v>
          </cell>
          <cell r="D80" t="str">
            <v>036</v>
          </cell>
          <cell r="E80" t="str">
            <v>01</v>
          </cell>
          <cell r="F80" t="str">
            <v/>
          </cell>
          <cell r="G80" t="str">
            <v>Top Platform Installation</v>
          </cell>
          <cell r="H80" t="str">
            <v xml:space="preserve">Stairway &amp; Roof Platform </v>
          </cell>
          <cell r="I80" t="str">
            <v/>
          </cell>
          <cell r="J80" t="str">
            <v/>
          </cell>
          <cell r="L80" t="str">
            <v/>
          </cell>
          <cell r="N80" t="str">
            <v/>
          </cell>
          <cell r="O80" t="str">
            <v/>
          </cell>
          <cell r="P80">
            <v>39374</v>
          </cell>
          <cell r="Q80">
            <v>39374</v>
          </cell>
        </row>
        <row r="81">
          <cell r="A81" t="str">
            <v>15855001</v>
          </cell>
          <cell r="B81" t="str">
            <v>14-TK-1501</v>
          </cell>
          <cell r="C81" t="str">
            <v>DTL</v>
          </cell>
          <cell r="D81" t="str">
            <v>036</v>
          </cell>
          <cell r="E81" t="str">
            <v>02</v>
          </cell>
          <cell r="F81" t="str">
            <v/>
          </cell>
          <cell r="G81" t="str">
            <v>Top Platform Assembly</v>
          </cell>
          <cell r="H81" t="str">
            <v xml:space="preserve">Stairway &amp; Roof Platform </v>
          </cell>
          <cell r="I81" t="str">
            <v/>
          </cell>
          <cell r="J81" t="str">
            <v/>
          </cell>
          <cell r="L81" t="str">
            <v/>
          </cell>
          <cell r="N81" t="str">
            <v/>
          </cell>
          <cell r="O81" t="str">
            <v/>
          </cell>
          <cell r="P81">
            <v>39374</v>
          </cell>
          <cell r="Q81">
            <v>39374</v>
          </cell>
        </row>
        <row r="82">
          <cell r="A82" t="str">
            <v>15855001</v>
          </cell>
          <cell r="B82" t="str">
            <v>14-TK-1501</v>
          </cell>
          <cell r="C82" t="str">
            <v>DTL</v>
          </cell>
          <cell r="D82" t="str">
            <v>036</v>
          </cell>
          <cell r="E82" t="str">
            <v>03</v>
          </cell>
          <cell r="F82" t="str">
            <v/>
          </cell>
          <cell r="G82" t="str">
            <v>Top Platform Parts</v>
          </cell>
          <cell r="H82" t="str">
            <v xml:space="preserve">Stairway &amp; Roof Platform </v>
          </cell>
          <cell r="I82" t="str">
            <v/>
          </cell>
          <cell r="J82" t="str">
            <v/>
          </cell>
          <cell r="L82" t="str">
            <v/>
          </cell>
          <cell r="N82" t="str">
            <v/>
          </cell>
          <cell r="O82" t="str">
            <v/>
          </cell>
          <cell r="P82">
            <v>39374</v>
          </cell>
          <cell r="Q82">
            <v>39374</v>
          </cell>
        </row>
        <row r="83">
          <cell r="A83" t="str">
            <v>15855001</v>
          </cell>
          <cell r="B83" t="str">
            <v>14-TK-1501</v>
          </cell>
          <cell r="C83" t="str">
            <v>DTL</v>
          </cell>
          <cell r="D83" t="str">
            <v>036</v>
          </cell>
          <cell r="E83" t="str">
            <v>04</v>
          </cell>
          <cell r="F83" t="str">
            <v/>
          </cell>
          <cell r="G83" t="str">
            <v>Top Platform Grating Details</v>
          </cell>
          <cell r="H83" t="str">
            <v xml:space="preserve">Stairway &amp; Roof Platform </v>
          </cell>
          <cell r="I83" t="str">
            <v/>
          </cell>
          <cell r="J83" t="str">
            <v/>
          </cell>
          <cell r="L83" t="str">
            <v/>
          </cell>
          <cell r="N83" t="str">
            <v/>
          </cell>
          <cell r="O83" t="str">
            <v/>
          </cell>
          <cell r="P83">
            <v>39374</v>
          </cell>
          <cell r="Q83">
            <v>39374</v>
          </cell>
        </row>
        <row r="84">
          <cell r="A84" t="str">
            <v>15855001</v>
          </cell>
          <cell r="B84" t="str">
            <v>14-TK-1501</v>
          </cell>
          <cell r="C84" t="str">
            <v>DTL</v>
          </cell>
          <cell r="D84" t="str">
            <v>037</v>
          </cell>
          <cell r="E84" t="str">
            <v>01</v>
          </cell>
          <cell r="F84" t="str">
            <v/>
          </cell>
          <cell r="G84" t="str">
            <v>Btm Stringer Pc Det &amp; Platform Con. Clip</v>
          </cell>
          <cell r="H84" t="str">
            <v xml:space="preserve">Stairway &amp; Roof Platform </v>
          </cell>
          <cell r="I84" t="str">
            <v/>
          </cell>
          <cell r="J84" t="str">
            <v/>
          </cell>
          <cell r="L84" t="str">
            <v/>
          </cell>
          <cell r="N84" t="str">
            <v/>
          </cell>
          <cell r="O84" t="str">
            <v/>
          </cell>
          <cell r="P84">
            <v>39374</v>
          </cell>
          <cell r="Q84">
            <v>39374</v>
          </cell>
        </row>
        <row r="85">
          <cell r="A85" t="str">
            <v>15855001</v>
          </cell>
          <cell r="B85" t="str">
            <v>14-TK-1501</v>
          </cell>
          <cell r="C85" t="str">
            <v>DTL</v>
          </cell>
          <cell r="D85" t="str">
            <v>037</v>
          </cell>
          <cell r="E85" t="str">
            <v>02</v>
          </cell>
          <cell r="F85" t="str">
            <v/>
          </cell>
          <cell r="G85" t="str">
            <v>Stringer Details</v>
          </cell>
          <cell r="H85" t="str">
            <v xml:space="preserve">Stairway &amp; Roof Platform </v>
          </cell>
          <cell r="I85" t="str">
            <v/>
          </cell>
          <cell r="J85" t="str">
            <v/>
          </cell>
          <cell r="L85" t="str">
            <v/>
          </cell>
          <cell r="N85" t="str">
            <v/>
          </cell>
          <cell r="O85" t="str">
            <v/>
          </cell>
          <cell r="P85">
            <v>39374</v>
          </cell>
          <cell r="Q85">
            <v>39374</v>
          </cell>
        </row>
        <row r="86">
          <cell r="A86" t="str">
            <v>15855001</v>
          </cell>
          <cell r="B86" t="str">
            <v>14-TK-1501</v>
          </cell>
          <cell r="C86" t="str">
            <v>DTL</v>
          </cell>
          <cell r="D86" t="str">
            <v>037</v>
          </cell>
          <cell r="E86" t="str">
            <v>03</v>
          </cell>
          <cell r="F86" t="str">
            <v/>
          </cell>
          <cell r="G86" t="str">
            <v>Stringer Details</v>
          </cell>
          <cell r="H86" t="str">
            <v xml:space="preserve">Stairway &amp; Roof Platform </v>
          </cell>
          <cell r="I86" t="str">
            <v/>
          </cell>
          <cell r="J86" t="str">
            <v/>
          </cell>
          <cell r="L86" t="str">
            <v/>
          </cell>
          <cell r="N86" t="str">
            <v/>
          </cell>
          <cell r="O86" t="str">
            <v/>
          </cell>
          <cell r="P86">
            <v>39374</v>
          </cell>
          <cell r="Q86">
            <v>39374</v>
          </cell>
        </row>
        <row r="87">
          <cell r="A87" t="str">
            <v>15855001</v>
          </cell>
          <cell r="B87" t="str">
            <v>14-TK-1501</v>
          </cell>
          <cell r="C87" t="str">
            <v>DTL</v>
          </cell>
          <cell r="D87" t="str">
            <v>038</v>
          </cell>
          <cell r="E87" t="str">
            <v>01</v>
          </cell>
          <cell r="F87" t="str">
            <v/>
          </cell>
          <cell r="G87" t="str">
            <v>Intermidiate Platform Assembly</v>
          </cell>
          <cell r="H87" t="str">
            <v xml:space="preserve">Stairway &amp; Roof Platform </v>
          </cell>
          <cell r="I87" t="str">
            <v/>
          </cell>
          <cell r="J87" t="str">
            <v/>
          </cell>
          <cell r="L87" t="str">
            <v/>
          </cell>
          <cell r="N87" t="str">
            <v/>
          </cell>
          <cell r="O87" t="str">
            <v/>
          </cell>
          <cell r="P87">
            <v>39374</v>
          </cell>
          <cell r="Q87">
            <v>39374</v>
          </cell>
        </row>
        <row r="88">
          <cell r="A88" t="str">
            <v>15855001</v>
          </cell>
          <cell r="B88" t="str">
            <v>14-TK-1501</v>
          </cell>
          <cell r="C88" t="str">
            <v>DTL</v>
          </cell>
          <cell r="D88" t="str">
            <v>038</v>
          </cell>
          <cell r="E88" t="str">
            <v>02</v>
          </cell>
          <cell r="F88" t="str">
            <v/>
          </cell>
          <cell r="G88" t="str">
            <v>Intermediate Platform Piece Details</v>
          </cell>
          <cell r="H88" t="str">
            <v xml:space="preserve">Stairway &amp; Roof Platform </v>
          </cell>
          <cell r="I88" t="str">
            <v/>
          </cell>
          <cell r="J88" t="str">
            <v/>
          </cell>
          <cell r="L88" t="str">
            <v/>
          </cell>
          <cell r="N88" t="str">
            <v/>
          </cell>
          <cell r="O88" t="str">
            <v/>
          </cell>
          <cell r="P88">
            <v>39374</v>
          </cell>
          <cell r="Q88">
            <v>39374</v>
          </cell>
        </row>
        <row r="89">
          <cell r="A89" t="str">
            <v>15855001</v>
          </cell>
          <cell r="B89" t="str">
            <v>14-TK-1501</v>
          </cell>
          <cell r="C89" t="str">
            <v>DTL</v>
          </cell>
          <cell r="D89" t="str">
            <v>038</v>
          </cell>
          <cell r="E89" t="str">
            <v>03</v>
          </cell>
          <cell r="F89" t="str">
            <v/>
          </cell>
          <cell r="G89" t="str">
            <v>Intermediate Platf # 2 Installation</v>
          </cell>
          <cell r="H89" t="str">
            <v xml:space="preserve">Stairway &amp; Roof Platform </v>
          </cell>
          <cell r="I89" t="str">
            <v/>
          </cell>
          <cell r="J89" t="str">
            <v/>
          </cell>
          <cell r="L89" t="str">
            <v/>
          </cell>
          <cell r="N89" t="str">
            <v/>
          </cell>
          <cell r="O89" t="str">
            <v/>
          </cell>
          <cell r="P89">
            <v>39374</v>
          </cell>
          <cell r="Q89">
            <v>39374</v>
          </cell>
        </row>
        <row r="90">
          <cell r="A90" t="str">
            <v>15855001</v>
          </cell>
          <cell r="B90" t="str">
            <v>14-TK-1501</v>
          </cell>
          <cell r="C90" t="str">
            <v>DTL</v>
          </cell>
          <cell r="D90" t="str">
            <v>038</v>
          </cell>
          <cell r="E90" t="str">
            <v>04</v>
          </cell>
          <cell r="F90" t="str">
            <v/>
          </cell>
          <cell r="G90" t="str">
            <v>Intermediate Plaf #2 Assembly</v>
          </cell>
          <cell r="H90" t="str">
            <v xml:space="preserve">Stairway &amp; Roof Platform </v>
          </cell>
          <cell r="I90" t="str">
            <v/>
          </cell>
          <cell r="J90" t="str">
            <v/>
          </cell>
          <cell r="L90" t="str">
            <v/>
          </cell>
          <cell r="N90" t="str">
            <v/>
          </cell>
          <cell r="O90" t="str">
            <v/>
          </cell>
          <cell r="P90">
            <v>39374</v>
          </cell>
          <cell r="Q90">
            <v>39374</v>
          </cell>
        </row>
        <row r="91">
          <cell r="A91" t="str">
            <v>15855001</v>
          </cell>
          <cell r="B91" t="str">
            <v>14-TK-1501</v>
          </cell>
          <cell r="C91" t="str">
            <v>DTL</v>
          </cell>
          <cell r="D91" t="str">
            <v>038</v>
          </cell>
          <cell r="E91" t="str">
            <v>05</v>
          </cell>
          <cell r="F91" t="str">
            <v/>
          </cell>
          <cell r="G91" t="str">
            <v>Intermediate Platf #2 Details</v>
          </cell>
          <cell r="H91" t="str">
            <v xml:space="preserve">Stairway &amp; Roof Platform </v>
          </cell>
          <cell r="I91" t="str">
            <v/>
          </cell>
          <cell r="J91" t="str">
            <v/>
          </cell>
          <cell r="L91" t="str">
            <v/>
          </cell>
          <cell r="N91" t="str">
            <v/>
          </cell>
          <cell r="O91" t="str">
            <v/>
          </cell>
          <cell r="P91">
            <v>39374</v>
          </cell>
          <cell r="Q91">
            <v>39374</v>
          </cell>
        </row>
        <row r="92">
          <cell r="A92" t="str">
            <v>15855001</v>
          </cell>
          <cell r="B92" t="str">
            <v>14-TK-1501</v>
          </cell>
          <cell r="C92" t="str">
            <v>DTL</v>
          </cell>
          <cell r="D92" t="str">
            <v>038</v>
          </cell>
          <cell r="E92" t="str">
            <v>06</v>
          </cell>
          <cell r="F92" t="str">
            <v/>
          </cell>
          <cell r="G92" t="str">
            <v>InterMediate Platf #2 Details</v>
          </cell>
          <cell r="H92" t="str">
            <v xml:space="preserve">Stairway &amp; Roof Platform </v>
          </cell>
          <cell r="I92" t="str">
            <v/>
          </cell>
          <cell r="J92" t="str">
            <v/>
          </cell>
          <cell r="L92" t="str">
            <v/>
          </cell>
          <cell r="N92" t="str">
            <v/>
          </cell>
          <cell r="O92" t="str">
            <v/>
          </cell>
          <cell r="P92">
            <v>39374</v>
          </cell>
          <cell r="Q92">
            <v>39374</v>
          </cell>
        </row>
        <row r="93">
          <cell r="A93" t="str">
            <v>15855001</v>
          </cell>
          <cell r="B93" t="str">
            <v>14-TK-1501</v>
          </cell>
          <cell r="C93" t="str">
            <v>DTL</v>
          </cell>
          <cell r="D93" t="str">
            <v>039</v>
          </cell>
          <cell r="E93" t="str">
            <v>01</v>
          </cell>
          <cell r="F93" t="str">
            <v/>
          </cell>
          <cell r="G93" t="str">
            <v>Stairway/Platform Handrail Piece Details</v>
          </cell>
          <cell r="H93" t="str">
            <v xml:space="preserve">Stairway &amp; Roof Platform </v>
          </cell>
          <cell r="I93" t="str">
            <v/>
          </cell>
          <cell r="J93" t="str">
            <v/>
          </cell>
          <cell r="L93" t="str">
            <v/>
          </cell>
          <cell r="N93" t="str">
            <v/>
          </cell>
          <cell r="O93" t="str">
            <v/>
          </cell>
          <cell r="P93">
            <v>39374</v>
          </cell>
          <cell r="Q93">
            <v>39374</v>
          </cell>
        </row>
        <row r="94">
          <cell r="A94" t="str">
            <v>15855001</v>
          </cell>
          <cell r="B94" t="str">
            <v>14-TK-1501</v>
          </cell>
          <cell r="C94" t="str">
            <v>DTL</v>
          </cell>
          <cell r="D94" t="str">
            <v>039</v>
          </cell>
          <cell r="E94" t="str">
            <v>02</v>
          </cell>
          <cell r="F94" t="str">
            <v/>
          </cell>
          <cell r="G94" t="str">
            <v>Knee Brace Details</v>
          </cell>
          <cell r="H94" t="str">
            <v xml:space="preserve">Stairway &amp; Roof Platform </v>
          </cell>
          <cell r="I94" t="str">
            <v/>
          </cell>
          <cell r="J94" t="str">
            <v/>
          </cell>
          <cell r="L94" t="str">
            <v/>
          </cell>
          <cell r="N94" t="str">
            <v/>
          </cell>
          <cell r="O94" t="str">
            <v/>
          </cell>
          <cell r="P94">
            <v>39374</v>
          </cell>
          <cell r="Q94">
            <v>39374</v>
          </cell>
        </row>
        <row r="95">
          <cell r="A95" t="str">
            <v>15855001</v>
          </cell>
          <cell r="B95" t="str">
            <v>14-TK-1501</v>
          </cell>
          <cell r="C95" t="str">
            <v>DTL</v>
          </cell>
          <cell r="D95" t="str">
            <v>039</v>
          </cell>
          <cell r="E95" t="str">
            <v>03</v>
          </cell>
          <cell r="F95" t="str">
            <v/>
          </cell>
          <cell r="G95" t="str">
            <v>Knee Brace Details</v>
          </cell>
          <cell r="H95" t="str">
            <v xml:space="preserve">Stairway &amp; Roof Platform </v>
          </cell>
          <cell r="I95" t="str">
            <v/>
          </cell>
          <cell r="J95" t="str">
            <v/>
          </cell>
          <cell r="L95" t="str">
            <v/>
          </cell>
          <cell r="N95" t="str">
            <v/>
          </cell>
          <cell r="O95" t="str">
            <v/>
          </cell>
          <cell r="P95">
            <v>39374</v>
          </cell>
          <cell r="Q95">
            <v>39374</v>
          </cell>
        </row>
        <row r="96">
          <cell r="A96" t="str">
            <v>15855001</v>
          </cell>
          <cell r="B96" t="str">
            <v>14-TK-1501</v>
          </cell>
          <cell r="C96" t="str">
            <v>DTL</v>
          </cell>
          <cell r="D96" t="str">
            <v>040</v>
          </cell>
          <cell r="E96" t="str">
            <v>01</v>
          </cell>
          <cell r="F96" t="str">
            <v/>
          </cell>
          <cell r="G96" t="str">
            <v>Grating Details</v>
          </cell>
          <cell r="H96" t="str">
            <v xml:space="preserve">Stairway &amp; Roof Platform </v>
          </cell>
          <cell r="I96" t="str">
            <v/>
          </cell>
          <cell r="J96" t="str">
            <v/>
          </cell>
          <cell r="L96" t="str">
            <v/>
          </cell>
          <cell r="N96" t="str">
            <v/>
          </cell>
          <cell r="O96" t="str">
            <v/>
          </cell>
          <cell r="P96">
            <v>39374</v>
          </cell>
          <cell r="Q96">
            <v>39374</v>
          </cell>
        </row>
        <row r="97">
          <cell r="A97" t="str">
            <v>15855001</v>
          </cell>
          <cell r="B97" t="str">
            <v>14-TK-1501</v>
          </cell>
          <cell r="C97" t="str">
            <v>DTL</v>
          </cell>
          <cell r="D97" t="str">
            <v>041</v>
          </cell>
          <cell r="E97" t="str">
            <v>01</v>
          </cell>
          <cell r="F97" t="str">
            <v/>
          </cell>
          <cell r="G97" t="str">
            <v>Stairway &amp; Platform Orientation</v>
          </cell>
          <cell r="H97" t="str">
            <v xml:space="preserve">Stairway &amp; Roof Platform </v>
          </cell>
          <cell r="I97" t="str">
            <v/>
          </cell>
          <cell r="J97" t="str">
            <v/>
          </cell>
          <cell r="L97" t="str">
            <v/>
          </cell>
          <cell r="N97" t="str">
            <v/>
          </cell>
          <cell r="O97" t="str">
            <v/>
          </cell>
          <cell r="P97">
            <v>39374</v>
          </cell>
          <cell r="Q97">
            <v>39374</v>
          </cell>
        </row>
        <row r="98">
          <cell r="A98" t="str">
            <v>15855001</v>
          </cell>
          <cell r="B98" t="str">
            <v>14-TK-1501</v>
          </cell>
          <cell r="C98" t="str">
            <v>DTL</v>
          </cell>
          <cell r="D98" t="str">
            <v>041</v>
          </cell>
          <cell r="E98" t="str">
            <v>02</v>
          </cell>
          <cell r="F98" t="str">
            <v/>
          </cell>
          <cell r="G98" t="str">
            <v>Roof Handrail Piece Details</v>
          </cell>
          <cell r="H98" t="str">
            <v xml:space="preserve">Stairway &amp; Roof Platform </v>
          </cell>
          <cell r="I98" t="str">
            <v/>
          </cell>
          <cell r="J98" t="str">
            <v/>
          </cell>
          <cell r="L98" t="str">
            <v/>
          </cell>
          <cell r="N98" t="str">
            <v/>
          </cell>
          <cell r="O98" t="str">
            <v/>
          </cell>
          <cell r="P98">
            <v>39374</v>
          </cell>
          <cell r="Q98">
            <v>39374</v>
          </cell>
        </row>
        <row r="99">
          <cell r="A99" t="str">
            <v>15855001</v>
          </cell>
          <cell r="B99" t="str">
            <v>14-TK-1501</v>
          </cell>
          <cell r="C99" t="str">
            <v>DTL</v>
          </cell>
          <cell r="D99" t="str">
            <v>041</v>
          </cell>
          <cell r="E99" t="str">
            <v>03</v>
          </cell>
          <cell r="F99" t="str">
            <v/>
          </cell>
          <cell r="G99" t="str">
            <v>Top Platform &amp; Center Walkway - Elev.</v>
          </cell>
          <cell r="H99" t="str">
            <v xml:space="preserve">Stairway &amp; Roof Platform </v>
          </cell>
          <cell r="I99" t="str">
            <v/>
          </cell>
          <cell r="J99" t="str">
            <v/>
          </cell>
          <cell r="L99" t="str">
            <v/>
          </cell>
          <cell r="N99" t="str">
            <v/>
          </cell>
          <cell r="O99" t="str">
            <v/>
          </cell>
          <cell r="P99">
            <v>39374</v>
          </cell>
          <cell r="Q99">
            <v>39374</v>
          </cell>
        </row>
        <row r="100">
          <cell r="A100" t="str">
            <v>15855001</v>
          </cell>
          <cell r="B100" t="str">
            <v>14-TK-1501</v>
          </cell>
          <cell r="C100" t="str">
            <v>DTL</v>
          </cell>
          <cell r="D100" t="str">
            <v>041</v>
          </cell>
          <cell r="E100" t="str">
            <v>04</v>
          </cell>
          <cell r="F100" t="str">
            <v/>
          </cell>
          <cell r="G100" t="str">
            <v>Roof Center Walkway - Plan</v>
          </cell>
          <cell r="H100" t="str">
            <v xml:space="preserve">Stairway &amp; Roof Platform </v>
          </cell>
          <cell r="I100" t="str">
            <v/>
          </cell>
          <cell r="J100" t="str">
            <v/>
          </cell>
          <cell r="L100" t="str">
            <v/>
          </cell>
          <cell r="N100" t="str">
            <v/>
          </cell>
          <cell r="O100" t="str">
            <v/>
          </cell>
          <cell r="P100">
            <v>39374</v>
          </cell>
          <cell r="Q100">
            <v>39374</v>
          </cell>
        </row>
        <row r="101">
          <cell r="A101" t="str">
            <v>15855001</v>
          </cell>
          <cell r="B101" t="str">
            <v>14-TK-1501</v>
          </cell>
          <cell r="C101" t="str">
            <v>DTL</v>
          </cell>
          <cell r="D101" t="str">
            <v>041</v>
          </cell>
          <cell r="E101" t="str">
            <v>05</v>
          </cell>
          <cell r="F101" t="str">
            <v/>
          </cell>
          <cell r="G101" t="str">
            <v>Stairway For Cneter Walkway Installation - 1</v>
          </cell>
          <cell r="H101" t="str">
            <v xml:space="preserve">Stairway &amp; Roof Platform </v>
          </cell>
          <cell r="I101" t="str">
            <v/>
          </cell>
          <cell r="J101" t="str">
            <v/>
          </cell>
          <cell r="L101" t="str">
            <v/>
          </cell>
          <cell r="N101" t="str">
            <v/>
          </cell>
          <cell r="O101" t="str">
            <v/>
          </cell>
          <cell r="P101">
            <v>39374</v>
          </cell>
          <cell r="Q101">
            <v>39374</v>
          </cell>
        </row>
        <row r="102">
          <cell r="A102" t="str">
            <v>15855001</v>
          </cell>
          <cell r="B102" t="str">
            <v>14-TK-1501</v>
          </cell>
          <cell r="C102" t="str">
            <v>DTL</v>
          </cell>
          <cell r="D102" t="str">
            <v>041</v>
          </cell>
          <cell r="E102" t="str">
            <v>06</v>
          </cell>
          <cell r="F102" t="str">
            <v/>
          </cell>
          <cell r="G102" t="str">
            <v>Stairway For Cneter Walkway Installation - 2</v>
          </cell>
          <cell r="H102" t="str">
            <v xml:space="preserve">Stairway &amp; Roof Platform </v>
          </cell>
          <cell r="I102" t="str">
            <v/>
          </cell>
          <cell r="J102" t="str">
            <v/>
          </cell>
          <cell r="L102" t="str">
            <v/>
          </cell>
          <cell r="N102" t="str">
            <v/>
          </cell>
          <cell r="O102" t="str">
            <v/>
          </cell>
          <cell r="P102">
            <v>39374</v>
          </cell>
          <cell r="Q102">
            <v>39374</v>
          </cell>
        </row>
        <row r="103">
          <cell r="A103" t="str">
            <v>15855001</v>
          </cell>
          <cell r="B103" t="str">
            <v>14-TK-1501</v>
          </cell>
          <cell r="C103" t="str">
            <v>DTL</v>
          </cell>
          <cell r="D103" t="str">
            <v>041</v>
          </cell>
          <cell r="E103" t="str">
            <v>07</v>
          </cell>
          <cell r="F103" t="str">
            <v/>
          </cell>
          <cell r="G103" t="str">
            <v>Roof Center Walkway Installatiom</v>
          </cell>
          <cell r="H103" t="str">
            <v xml:space="preserve">Stairway &amp; Roof Platform </v>
          </cell>
          <cell r="I103" t="str">
            <v/>
          </cell>
          <cell r="J103" t="str">
            <v/>
          </cell>
          <cell r="L103" t="str">
            <v/>
          </cell>
          <cell r="N103" t="str">
            <v/>
          </cell>
          <cell r="O103" t="str">
            <v/>
          </cell>
          <cell r="P103">
            <v>39374</v>
          </cell>
          <cell r="Q103">
            <v>39374</v>
          </cell>
        </row>
        <row r="104">
          <cell r="A104" t="str">
            <v>15855001</v>
          </cell>
          <cell r="B104" t="str">
            <v>14-TK-1501</v>
          </cell>
          <cell r="C104" t="str">
            <v>DTL</v>
          </cell>
          <cell r="D104" t="str">
            <v>041</v>
          </cell>
          <cell r="E104" t="str">
            <v>08</v>
          </cell>
          <cell r="F104" t="str">
            <v/>
          </cell>
          <cell r="G104" t="str">
            <v>Roof Stairway Details</v>
          </cell>
          <cell r="H104" t="str">
            <v xml:space="preserve">Stairway &amp; Roof Platform </v>
          </cell>
          <cell r="I104" t="str">
            <v/>
          </cell>
          <cell r="J104" t="str">
            <v/>
          </cell>
          <cell r="L104" t="str">
            <v/>
          </cell>
          <cell r="N104" t="str">
            <v/>
          </cell>
          <cell r="O104" t="str">
            <v/>
          </cell>
          <cell r="P104">
            <v>39374</v>
          </cell>
          <cell r="Q104">
            <v>39374</v>
          </cell>
        </row>
        <row r="105">
          <cell r="A105" t="str">
            <v>15855001</v>
          </cell>
          <cell r="B105" t="str">
            <v>14-TK-1501</v>
          </cell>
          <cell r="C105" t="str">
            <v>DTL</v>
          </cell>
          <cell r="D105" t="str">
            <v>041</v>
          </cell>
          <cell r="E105" t="str">
            <v>09</v>
          </cell>
          <cell r="F105" t="str">
            <v/>
          </cell>
          <cell r="G105" t="str">
            <v>Roof Stairway Handrailing Details</v>
          </cell>
          <cell r="H105" t="str">
            <v xml:space="preserve">Stairway &amp; Roof Platform </v>
          </cell>
          <cell r="I105" t="str">
            <v/>
          </cell>
          <cell r="J105" t="str">
            <v/>
          </cell>
          <cell r="L105" t="str">
            <v/>
          </cell>
          <cell r="N105" t="str">
            <v/>
          </cell>
          <cell r="O105" t="str">
            <v/>
          </cell>
          <cell r="P105">
            <v>39374</v>
          </cell>
          <cell r="Q105">
            <v>39374</v>
          </cell>
        </row>
        <row r="106">
          <cell r="A106" t="str">
            <v>15855001</v>
          </cell>
          <cell r="B106" t="str">
            <v>14-TK-1501</v>
          </cell>
          <cell r="C106" t="str">
            <v>DTL</v>
          </cell>
          <cell r="D106" t="str">
            <v>041</v>
          </cell>
          <cell r="E106" t="str">
            <v>10</v>
          </cell>
          <cell r="F106" t="str">
            <v/>
          </cell>
          <cell r="G106" t="str">
            <v>Roof Lower Walkway Assemblies</v>
          </cell>
          <cell r="H106" t="str">
            <v xml:space="preserve">Stairway &amp; Roof Platform </v>
          </cell>
          <cell r="I106" t="str">
            <v/>
          </cell>
          <cell r="J106" t="str">
            <v/>
          </cell>
          <cell r="L106" t="str">
            <v/>
          </cell>
          <cell r="N106" t="str">
            <v/>
          </cell>
          <cell r="O106" t="str">
            <v/>
          </cell>
          <cell r="P106">
            <v>39374</v>
          </cell>
          <cell r="Q106">
            <v>39374</v>
          </cell>
        </row>
        <row r="107">
          <cell r="A107" t="str">
            <v>15855001</v>
          </cell>
          <cell r="B107" t="str">
            <v>14-TK-1501</v>
          </cell>
          <cell r="C107" t="str">
            <v>DTL</v>
          </cell>
          <cell r="D107" t="str">
            <v>041</v>
          </cell>
          <cell r="E107" t="str">
            <v>11</v>
          </cell>
          <cell r="F107" t="str">
            <v/>
          </cell>
          <cell r="G107" t="str">
            <v>Roof Lower Walkway Details</v>
          </cell>
          <cell r="H107" t="str">
            <v xml:space="preserve">Stairway &amp; Roof Platform </v>
          </cell>
          <cell r="I107" t="str">
            <v/>
          </cell>
          <cell r="J107" t="str">
            <v/>
          </cell>
          <cell r="L107" t="str">
            <v/>
          </cell>
          <cell r="N107" t="str">
            <v/>
          </cell>
          <cell r="O107" t="str">
            <v/>
          </cell>
          <cell r="P107">
            <v>39374</v>
          </cell>
          <cell r="Q107">
            <v>39374</v>
          </cell>
        </row>
        <row r="108">
          <cell r="A108" t="str">
            <v>15855001</v>
          </cell>
          <cell r="B108" t="str">
            <v>14-TK-1501</v>
          </cell>
          <cell r="C108" t="str">
            <v>DTL</v>
          </cell>
          <cell r="D108" t="str">
            <v>041</v>
          </cell>
          <cell r="E108" t="str">
            <v>12</v>
          </cell>
          <cell r="F108" t="str">
            <v/>
          </cell>
          <cell r="G108" t="str">
            <v>Roof Lower Walkway Details - 2</v>
          </cell>
          <cell r="H108" t="str">
            <v xml:space="preserve">Stairway &amp; Roof Platform </v>
          </cell>
          <cell r="I108" t="str">
            <v/>
          </cell>
          <cell r="J108" t="str">
            <v/>
          </cell>
          <cell r="L108" t="str">
            <v/>
          </cell>
          <cell r="N108" t="str">
            <v/>
          </cell>
          <cell r="O108" t="str">
            <v/>
          </cell>
          <cell r="P108">
            <v>39374</v>
          </cell>
          <cell r="Q108">
            <v>39374</v>
          </cell>
        </row>
        <row r="109">
          <cell r="A109" t="str">
            <v>15855001</v>
          </cell>
          <cell r="B109" t="str">
            <v>14-TK-1501</v>
          </cell>
          <cell r="C109" t="str">
            <v>DTL</v>
          </cell>
          <cell r="D109" t="str">
            <v>041</v>
          </cell>
          <cell r="E109" t="str">
            <v>13</v>
          </cell>
          <cell r="F109" t="str">
            <v/>
          </cell>
          <cell r="G109" t="str">
            <v>Roof Upper Walkway Assemblies</v>
          </cell>
          <cell r="H109" t="str">
            <v xml:space="preserve">Stairway &amp; Roof Platform </v>
          </cell>
          <cell r="I109" t="str">
            <v/>
          </cell>
          <cell r="J109" t="str">
            <v/>
          </cell>
          <cell r="L109" t="str">
            <v/>
          </cell>
          <cell r="N109" t="str">
            <v/>
          </cell>
          <cell r="O109" t="str">
            <v/>
          </cell>
          <cell r="P109">
            <v>39374</v>
          </cell>
          <cell r="Q109">
            <v>39374</v>
          </cell>
        </row>
        <row r="110">
          <cell r="A110" t="str">
            <v>15855001</v>
          </cell>
          <cell r="B110" t="str">
            <v>14-TK-1501</v>
          </cell>
          <cell r="C110" t="str">
            <v>DTL</v>
          </cell>
          <cell r="D110" t="str">
            <v>041</v>
          </cell>
          <cell r="E110" t="str">
            <v>14</v>
          </cell>
          <cell r="F110" t="str">
            <v/>
          </cell>
          <cell r="G110" t="str">
            <v>Roof Upper Walkway Details</v>
          </cell>
          <cell r="H110" t="str">
            <v xml:space="preserve">Stairway &amp; Roof Platform </v>
          </cell>
          <cell r="I110" t="str">
            <v/>
          </cell>
          <cell r="J110" t="str">
            <v/>
          </cell>
          <cell r="L110" t="str">
            <v/>
          </cell>
          <cell r="N110" t="str">
            <v/>
          </cell>
          <cell r="O110" t="str">
            <v/>
          </cell>
          <cell r="P110">
            <v>39374</v>
          </cell>
          <cell r="Q110">
            <v>39374</v>
          </cell>
        </row>
        <row r="111">
          <cell r="A111" t="str">
            <v>15855001</v>
          </cell>
          <cell r="B111" t="str">
            <v>14-TK-1501</v>
          </cell>
          <cell r="C111" t="str">
            <v>DTL</v>
          </cell>
          <cell r="D111" t="str">
            <v>041</v>
          </cell>
          <cell r="E111" t="str">
            <v>15</v>
          </cell>
          <cell r="F111" t="str">
            <v/>
          </cell>
          <cell r="G111" t="str">
            <v>Roof Upper Walkway Details - 2</v>
          </cell>
          <cell r="H111" t="str">
            <v xml:space="preserve">Stairway &amp; Roof Platform </v>
          </cell>
          <cell r="I111" t="str">
            <v/>
          </cell>
          <cell r="J111" t="str">
            <v/>
          </cell>
          <cell r="L111" t="str">
            <v/>
          </cell>
          <cell r="N111" t="str">
            <v/>
          </cell>
          <cell r="O111" t="str">
            <v/>
          </cell>
          <cell r="P111">
            <v>39374</v>
          </cell>
          <cell r="Q111">
            <v>39374</v>
          </cell>
        </row>
        <row r="112">
          <cell r="A112" t="str">
            <v>15855001</v>
          </cell>
          <cell r="B112" t="str">
            <v>14-TK-1501</v>
          </cell>
          <cell r="C112" t="str">
            <v>DTL</v>
          </cell>
          <cell r="D112" t="str">
            <v>041</v>
          </cell>
          <cell r="E112" t="str">
            <v>16</v>
          </cell>
          <cell r="F112" t="str">
            <v/>
          </cell>
          <cell r="G112" t="str">
            <v>Roof Center Platform Installation</v>
          </cell>
          <cell r="H112" t="str">
            <v xml:space="preserve">Stairway &amp; Roof Platform </v>
          </cell>
          <cell r="I112" t="str">
            <v/>
          </cell>
          <cell r="J112" t="str">
            <v/>
          </cell>
          <cell r="L112" t="str">
            <v/>
          </cell>
          <cell r="N112" t="str">
            <v/>
          </cell>
          <cell r="O112" t="str">
            <v/>
          </cell>
          <cell r="P112">
            <v>39374</v>
          </cell>
          <cell r="Q112">
            <v>39374</v>
          </cell>
        </row>
        <row r="113">
          <cell r="A113" t="str">
            <v>15855001</v>
          </cell>
          <cell r="B113" t="str">
            <v>14-TK-1501</v>
          </cell>
          <cell r="C113" t="str">
            <v>DTL</v>
          </cell>
          <cell r="D113" t="str">
            <v>041</v>
          </cell>
          <cell r="E113" t="str">
            <v>17</v>
          </cell>
          <cell r="F113" t="str">
            <v/>
          </cell>
          <cell r="G113" t="str">
            <v>Roof Center Platfrom Assembly</v>
          </cell>
          <cell r="H113" t="str">
            <v xml:space="preserve">Stairway &amp; Roof Platform </v>
          </cell>
          <cell r="I113" t="str">
            <v/>
          </cell>
          <cell r="J113" t="str">
            <v/>
          </cell>
          <cell r="L113" t="str">
            <v/>
          </cell>
          <cell r="N113" t="str">
            <v/>
          </cell>
          <cell r="O113" t="str">
            <v/>
          </cell>
          <cell r="P113">
            <v>39374</v>
          </cell>
          <cell r="Q113">
            <v>39374</v>
          </cell>
        </row>
        <row r="114">
          <cell r="A114" t="str">
            <v>15855001</v>
          </cell>
          <cell r="B114" t="str">
            <v>14-TK-1501</v>
          </cell>
          <cell r="C114" t="str">
            <v>DTL</v>
          </cell>
          <cell r="D114" t="str">
            <v>041</v>
          </cell>
          <cell r="E114" t="str">
            <v>18</v>
          </cell>
          <cell r="F114" t="str">
            <v/>
          </cell>
          <cell r="G114" t="str">
            <v>Roof Center Platfrom Details</v>
          </cell>
          <cell r="H114" t="str">
            <v xml:space="preserve">Stairway &amp; Roof Platform </v>
          </cell>
          <cell r="I114" t="str">
            <v/>
          </cell>
          <cell r="J114" t="str">
            <v/>
          </cell>
          <cell r="L114" t="str">
            <v/>
          </cell>
          <cell r="N114" t="str">
            <v/>
          </cell>
          <cell r="O114" t="str">
            <v/>
          </cell>
          <cell r="P114">
            <v>39374</v>
          </cell>
          <cell r="Q114">
            <v>39374</v>
          </cell>
        </row>
        <row r="115">
          <cell r="A115" t="str">
            <v>15855001</v>
          </cell>
          <cell r="B115" t="str">
            <v>14-TK-1501</v>
          </cell>
          <cell r="C115" t="str">
            <v>DTL</v>
          </cell>
          <cell r="D115" t="str">
            <v>041</v>
          </cell>
          <cell r="E115" t="str">
            <v>19</v>
          </cell>
          <cell r="F115" t="str">
            <v/>
          </cell>
          <cell r="G115" t="str">
            <v>Roof Center Platform Details - 2</v>
          </cell>
          <cell r="H115" t="str">
            <v xml:space="preserve">Stairway &amp; Roof Platform </v>
          </cell>
          <cell r="I115" t="str">
            <v/>
          </cell>
          <cell r="J115" t="str">
            <v/>
          </cell>
          <cell r="L115" t="str">
            <v/>
          </cell>
          <cell r="N115" t="str">
            <v/>
          </cell>
          <cell r="O115" t="str">
            <v/>
          </cell>
          <cell r="P115">
            <v>39374</v>
          </cell>
          <cell r="Q115">
            <v>39374</v>
          </cell>
        </row>
        <row r="116">
          <cell r="A116" t="str">
            <v>15855001</v>
          </cell>
          <cell r="B116" t="str">
            <v>14-TK-1501</v>
          </cell>
          <cell r="C116" t="str">
            <v>DTL</v>
          </cell>
          <cell r="D116" t="str">
            <v>041</v>
          </cell>
          <cell r="E116" t="str">
            <v>20</v>
          </cell>
          <cell r="F116" t="str">
            <v/>
          </cell>
          <cell r="G116" t="str">
            <v>Roof Center Platform Handrail Details</v>
          </cell>
          <cell r="H116" t="str">
            <v xml:space="preserve">Stairway &amp; Roof Platform </v>
          </cell>
          <cell r="I116" t="str">
            <v/>
          </cell>
          <cell r="J116" t="str">
            <v/>
          </cell>
          <cell r="L116" t="str">
            <v/>
          </cell>
          <cell r="N116" t="str">
            <v/>
          </cell>
          <cell r="O116" t="str">
            <v/>
          </cell>
          <cell r="P116">
            <v>39374</v>
          </cell>
          <cell r="Q116">
            <v>39374</v>
          </cell>
        </row>
        <row r="117">
          <cell r="A117" t="str">
            <v>15855001</v>
          </cell>
          <cell r="B117" t="str">
            <v>14-TK-1501</v>
          </cell>
          <cell r="C117" t="str">
            <v>DTL</v>
          </cell>
          <cell r="D117" t="str">
            <v>042</v>
          </cell>
          <cell r="E117" t="str">
            <v>01</v>
          </cell>
          <cell r="F117" t="str">
            <v/>
          </cell>
          <cell r="G117" t="str">
            <v>Roof Circumferential Platform - Plan</v>
          </cell>
          <cell r="H117" t="str">
            <v xml:space="preserve">Stairway &amp; Roof Platform </v>
          </cell>
          <cell r="I117" t="str">
            <v/>
          </cell>
          <cell r="J117" t="str">
            <v/>
          </cell>
          <cell r="L117" t="str">
            <v/>
          </cell>
          <cell r="N117" t="str">
            <v/>
          </cell>
          <cell r="O117" t="str">
            <v/>
          </cell>
          <cell r="P117">
            <v>39374</v>
          </cell>
          <cell r="Q117">
            <v>39374</v>
          </cell>
        </row>
        <row r="118">
          <cell r="A118" t="str">
            <v>15855001</v>
          </cell>
          <cell r="B118" t="str">
            <v>14-TK-1501</v>
          </cell>
          <cell r="C118" t="str">
            <v>DTL</v>
          </cell>
          <cell r="D118" t="str">
            <v>042</v>
          </cell>
          <cell r="E118" t="str">
            <v>02</v>
          </cell>
          <cell r="F118" t="str">
            <v/>
          </cell>
          <cell r="G118" t="str">
            <v>Roof Circumferential Platform - Installation</v>
          </cell>
          <cell r="H118" t="str">
            <v xml:space="preserve">Stairway &amp; Roof Platform </v>
          </cell>
          <cell r="I118" t="str">
            <v/>
          </cell>
          <cell r="J118" t="str">
            <v/>
          </cell>
          <cell r="L118" t="str">
            <v/>
          </cell>
          <cell r="N118" t="str">
            <v/>
          </cell>
          <cell r="O118" t="str">
            <v/>
          </cell>
          <cell r="P118">
            <v>39374</v>
          </cell>
          <cell r="Q118">
            <v>39374</v>
          </cell>
        </row>
        <row r="119">
          <cell r="A119" t="str">
            <v>15855001</v>
          </cell>
          <cell r="B119" t="str">
            <v>14-TK-1501</v>
          </cell>
          <cell r="C119" t="str">
            <v>DTL</v>
          </cell>
          <cell r="D119" t="str">
            <v>042</v>
          </cell>
          <cell r="E119" t="str">
            <v>03</v>
          </cell>
          <cell r="F119" t="str">
            <v/>
          </cell>
          <cell r="G119" t="str">
            <v>Roof Circumferential Platform Assemblies</v>
          </cell>
          <cell r="H119" t="str">
            <v xml:space="preserve">Stairway &amp; Roof Platform </v>
          </cell>
          <cell r="I119" t="str">
            <v/>
          </cell>
          <cell r="J119" t="str">
            <v/>
          </cell>
          <cell r="L119" t="str">
            <v/>
          </cell>
          <cell r="N119" t="str">
            <v/>
          </cell>
          <cell r="O119" t="str">
            <v/>
          </cell>
          <cell r="P119">
            <v>39374</v>
          </cell>
          <cell r="Q119">
            <v>39374</v>
          </cell>
        </row>
        <row r="120">
          <cell r="A120" t="str">
            <v>15855001</v>
          </cell>
          <cell r="B120" t="str">
            <v>14-TK-1501</v>
          </cell>
          <cell r="C120" t="str">
            <v>DTL</v>
          </cell>
          <cell r="D120" t="str">
            <v>042</v>
          </cell>
          <cell r="E120" t="str">
            <v>04</v>
          </cell>
          <cell r="F120" t="str">
            <v/>
          </cell>
          <cell r="G120" t="str">
            <v>Roof Circumferential Platform Assemblies</v>
          </cell>
          <cell r="H120" t="str">
            <v xml:space="preserve">Stairway &amp; Roof Platform </v>
          </cell>
          <cell r="I120" t="str">
            <v/>
          </cell>
          <cell r="J120" t="str">
            <v/>
          </cell>
          <cell r="L120" t="str">
            <v/>
          </cell>
          <cell r="N120" t="str">
            <v/>
          </cell>
          <cell r="O120" t="str">
            <v/>
          </cell>
          <cell r="P120">
            <v>39374</v>
          </cell>
          <cell r="Q120">
            <v>39374</v>
          </cell>
        </row>
        <row r="121">
          <cell r="A121" t="str">
            <v>15855001</v>
          </cell>
          <cell r="B121" t="str">
            <v>14-TK-1501</v>
          </cell>
          <cell r="C121" t="str">
            <v>DTL</v>
          </cell>
          <cell r="D121" t="str">
            <v>042</v>
          </cell>
          <cell r="E121" t="str">
            <v>05</v>
          </cell>
          <cell r="F121" t="str">
            <v/>
          </cell>
          <cell r="G121" t="str">
            <v>Roof Circumferential Platform Assemblies</v>
          </cell>
          <cell r="H121" t="str">
            <v xml:space="preserve">Stairway &amp; Roof Platform </v>
          </cell>
          <cell r="I121" t="str">
            <v/>
          </cell>
          <cell r="J121" t="str">
            <v/>
          </cell>
          <cell r="L121" t="str">
            <v/>
          </cell>
          <cell r="N121" t="str">
            <v/>
          </cell>
          <cell r="O121" t="str">
            <v/>
          </cell>
          <cell r="P121">
            <v>39374</v>
          </cell>
          <cell r="Q121">
            <v>39374</v>
          </cell>
        </row>
        <row r="122">
          <cell r="A122" t="str">
            <v>15855001</v>
          </cell>
          <cell r="B122" t="str">
            <v>14-TK-1501</v>
          </cell>
          <cell r="C122" t="str">
            <v>DTL</v>
          </cell>
          <cell r="D122" t="str">
            <v>042</v>
          </cell>
          <cell r="E122" t="str">
            <v>06</v>
          </cell>
          <cell r="F122" t="str">
            <v/>
          </cell>
          <cell r="G122" t="str">
            <v>Roof Circumferential Platform Handrail Details</v>
          </cell>
          <cell r="H122" t="str">
            <v xml:space="preserve">Stairway &amp; Roof Platform </v>
          </cell>
          <cell r="I122" t="str">
            <v/>
          </cell>
          <cell r="J122" t="str">
            <v/>
          </cell>
          <cell r="L122" t="str">
            <v/>
          </cell>
          <cell r="N122" t="str">
            <v/>
          </cell>
          <cell r="O122" t="str">
            <v/>
          </cell>
          <cell r="P122">
            <v>39374</v>
          </cell>
          <cell r="Q122">
            <v>39374</v>
          </cell>
        </row>
        <row r="123">
          <cell r="A123" t="str">
            <v>15855001</v>
          </cell>
          <cell r="B123" t="str">
            <v>14-TK-1501</v>
          </cell>
          <cell r="C123" t="str">
            <v>DTL</v>
          </cell>
          <cell r="D123" t="str">
            <v>042</v>
          </cell>
          <cell r="E123" t="str">
            <v>07</v>
          </cell>
          <cell r="F123" t="str">
            <v/>
          </cell>
          <cell r="G123" t="str">
            <v>Roof Circumferential Platform Grating Details</v>
          </cell>
          <cell r="H123" t="str">
            <v xml:space="preserve">Stairway &amp; Roof Platform </v>
          </cell>
          <cell r="I123" t="str">
            <v/>
          </cell>
          <cell r="J123" t="str">
            <v/>
          </cell>
          <cell r="L123" t="str">
            <v/>
          </cell>
          <cell r="N123" t="str">
            <v/>
          </cell>
          <cell r="O123" t="str">
            <v/>
          </cell>
          <cell r="P123">
            <v>39374</v>
          </cell>
          <cell r="Q123">
            <v>39374</v>
          </cell>
        </row>
        <row r="124">
          <cell r="A124" t="str">
            <v>15855001</v>
          </cell>
          <cell r="B124" t="str">
            <v>14-TK-1501</v>
          </cell>
          <cell r="C124" t="str">
            <v>DTL</v>
          </cell>
          <cell r="D124" t="str">
            <v>301</v>
          </cell>
          <cell r="E124" t="str">
            <v>01</v>
          </cell>
          <cell r="F124" t="str">
            <v>C1</v>
          </cell>
          <cell r="G124" t="str">
            <v>Foundation Details</v>
          </cell>
          <cell r="H124" t="str">
            <v>Foundation Details</v>
          </cell>
          <cell r="I124" t="str">
            <v>14-TK-1501-D-501</v>
          </cell>
          <cell r="J124" t="str">
            <v>K012 CBI-FL-002 T/POT011</v>
          </cell>
          <cell r="K124">
            <v>39184</v>
          </cell>
          <cell r="L124" t="str">
            <v>For Approval</v>
          </cell>
          <cell r="N124" t="str">
            <v/>
          </cell>
          <cell r="O124" t="str">
            <v/>
          </cell>
        </row>
        <row r="125">
          <cell r="A125" t="str">
            <v>15855001</v>
          </cell>
          <cell r="B125" t="str">
            <v>14-TK-1501</v>
          </cell>
          <cell r="C125" t="str">
            <v>DTL</v>
          </cell>
          <cell r="D125" t="str">
            <v>302</v>
          </cell>
          <cell r="E125" t="str">
            <v>01</v>
          </cell>
          <cell r="F125" t="str">
            <v>C</v>
          </cell>
          <cell r="G125" t="str">
            <v>Anchor Bolt Setting Plan</v>
          </cell>
          <cell r="H125" t="str">
            <v>Anchor Bolt</v>
          </cell>
          <cell r="I125" t="str">
            <v>14-TK-1501-D-502</v>
          </cell>
          <cell r="J125" t="str">
            <v>K012 CBI-FL-001 T/POT010</v>
          </cell>
          <cell r="K125">
            <v>39174</v>
          </cell>
          <cell r="L125" t="str">
            <v>For Information</v>
          </cell>
          <cell r="N125" t="str">
            <v/>
          </cell>
          <cell r="O125" t="str">
            <v/>
          </cell>
        </row>
        <row r="126">
          <cell r="A126" t="str">
            <v>15855001</v>
          </cell>
          <cell r="B126" t="str">
            <v>14-TK-1501</v>
          </cell>
          <cell r="C126" t="str">
            <v>DTL</v>
          </cell>
          <cell r="G126" t="str">
            <v>Others</v>
          </cell>
          <cell r="H126" t="str">
            <v>Miscelleneous</v>
          </cell>
          <cell r="P126">
            <v>39374</v>
          </cell>
          <cell r="Q126">
            <v>39374</v>
          </cell>
        </row>
        <row r="127">
          <cell r="A127" t="str">
            <v>15855001</v>
          </cell>
          <cell r="B127" t="str">
            <v>14-TK-1501</v>
          </cell>
          <cell r="C127" t="str">
            <v>DTL</v>
          </cell>
          <cell r="G127" t="str">
            <v>Others</v>
          </cell>
          <cell r="H127" t="str">
            <v>Miscelleneous</v>
          </cell>
          <cell r="P127">
            <v>39374</v>
          </cell>
          <cell r="Q127">
            <v>39374</v>
          </cell>
        </row>
        <row r="128">
          <cell r="A128" t="str">
            <v>15855001</v>
          </cell>
          <cell r="B128" t="str">
            <v>14-TK-1501</v>
          </cell>
          <cell r="C128" t="str">
            <v>DTL</v>
          </cell>
          <cell r="G128" t="str">
            <v>Others</v>
          </cell>
          <cell r="H128" t="str">
            <v>Miscelleneous</v>
          </cell>
          <cell r="P128">
            <v>39374</v>
          </cell>
          <cell r="Q128">
            <v>39374</v>
          </cell>
        </row>
        <row r="129">
          <cell r="A129" t="str">
            <v>15855001</v>
          </cell>
          <cell r="B129" t="str">
            <v>14-TK-1501</v>
          </cell>
          <cell r="C129" t="str">
            <v>CALC</v>
          </cell>
          <cell r="D129" t="str">
            <v>900</v>
          </cell>
          <cell r="E129" t="str">
            <v>1-12</v>
          </cell>
          <cell r="F129" t="str">
            <v>1</v>
          </cell>
          <cell r="G129" t="str">
            <v>Tank Design Calculation</v>
          </cell>
          <cell r="H129" t="str">
            <v>Design-Tank Structures</v>
          </cell>
          <cell r="I129" t="str">
            <v/>
          </cell>
          <cell r="J129" t="str">
            <v>K012 CBI-FL-001 T/POT009</v>
          </cell>
          <cell r="K129">
            <v>39174</v>
          </cell>
          <cell r="L129" t="str">
            <v>For Approval</v>
          </cell>
          <cell r="N129" t="str">
            <v/>
          </cell>
          <cell r="O129" t="str">
            <v/>
          </cell>
        </row>
        <row r="130">
          <cell r="A130" t="str">
            <v>15855001</v>
          </cell>
          <cell r="B130" t="str">
            <v>14-TK-1501</v>
          </cell>
          <cell r="C130" t="str">
            <v>CALC</v>
          </cell>
          <cell r="G130" t="str">
            <v>Basic Design</v>
          </cell>
          <cell r="H130" t="str">
            <v>Basic Design</v>
          </cell>
          <cell r="Q130">
            <v>39100</v>
          </cell>
        </row>
        <row r="131">
          <cell r="A131" t="str">
            <v>15855001</v>
          </cell>
          <cell r="B131" t="str">
            <v>14-TK-1501</v>
          </cell>
          <cell r="C131" t="str">
            <v>CALC</v>
          </cell>
          <cell r="G131" t="str">
            <v>Advance Bil</v>
          </cell>
          <cell r="H131" t="str">
            <v>Advance Bil</v>
          </cell>
          <cell r="Q131">
            <v>39128</v>
          </cell>
        </row>
        <row r="132">
          <cell r="A132" t="str">
            <v>15855001</v>
          </cell>
          <cell r="B132" t="str">
            <v>14-TK-1501</v>
          </cell>
          <cell r="C132" t="str">
            <v>CALC</v>
          </cell>
          <cell r="D132" t="str">
            <v>900</v>
          </cell>
          <cell r="E132" t="str">
            <v>F1-F6</v>
          </cell>
          <cell r="F132" t="str">
            <v/>
          </cell>
          <cell r="G132" t="str">
            <v>Design-Fire-Foam</v>
          </cell>
          <cell r="H132" t="str">
            <v>Design-Fire Protection Piping</v>
          </cell>
          <cell r="I132" t="str">
            <v/>
          </cell>
          <cell r="J132" t="str">
            <v/>
          </cell>
          <cell r="L132" t="str">
            <v/>
          </cell>
          <cell r="N132" t="str">
            <v/>
          </cell>
          <cell r="O132" t="str">
            <v/>
          </cell>
          <cell r="P132">
            <v>39233</v>
          </cell>
          <cell r="Q132">
            <v>39233</v>
          </cell>
        </row>
        <row r="133">
          <cell r="A133" t="str">
            <v>15855001</v>
          </cell>
          <cell r="B133" t="str">
            <v>14-TK-1501</v>
          </cell>
          <cell r="C133" t="str">
            <v>CALC</v>
          </cell>
          <cell r="D133" t="str">
            <v>900</v>
          </cell>
          <cell r="E133" t="str">
            <v>WS1-WS7</v>
          </cell>
          <cell r="F133" t="str">
            <v/>
          </cell>
          <cell r="G133" t="str">
            <v>Design-Fire-Deluge</v>
          </cell>
          <cell r="H133" t="str">
            <v>Design-Fire Protection Piping</v>
          </cell>
          <cell r="I133" t="str">
            <v/>
          </cell>
          <cell r="J133" t="str">
            <v/>
          </cell>
          <cell r="L133" t="str">
            <v/>
          </cell>
          <cell r="N133" t="str">
            <v/>
          </cell>
          <cell r="O133" t="str">
            <v/>
          </cell>
          <cell r="P133">
            <v>39233</v>
          </cell>
          <cell r="Q133">
            <v>39233</v>
          </cell>
        </row>
        <row r="134">
          <cell r="A134" t="str">
            <v>15855001</v>
          </cell>
          <cell r="B134" t="str">
            <v>14-TK-1501</v>
          </cell>
          <cell r="C134" t="str">
            <v>CALC</v>
          </cell>
          <cell r="D134" t="str">
            <v>930</v>
          </cell>
          <cell r="E134" t="str">
            <v>1-17</v>
          </cell>
          <cell r="F134" t="str">
            <v>0</v>
          </cell>
          <cell r="G134" t="str">
            <v>Foundation Design Calculations</v>
          </cell>
          <cell r="H134" t="str">
            <v>Design-Foundations</v>
          </cell>
          <cell r="I134" t="str">
            <v/>
          </cell>
          <cell r="J134" t="str">
            <v>K012 CBI-FL-001 T/POT009</v>
          </cell>
          <cell r="K134">
            <v>39174</v>
          </cell>
          <cell r="L134" t="str">
            <v>For Approval</v>
          </cell>
          <cell r="N134" t="str">
            <v/>
          </cell>
          <cell r="O134" t="str">
            <v/>
          </cell>
        </row>
        <row r="135">
          <cell r="A135" t="str">
            <v>15855001</v>
          </cell>
          <cell r="B135" t="str">
            <v>14-TK-1501</v>
          </cell>
          <cell r="C135" t="str">
            <v>OM</v>
          </cell>
          <cell r="D135" t="str">
            <v>990</v>
          </cell>
          <cell r="E135" t="str">
            <v>01</v>
          </cell>
          <cell r="F135" t="str">
            <v/>
          </cell>
          <cell r="G135" t="str">
            <v>Operations &amp; Maintenance Instructions Manual</v>
          </cell>
          <cell r="H135" t="str">
            <v>Operation Manual</v>
          </cell>
          <cell r="I135" t="str">
            <v/>
          </cell>
          <cell r="J135" t="str">
            <v/>
          </cell>
          <cell r="L135" t="str">
            <v/>
          </cell>
          <cell r="N135" t="str">
            <v/>
          </cell>
          <cell r="O135" t="str">
            <v/>
          </cell>
          <cell r="P135">
            <v>39514</v>
          </cell>
          <cell r="Q135">
            <v>39514</v>
          </cell>
        </row>
        <row r="136">
          <cell r="A136" t="str">
            <v>15855001</v>
          </cell>
          <cell r="B136" t="str">
            <v>14-TK-1501</v>
          </cell>
          <cell r="C136" t="str">
            <v>OM</v>
          </cell>
          <cell r="D136" t="str">
            <v>991</v>
          </cell>
          <cell r="E136" t="str">
            <v>01</v>
          </cell>
          <cell r="F136" t="str">
            <v/>
          </cell>
          <cell r="G136" t="str">
            <v>API Standard 650 Storage Tank Data Sheet</v>
          </cell>
          <cell r="H136" t="str">
            <v>Operation Manual</v>
          </cell>
          <cell r="I136" t="str">
            <v/>
          </cell>
          <cell r="J136" t="str">
            <v/>
          </cell>
          <cell r="L136" t="str">
            <v/>
          </cell>
          <cell r="N136" t="str">
            <v/>
          </cell>
          <cell r="O136" t="str">
            <v/>
          </cell>
          <cell r="P136">
            <v>39514</v>
          </cell>
          <cell r="Q136">
            <v>39514</v>
          </cell>
        </row>
        <row r="137">
          <cell r="A137" t="str">
            <v>15855001</v>
          </cell>
          <cell r="B137" t="str">
            <v>14-TK-1501</v>
          </cell>
          <cell r="C137" t="str">
            <v>OM</v>
          </cell>
          <cell r="D137" t="str">
            <v>992</v>
          </cell>
          <cell r="E137" t="str">
            <v>01</v>
          </cell>
          <cell r="F137" t="str">
            <v/>
          </cell>
          <cell r="G137" t="str">
            <v>Manufacturer's Certification for API650</v>
          </cell>
          <cell r="H137" t="str">
            <v>Operation Manual</v>
          </cell>
          <cell r="I137" t="str">
            <v/>
          </cell>
          <cell r="J137" t="str">
            <v/>
          </cell>
          <cell r="L137" t="str">
            <v/>
          </cell>
          <cell r="N137" t="str">
            <v/>
          </cell>
          <cell r="O137" t="str">
            <v/>
          </cell>
          <cell r="P137">
            <v>39514</v>
          </cell>
          <cell r="Q137">
            <v>39514</v>
          </cell>
        </row>
        <row r="138">
          <cell r="A138" t="str">
            <v>15855002</v>
          </cell>
          <cell r="B138" t="str">
            <v>14-TK-1520</v>
          </cell>
          <cell r="C138" t="str">
            <v>DTL</v>
          </cell>
          <cell r="D138" t="str">
            <v>001</v>
          </cell>
          <cell r="E138" t="str">
            <v>01</v>
          </cell>
          <cell r="F138" t="str">
            <v>C</v>
          </cell>
          <cell r="G138" t="str">
            <v>General Elevation</v>
          </cell>
          <cell r="H138" t="str">
            <v>Tank General Arrangement &amp; Data Drawings</v>
          </cell>
          <cell r="I138" t="str">
            <v>14-TK-1520-D-508</v>
          </cell>
          <cell r="J138" t="str">
            <v>K012 CBI-FL-002 T/POT011</v>
          </cell>
          <cell r="K138">
            <v>39184</v>
          </cell>
          <cell r="L138" t="str">
            <v>For Approval</v>
          </cell>
          <cell r="N138" t="str">
            <v/>
          </cell>
          <cell r="O138" t="str">
            <v/>
          </cell>
        </row>
        <row r="139">
          <cell r="A139" t="str">
            <v>15855002</v>
          </cell>
          <cell r="B139" t="str">
            <v>14-TK-1520</v>
          </cell>
          <cell r="C139" t="str">
            <v>DTL</v>
          </cell>
          <cell r="D139" t="str">
            <v>001</v>
          </cell>
          <cell r="E139" t="str">
            <v>02</v>
          </cell>
          <cell r="F139" t="str">
            <v>C</v>
          </cell>
          <cell r="G139" t="str">
            <v>Tank Data</v>
          </cell>
          <cell r="H139" t="str">
            <v>Tank General Arrangement &amp; Data Drawings</v>
          </cell>
          <cell r="I139" t="str">
            <v>14-TK-1520-D-509</v>
          </cell>
          <cell r="J139" t="str">
            <v>K012 CBI-FL-002 T/POT011</v>
          </cell>
          <cell r="K139">
            <v>39184</v>
          </cell>
          <cell r="L139" t="str">
            <v>For Approval</v>
          </cell>
          <cell r="N139" t="str">
            <v/>
          </cell>
          <cell r="O139" t="str">
            <v/>
          </cell>
        </row>
        <row r="140">
          <cell r="A140" t="str">
            <v>15855002</v>
          </cell>
          <cell r="B140" t="str">
            <v>14-TK-1520</v>
          </cell>
          <cell r="C140" t="str">
            <v>DTL</v>
          </cell>
          <cell r="D140" t="str">
            <v>002</v>
          </cell>
          <cell r="E140" t="str">
            <v>01</v>
          </cell>
          <cell r="F140" t="str">
            <v/>
          </cell>
          <cell r="G140" t="str">
            <v>Orientation</v>
          </cell>
          <cell r="H140" t="str">
            <v>Orientation Plan  Drawings</v>
          </cell>
          <cell r="I140" t="str">
            <v>14-TK-1520-D-515</v>
          </cell>
          <cell r="J140" t="str">
            <v/>
          </cell>
          <cell r="L140" t="str">
            <v/>
          </cell>
          <cell r="N140" t="str">
            <v/>
          </cell>
          <cell r="O140" t="str">
            <v/>
          </cell>
          <cell r="P140">
            <v>39227</v>
          </cell>
          <cell r="Q140">
            <v>39227</v>
          </cell>
        </row>
        <row r="141">
          <cell r="A141" t="str">
            <v>15855002</v>
          </cell>
          <cell r="B141" t="str">
            <v>14-TK-1520</v>
          </cell>
          <cell r="C141" t="str">
            <v>DTL</v>
          </cell>
          <cell r="D141" t="str">
            <v>003</v>
          </cell>
          <cell r="E141" t="str">
            <v>01</v>
          </cell>
          <cell r="F141" t="str">
            <v/>
          </cell>
          <cell r="G141" t="str">
            <v>Nameplate</v>
          </cell>
          <cell r="H141" t="str">
            <v>Miscelleneous</v>
          </cell>
          <cell r="I141" t="str">
            <v/>
          </cell>
          <cell r="J141" t="str">
            <v/>
          </cell>
          <cell r="L141" t="str">
            <v/>
          </cell>
          <cell r="N141" t="str">
            <v/>
          </cell>
          <cell r="O141" t="str">
            <v/>
          </cell>
          <cell r="P141">
            <v>39304</v>
          </cell>
          <cell r="Q141">
            <v>39297</v>
          </cell>
        </row>
        <row r="142">
          <cell r="A142" t="str">
            <v>15855002</v>
          </cell>
          <cell r="B142" t="str">
            <v>14-TK-1520</v>
          </cell>
          <cell r="C142" t="str">
            <v>DTL</v>
          </cell>
          <cell r="D142" t="str">
            <v>004</v>
          </cell>
          <cell r="E142" t="str">
            <v>01</v>
          </cell>
          <cell r="F142" t="str">
            <v/>
          </cell>
          <cell r="G142" t="str">
            <v>Earthing Lugs</v>
          </cell>
          <cell r="H142" t="str">
            <v>Miscelleneous</v>
          </cell>
          <cell r="I142" t="str">
            <v>14-TK-1520-D-510</v>
          </cell>
          <cell r="J142" t="str">
            <v/>
          </cell>
          <cell r="L142" t="str">
            <v/>
          </cell>
          <cell r="N142" t="str">
            <v/>
          </cell>
          <cell r="O142" t="str">
            <v/>
          </cell>
          <cell r="P142">
            <v>39304</v>
          </cell>
          <cell r="Q142">
            <v>39297</v>
          </cell>
        </row>
        <row r="143">
          <cell r="A143" t="str">
            <v>15855002</v>
          </cell>
          <cell r="B143" t="str">
            <v>14-TK-1520</v>
          </cell>
          <cell r="C143" t="str">
            <v>DTL</v>
          </cell>
          <cell r="D143" t="str">
            <v>006</v>
          </cell>
          <cell r="E143" t="str">
            <v>01</v>
          </cell>
          <cell r="F143" t="str">
            <v/>
          </cell>
          <cell r="G143" t="str">
            <v>Bottom Installation</v>
          </cell>
          <cell r="H143" t="str">
            <v>Main Tank Structure (bottom, shell, roof)</v>
          </cell>
          <cell r="I143" t="str">
            <v>14-TK-1520-D-511</v>
          </cell>
          <cell r="J143" t="str">
            <v/>
          </cell>
          <cell r="L143" t="str">
            <v/>
          </cell>
          <cell r="N143" t="str">
            <v/>
          </cell>
          <cell r="O143" t="str">
            <v/>
          </cell>
          <cell r="P143">
            <v>39241</v>
          </cell>
          <cell r="Q143">
            <v>39241</v>
          </cell>
        </row>
        <row r="144">
          <cell r="A144" t="str">
            <v>15855002</v>
          </cell>
          <cell r="B144" t="str">
            <v>14-TK-1520</v>
          </cell>
          <cell r="C144" t="str">
            <v>DTL</v>
          </cell>
          <cell r="D144" t="str">
            <v>006</v>
          </cell>
          <cell r="E144" t="str">
            <v>02</v>
          </cell>
          <cell r="F144" t="str">
            <v/>
          </cell>
          <cell r="G144" t="str">
            <v>Bottom Plate Piece Details</v>
          </cell>
          <cell r="H144" t="str">
            <v>Main Tank Structure (bottom, shell, roof)</v>
          </cell>
          <cell r="I144" t="str">
            <v>14-TK-1520-D-512</v>
          </cell>
          <cell r="J144" t="str">
            <v/>
          </cell>
          <cell r="L144" t="str">
            <v/>
          </cell>
          <cell r="N144" t="str">
            <v/>
          </cell>
          <cell r="O144" t="str">
            <v/>
          </cell>
          <cell r="P144">
            <v>39241</v>
          </cell>
          <cell r="Q144">
            <v>39241</v>
          </cell>
        </row>
        <row r="145">
          <cell r="A145" t="str">
            <v>15855002</v>
          </cell>
          <cell r="B145" t="str">
            <v>14-TK-1520</v>
          </cell>
          <cell r="C145" t="str">
            <v>DTL</v>
          </cell>
          <cell r="D145" t="str">
            <v>006</v>
          </cell>
          <cell r="E145" t="str">
            <v>03</v>
          </cell>
          <cell r="F145" t="str">
            <v/>
          </cell>
          <cell r="G145" t="str">
            <v>Annular Plate Assembly</v>
          </cell>
          <cell r="H145" t="str">
            <v>Main Tank Structure (bottom, shell, roof)</v>
          </cell>
          <cell r="I145" t="str">
            <v>14-TK-1520-D-513</v>
          </cell>
          <cell r="J145" t="str">
            <v/>
          </cell>
          <cell r="L145" t="str">
            <v/>
          </cell>
          <cell r="N145" t="str">
            <v/>
          </cell>
          <cell r="O145" t="str">
            <v/>
          </cell>
          <cell r="P145">
            <v>39241</v>
          </cell>
          <cell r="Q145">
            <v>39241</v>
          </cell>
        </row>
        <row r="146">
          <cell r="A146" t="str">
            <v>15855002</v>
          </cell>
          <cell r="B146" t="str">
            <v>14-TK-1520</v>
          </cell>
          <cell r="C146" t="str">
            <v>DTL</v>
          </cell>
          <cell r="D146" t="str">
            <v>007</v>
          </cell>
          <cell r="E146" t="str">
            <v>01</v>
          </cell>
          <cell r="F146" t="str">
            <v>C</v>
          </cell>
          <cell r="G146" t="str">
            <v>Shell Section</v>
          </cell>
          <cell r="H146" t="str">
            <v>Tank General Arrangement &amp; Data Drawings</v>
          </cell>
          <cell r="I146" t="str">
            <v>14-TK-1520-D-503</v>
          </cell>
          <cell r="J146" t="str">
            <v>K012 CBI-FL-002 T/POT011</v>
          </cell>
          <cell r="K146">
            <v>39184</v>
          </cell>
          <cell r="L146" t="str">
            <v>For Approval</v>
          </cell>
          <cell r="N146" t="str">
            <v/>
          </cell>
          <cell r="O146" t="str">
            <v/>
          </cell>
        </row>
        <row r="147">
          <cell r="A147" t="str">
            <v>15855002</v>
          </cell>
          <cell r="B147" t="str">
            <v>14-TK-1520</v>
          </cell>
          <cell r="C147" t="str">
            <v>DTL</v>
          </cell>
          <cell r="D147" t="str">
            <v>007</v>
          </cell>
          <cell r="E147" t="str">
            <v>02</v>
          </cell>
          <cell r="F147" t="str">
            <v/>
          </cell>
          <cell r="G147" t="str">
            <v>Shell Plate Installation</v>
          </cell>
          <cell r="H147" t="str">
            <v>Main Tank Structure (bottom, shell, roof)</v>
          </cell>
          <cell r="I147" t="str">
            <v/>
          </cell>
          <cell r="J147" t="str">
            <v/>
          </cell>
          <cell r="L147" t="str">
            <v/>
          </cell>
          <cell r="N147" t="str">
            <v/>
          </cell>
          <cell r="O147" t="str">
            <v/>
          </cell>
          <cell r="P147">
            <v>39241</v>
          </cell>
          <cell r="Q147">
            <v>39241</v>
          </cell>
        </row>
        <row r="148">
          <cell r="A148" t="str">
            <v>15855002</v>
          </cell>
          <cell r="B148" t="str">
            <v>14-TK-1520</v>
          </cell>
          <cell r="C148" t="str">
            <v>DTL</v>
          </cell>
          <cell r="D148" t="str">
            <v>010</v>
          </cell>
          <cell r="E148" t="str">
            <v>01</v>
          </cell>
          <cell r="F148" t="str">
            <v>C</v>
          </cell>
          <cell r="G148" t="str">
            <v>Compression Bar Installation Detail</v>
          </cell>
          <cell r="H148" t="str">
            <v>Main Tank Structure (bottom, shell, roof)</v>
          </cell>
          <cell r="I148" t="str">
            <v>14-TK-1520-D-504</v>
          </cell>
          <cell r="J148" t="str">
            <v>K012 CBI-FL-002 T/POT011</v>
          </cell>
          <cell r="K148">
            <v>39184</v>
          </cell>
          <cell r="L148" t="str">
            <v>For Approval</v>
          </cell>
          <cell r="N148" t="str">
            <v/>
          </cell>
          <cell r="O148" t="str">
            <v/>
          </cell>
        </row>
        <row r="149">
          <cell r="A149" t="str">
            <v>15855002</v>
          </cell>
          <cell r="B149" t="str">
            <v>14-TK-1520</v>
          </cell>
          <cell r="C149" t="str">
            <v>DTL</v>
          </cell>
          <cell r="D149" t="str">
            <v>010</v>
          </cell>
          <cell r="E149" t="str">
            <v>02</v>
          </cell>
          <cell r="F149" t="str">
            <v>C</v>
          </cell>
          <cell r="G149" t="str">
            <v>Compression Bar Piece Detail</v>
          </cell>
          <cell r="H149" t="str">
            <v>Main Tank Structure (bottom, shell, roof)</v>
          </cell>
          <cell r="I149" t="str">
            <v>14-TK-1520-D-505</v>
          </cell>
          <cell r="J149" t="str">
            <v>K012 CBI-FL-002 T/POT011</v>
          </cell>
          <cell r="K149">
            <v>39184</v>
          </cell>
          <cell r="L149" t="str">
            <v>For Approval</v>
          </cell>
          <cell r="N149" t="str">
            <v/>
          </cell>
          <cell r="O149" t="str">
            <v/>
          </cell>
        </row>
        <row r="150">
          <cell r="A150" t="str">
            <v>15855002</v>
          </cell>
          <cell r="B150" t="str">
            <v>14-TK-1520</v>
          </cell>
          <cell r="C150" t="str">
            <v>DTL</v>
          </cell>
          <cell r="D150" t="str">
            <v>011</v>
          </cell>
          <cell r="E150" t="str">
            <v>01</v>
          </cell>
          <cell r="F150" t="str">
            <v/>
          </cell>
          <cell r="G150" t="str">
            <v>Roof Framing Orientation</v>
          </cell>
          <cell r="H150" t="str">
            <v>Main Tank Structure (bottom, shell, roof)</v>
          </cell>
          <cell r="I150" t="str">
            <v/>
          </cell>
          <cell r="J150" t="str">
            <v/>
          </cell>
          <cell r="L150" t="str">
            <v/>
          </cell>
          <cell r="N150" t="str">
            <v/>
          </cell>
          <cell r="O150" t="str">
            <v/>
          </cell>
          <cell r="P150">
            <v>39241</v>
          </cell>
          <cell r="Q150">
            <v>39241</v>
          </cell>
        </row>
        <row r="151">
          <cell r="A151" t="str">
            <v>15855002</v>
          </cell>
          <cell r="B151" t="str">
            <v>14-TK-1520</v>
          </cell>
          <cell r="C151" t="str">
            <v>DTL</v>
          </cell>
          <cell r="D151" t="str">
            <v>012</v>
          </cell>
          <cell r="E151" t="str">
            <v>01</v>
          </cell>
          <cell r="F151" t="str">
            <v/>
          </cell>
          <cell r="G151" t="str">
            <v>Roof Assembly</v>
          </cell>
          <cell r="H151" t="str">
            <v>Main Tank Structure (bottom, shell, roof)</v>
          </cell>
          <cell r="I151" t="str">
            <v/>
          </cell>
          <cell r="J151" t="str">
            <v/>
          </cell>
          <cell r="L151" t="str">
            <v/>
          </cell>
          <cell r="N151" t="str">
            <v/>
          </cell>
          <cell r="O151" t="str">
            <v/>
          </cell>
          <cell r="P151">
            <v>39241</v>
          </cell>
          <cell r="Q151">
            <v>39241</v>
          </cell>
        </row>
        <row r="152">
          <cell r="A152" t="str">
            <v>15855002</v>
          </cell>
          <cell r="B152" t="str">
            <v>14-TK-1520</v>
          </cell>
          <cell r="C152" t="str">
            <v>DTL</v>
          </cell>
          <cell r="D152" t="str">
            <v>012</v>
          </cell>
          <cell r="E152" t="str">
            <v>02</v>
          </cell>
          <cell r="F152" t="str">
            <v/>
          </cell>
          <cell r="G152" t="str">
            <v>Roof Plate &amp; Rafter Details</v>
          </cell>
          <cell r="H152" t="str">
            <v>Main Tank Structure (bottom, shell, roof)</v>
          </cell>
          <cell r="I152" t="str">
            <v/>
          </cell>
          <cell r="J152" t="str">
            <v/>
          </cell>
          <cell r="L152" t="str">
            <v/>
          </cell>
          <cell r="N152" t="str">
            <v/>
          </cell>
          <cell r="O152" t="str">
            <v/>
          </cell>
          <cell r="P152">
            <v>39241</v>
          </cell>
          <cell r="Q152">
            <v>39241</v>
          </cell>
        </row>
        <row r="153">
          <cell r="A153" t="str">
            <v>15855002</v>
          </cell>
          <cell r="B153" t="str">
            <v>14-TK-1520</v>
          </cell>
          <cell r="C153" t="str">
            <v>DTL</v>
          </cell>
          <cell r="D153" t="str">
            <v>012</v>
          </cell>
          <cell r="E153" t="str">
            <v>03</v>
          </cell>
          <cell r="F153" t="str">
            <v/>
          </cell>
          <cell r="G153" t="str">
            <v>Roof Girder Details</v>
          </cell>
          <cell r="H153" t="str">
            <v>Main Tank Structure (bottom, shell, roof)</v>
          </cell>
          <cell r="I153" t="str">
            <v/>
          </cell>
          <cell r="J153" t="str">
            <v/>
          </cell>
          <cell r="L153" t="str">
            <v/>
          </cell>
          <cell r="N153" t="str">
            <v/>
          </cell>
          <cell r="O153" t="str">
            <v/>
          </cell>
          <cell r="P153">
            <v>39241</v>
          </cell>
          <cell r="Q153">
            <v>39241</v>
          </cell>
        </row>
        <row r="154">
          <cell r="A154" t="str">
            <v>15855002</v>
          </cell>
          <cell r="B154" t="str">
            <v>14-TK-1520</v>
          </cell>
          <cell r="C154" t="str">
            <v>DTL</v>
          </cell>
          <cell r="D154" t="str">
            <v>012</v>
          </cell>
          <cell r="E154" t="str">
            <v>04</v>
          </cell>
          <cell r="F154" t="str">
            <v/>
          </cell>
          <cell r="G154" t="str">
            <v>Roof Girder Details</v>
          </cell>
          <cell r="H154" t="str">
            <v>Main Tank Structure (bottom, shell, roof)</v>
          </cell>
          <cell r="I154" t="str">
            <v/>
          </cell>
          <cell r="J154" t="str">
            <v/>
          </cell>
          <cell r="L154" t="str">
            <v/>
          </cell>
          <cell r="N154" t="str">
            <v/>
          </cell>
          <cell r="O154" t="str">
            <v/>
          </cell>
          <cell r="P154">
            <v>39241</v>
          </cell>
          <cell r="Q154">
            <v>39241</v>
          </cell>
        </row>
        <row r="155">
          <cell r="A155" t="str">
            <v>15855002</v>
          </cell>
          <cell r="B155" t="str">
            <v>14-TK-1520</v>
          </cell>
          <cell r="C155" t="str">
            <v>DTL</v>
          </cell>
          <cell r="D155" t="str">
            <v>012</v>
          </cell>
          <cell r="E155" t="str">
            <v>05</v>
          </cell>
          <cell r="F155" t="str">
            <v/>
          </cell>
          <cell r="G155" t="str">
            <v>Roof Framing &amp; Assembly Details</v>
          </cell>
          <cell r="H155" t="str">
            <v>Main Tank Structure (bottom, shell, roof)</v>
          </cell>
          <cell r="I155" t="str">
            <v/>
          </cell>
          <cell r="J155" t="str">
            <v/>
          </cell>
          <cell r="L155" t="str">
            <v/>
          </cell>
          <cell r="N155" t="str">
            <v/>
          </cell>
          <cell r="O155" t="str">
            <v/>
          </cell>
          <cell r="P155">
            <v>39241</v>
          </cell>
          <cell r="Q155">
            <v>39241</v>
          </cell>
        </row>
        <row r="156">
          <cell r="A156" t="str">
            <v>15855002</v>
          </cell>
          <cell r="B156" t="str">
            <v>14-TK-1520</v>
          </cell>
          <cell r="C156" t="str">
            <v>DTL</v>
          </cell>
          <cell r="D156" t="str">
            <v>013</v>
          </cell>
          <cell r="E156" t="str">
            <v>01</v>
          </cell>
          <cell r="F156" t="str">
            <v/>
          </cell>
          <cell r="G156" t="str">
            <v>Insulation Support</v>
          </cell>
          <cell r="H156" t="str">
            <v>Insulation</v>
          </cell>
          <cell r="I156" t="str">
            <v/>
          </cell>
          <cell r="J156" t="str">
            <v/>
          </cell>
          <cell r="L156" t="str">
            <v/>
          </cell>
          <cell r="N156" t="str">
            <v/>
          </cell>
          <cell r="O156" t="str">
            <v/>
          </cell>
          <cell r="P156">
            <v>39304</v>
          </cell>
          <cell r="Q156">
            <v>39304</v>
          </cell>
        </row>
        <row r="157">
          <cell r="A157" t="str">
            <v>15855002</v>
          </cell>
          <cell r="B157" t="str">
            <v>14-TK-1520</v>
          </cell>
          <cell r="C157" t="str">
            <v>DTL</v>
          </cell>
          <cell r="D157" t="str">
            <v>015</v>
          </cell>
          <cell r="E157" t="str">
            <v>01</v>
          </cell>
          <cell r="F157" t="str">
            <v/>
          </cell>
          <cell r="G157" t="str">
            <v>Shell Manhole Installation W/ Davit</v>
          </cell>
          <cell r="H157" t="str">
            <v>Miscelleneous</v>
          </cell>
          <cell r="I157" t="str">
            <v/>
          </cell>
          <cell r="J157" t="str">
            <v/>
          </cell>
          <cell r="L157" t="str">
            <v/>
          </cell>
          <cell r="N157" t="str">
            <v/>
          </cell>
          <cell r="O157" t="str">
            <v/>
          </cell>
          <cell r="P157">
            <v>39276</v>
          </cell>
          <cell r="Q157">
            <v>39276</v>
          </cell>
        </row>
        <row r="158">
          <cell r="A158" t="str">
            <v>15855002</v>
          </cell>
          <cell r="B158" t="str">
            <v>14-TK-1520</v>
          </cell>
          <cell r="C158" t="str">
            <v>DTL</v>
          </cell>
          <cell r="D158" t="str">
            <v>015</v>
          </cell>
          <cell r="E158" t="str">
            <v>02</v>
          </cell>
          <cell r="F158" t="str">
            <v/>
          </cell>
          <cell r="G158" t="str">
            <v>24 Dia Shell Manhole Assemblies</v>
          </cell>
          <cell r="H158" t="str">
            <v>Miscelleneous</v>
          </cell>
          <cell r="I158" t="str">
            <v/>
          </cell>
          <cell r="J158" t="str">
            <v/>
          </cell>
          <cell r="L158" t="str">
            <v/>
          </cell>
          <cell r="N158" t="str">
            <v/>
          </cell>
          <cell r="O158" t="str">
            <v/>
          </cell>
          <cell r="P158">
            <v>39276</v>
          </cell>
          <cell r="Q158">
            <v>39276</v>
          </cell>
        </row>
        <row r="159">
          <cell r="A159" t="str">
            <v>15855002</v>
          </cell>
          <cell r="B159" t="str">
            <v>14-TK-1520</v>
          </cell>
          <cell r="C159" t="str">
            <v>DTL</v>
          </cell>
          <cell r="D159" t="str">
            <v>015</v>
          </cell>
          <cell r="E159" t="str">
            <v>03</v>
          </cell>
          <cell r="F159" t="str">
            <v/>
          </cell>
          <cell r="G159" t="str">
            <v>Cover Davit for 24 Dia Shell Manhole</v>
          </cell>
          <cell r="H159" t="str">
            <v>Miscelleneous</v>
          </cell>
          <cell r="I159" t="str">
            <v/>
          </cell>
          <cell r="J159" t="str">
            <v/>
          </cell>
          <cell r="L159" t="str">
            <v/>
          </cell>
          <cell r="N159" t="str">
            <v/>
          </cell>
          <cell r="O159" t="str">
            <v/>
          </cell>
          <cell r="P159">
            <v>39276</v>
          </cell>
          <cell r="Q159">
            <v>39276</v>
          </cell>
        </row>
        <row r="160">
          <cell r="A160" t="str">
            <v>15855002</v>
          </cell>
          <cell r="B160" t="str">
            <v>14-TK-1520</v>
          </cell>
          <cell r="C160" t="str">
            <v>DTL</v>
          </cell>
          <cell r="D160" t="str">
            <v>016</v>
          </cell>
          <cell r="E160" t="str">
            <v>01</v>
          </cell>
          <cell r="F160" t="str">
            <v/>
          </cell>
          <cell r="G160" t="str">
            <v>Shell Nozzle Installation</v>
          </cell>
          <cell r="H160" t="str">
            <v>Miscelleneous</v>
          </cell>
          <cell r="I160" t="str">
            <v/>
          </cell>
          <cell r="J160" t="str">
            <v/>
          </cell>
          <cell r="L160" t="str">
            <v/>
          </cell>
          <cell r="N160" t="str">
            <v/>
          </cell>
          <cell r="O160" t="str">
            <v/>
          </cell>
          <cell r="P160">
            <v>39276</v>
          </cell>
          <cell r="Q160">
            <v>39276</v>
          </cell>
        </row>
        <row r="161">
          <cell r="A161" t="str">
            <v>15855002</v>
          </cell>
          <cell r="B161" t="str">
            <v>14-TK-1520</v>
          </cell>
          <cell r="C161" t="str">
            <v>DTL</v>
          </cell>
          <cell r="D161" t="str">
            <v>016</v>
          </cell>
          <cell r="E161" t="str">
            <v>02</v>
          </cell>
          <cell r="F161" t="str">
            <v/>
          </cell>
          <cell r="G161" t="str">
            <v>Shell Nozzle Installation</v>
          </cell>
          <cell r="H161" t="str">
            <v>Miscelleneous</v>
          </cell>
          <cell r="I161" t="str">
            <v/>
          </cell>
          <cell r="J161" t="str">
            <v/>
          </cell>
          <cell r="L161" t="str">
            <v/>
          </cell>
          <cell r="N161" t="str">
            <v/>
          </cell>
          <cell r="O161" t="str">
            <v/>
          </cell>
          <cell r="P161">
            <v>39276</v>
          </cell>
          <cell r="Q161">
            <v>39276</v>
          </cell>
        </row>
        <row r="162">
          <cell r="A162" t="str">
            <v>15855002</v>
          </cell>
          <cell r="B162" t="str">
            <v>14-TK-1520</v>
          </cell>
          <cell r="C162" t="str">
            <v>DTL</v>
          </cell>
          <cell r="D162" t="str">
            <v>016</v>
          </cell>
          <cell r="E162" t="str">
            <v>03</v>
          </cell>
          <cell r="F162" t="str">
            <v/>
          </cell>
          <cell r="G162" t="str">
            <v>Shell Nozzle Installation</v>
          </cell>
          <cell r="H162" t="str">
            <v>Miscelleneous</v>
          </cell>
          <cell r="I162" t="str">
            <v/>
          </cell>
          <cell r="J162" t="str">
            <v/>
          </cell>
          <cell r="L162" t="str">
            <v/>
          </cell>
          <cell r="N162" t="str">
            <v/>
          </cell>
          <cell r="O162" t="str">
            <v/>
          </cell>
          <cell r="P162">
            <v>39276</v>
          </cell>
          <cell r="Q162">
            <v>39276</v>
          </cell>
        </row>
        <row r="163">
          <cell r="A163" t="str">
            <v>15855002</v>
          </cell>
          <cell r="B163" t="str">
            <v>14-TK-1520</v>
          </cell>
          <cell r="C163" t="str">
            <v>DTL</v>
          </cell>
          <cell r="D163" t="str">
            <v>016</v>
          </cell>
          <cell r="E163" t="str">
            <v>04</v>
          </cell>
          <cell r="F163" t="str">
            <v/>
          </cell>
          <cell r="G163" t="str">
            <v>Shell Nozzle Installation</v>
          </cell>
          <cell r="H163" t="str">
            <v>Miscelleneous</v>
          </cell>
          <cell r="I163" t="str">
            <v/>
          </cell>
          <cell r="J163" t="str">
            <v/>
          </cell>
          <cell r="L163" t="str">
            <v/>
          </cell>
          <cell r="N163" t="str">
            <v/>
          </cell>
          <cell r="O163" t="str">
            <v/>
          </cell>
          <cell r="P163">
            <v>39276</v>
          </cell>
          <cell r="Q163">
            <v>39276</v>
          </cell>
        </row>
        <row r="164">
          <cell r="A164" t="str">
            <v>15855002</v>
          </cell>
          <cell r="B164" t="str">
            <v>14-TK-1520</v>
          </cell>
          <cell r="C164" t="str">
            <v>DTL</v>
          </cell>
          <cell r="D164" t="str">
            <v>016</v>
          </cell>
          <cell r="E164" t="str">
            <v>05</v>
          </cell>
          <cell r="F164" t="str">
            <v/>
          </cell>
          <cell r="G164" t="str">
            <v>Shell Nozzle Installation</v>
          </cell>
          <cell r="H164" t="str">
            <v>Miscelleneous</v>
          </cell>
          <cell r="I164" t="str">
            <v/>
          </cell>
          <cell r="J164" t="str">
            <v/>
          </cell>
          <cell r="L164" t="str">
            <v/>
          </cell>
          <cell r="N164" t="str">
            <v/>
          </cell>
          <cell r="O164" t="str">
            <v/>
          </cell>
          <cell r="P164">
            <v>39276</v>
          </cell>
          <cell r="Q164">
            <v>39276</v>
          </cell>
        </row>
        <row r="165">
          <cell r="A165" t="str">
            <v>15855002</v>
          </cell>
          <cell r="B165" t="str">
            <v>14-TK-1520</v>
          </cell>
          <cell r="C165" t="str">
            <v>DTL</v>
          </cell>
          <cell r="D165" t="str">
            <v>016</v>
          </cell>
          <cell r="E165" t="str">
            <v>06</v>
          </cell>
          <cell r="F165" t="str">
            <v/>
          </cell>
          <cell r="G165" t="str">
            <v>Shell Nozzle Installation</v>
          </cell>
          <cell r="H165" t="str">
            <v>Miscelleneous</v>
          </cell>
          <cell r="I165" t="str">
            <v/>
          </cell>
          <cell r="J165" t="str">
            <v/>
          </cell>
          <cell r="L165" t="str">
            <v/>
          </cell>
          <cell r="N165" t="str">
            <v/>
          </cell>
          <cell r="O165" t="str">
            <v/>
          </cell>
          <cell r="P165">
            <v>39276</v>
          </cell>
          <cell r="Q165">
            <v>39276</v>
          </cell>
        </row>
        <row r="166">
          <cell r="A166" t="str">
            <v>15855002</v>
          </cell>
          <cell r="B166" t="str">
            <v>14-TK-1520</v>
          </cell>
          <cell r="C166" t="str">
            <v>DTL</v>
          </cell>
          <cell r="D166" t="str">
            <v>016</v>
          </cell>
          <cell r="E166" t="str">
            <v>07</v>
          </cell>
          <cell r="F166" t="str">
            <v/>
          </cell>
          <cell r="G166" t="str">
            <v>Shell Nozzle Assemblies</v>
          </cell>
          <cell r="H166" t="str">
            <v>Miscelleneous</v>
          </cell>
          <cell r="I166" t="str">
            <v/>
          </cell>
          <cell r="J166" t="str">
            <v/>
          </cell>
          <cell r="L166" t="str">
            <v/>
          </cell>
          <cell r="N166" t="str">
            <v/>
          </cell>
          <cell r="O166" t="str">
            <v/>
          </cell>
          <cell r="P166">
            <v>39276</v>
          </cell>
          <cell r="Q166">
            <v>39276</v>
          </cell>
        </row>
        <row r="167">
          <cell r="A167" t="str">
            <v>15855002</v>
          </cell>
          <cell r="B167" t="str">
            <v>14-TK-1520</v>
          </cell>
          <cell r="C167" t="str">
            <v>DTL</v>
          </cell>
          <cell r="D167" t="str">
            <v>016</v>
          </cell>
          <cell r="E167" t="str">
            <v>08</v>
          </cell>
          <cell r="F167" t="str">
            <v/>
          </cell>
          <cell r="G167" t="str">
            <v>Shell Nozzle Reinforcing Plate</v>
          </cell>
          <cell r="H167" t="str">
            <v>Miscelleneous</v>
          </cell>
          <cell r="I167" t="str">
            <v/>
          </cell>
          <cell r="J167" t="str">
            <v/>
          </cell>
          <cell r="L167" t="str">
            <v/>
          </cell>
          <cell r="N167" t="str">
            <v/>
          </cell>
          <cell r="O167" t="str">
            <v/>
          </cell>
          <cell r="P167">
            <v>39276</v>
          </cell>
          <cell r="Q167">
            <v>39276</v>
          </cell>
        </row>
        <row r="168">
          <cell r="A168" t="str">
            <v>15855002</v>
          </cell>
          <cell r="B168" t="str">
            <v>14-TK-1520</v>
          </cell>
          <cell r="C168" t="str">
            <v>DTL</v>
          </cell>
          <cell r="D168" t="str">
            <v>018</v>
          </cell>
          <cell r="E168" t="str">
            <v>01</v>
          </cell>
          <cell r="F168" t="str">
            <v/>
          </cell>
          <cell r="G168" t="str">
            <v>Water Drawoff Installation</v>
          </cell>
          <cell r="H168" t="str">
            <v>Miscelleneous</v>
          </cell>
          <cell r="I168" t="str">
            <v/>
          </cell>
          <cell r="J168" t="str">
            <v/>
          </cell>
          <cell r="L168" t="str">
            <v/>
          </cell>
          <cell r="N168" t="str">
            <v/>
          </cell>
          <cell r="O168" t="str">
            <v/>
          </cell>
          <cell r="P168">
            <v>39276</v>
          </cell>
          <cell r="Q168">
            <v>39276</v>
          </cell>
        </row>
        <row r="169">
          <cell r="A169" t="str">
            <v>15855002</v>
          </cell>
          <cell r="B169" t="str">
            <v>14-TK-1520</v>
          </cell>
          <cell r="C169" t="str">
            <v>DTL</v>
          </cell>
          <cell r="D169" t="str">
            <v>018</v>
          </cell>
          <cell r="E169" t="str">
            <v>02</v>
          </cell>
          <cell r="F169" t="str">
            <v/>
          </cell>
          <cell r="G169" t="str">
            <v>Water Drawoff Assembly</v>
          </cell>
          <cell r="H169" t="str">
            <v>Miscelleneous</v>
          </cell>
          <cell r="I169" t="str">
            <v/>
          </cell>
          <cell r="J169" t="str">
            <v/>
          </cell>
          <cell r="L169" t="str">
            <v/>
          </cell>
          <cell r="N169" t="str">
            <v/>
          </cell>
          <cell r="O169" t="str">
            <v/>
          </cell>
          <cell r="P169">
            <v>39276</v>
          </cell>
          <cell r="Q169">
            <v>39276</v>
          </cell>
        </row>
        <row r="170">
          <cell r="A170" t="str">
            <v>15855002</v>
          </cell>
          <cell r="B170" t="str">
            <v>14-TK-1520</v>
          </cell>
          <cell r="C170" t="str">
            <v>DTL</v>
          </cell>
          <cell r="D170" t="str">
            <v>019</v>
          </cell>
          <cell r="E170" t="str">
            <v>01</v>
          </cell>
          <cell r="F170" t="str">
            <v/>
          </cell>
          <cell r="G170" t="str">
            <v>48" Dia Bottom Sump Assembly</v>
          </cell>
          <cell r="H170" t="str">
            <v>Miscelleneous</v>
          </cell>
          <cell r="I170" t="str">
            <v>14-TK-1520-D-514</v>
          </cell>
          <cell r="J170" t="str">
            <v/>
          </cell>
          <cell r="L170" t="str">
            <v/>
          </cell>
          <cell r="N170" t="str">
            <v/>
          </cell>
          <cell r="O170" t="str">
            <v/>
          </cell>
          <cell r="P170">
            <v>39276</v>
          </cell>
          <cell r="Q170">
            <v>39241</v>
          </cell>
        </row>
        <row r="171">
          <cell r="A171" t="str">
            <v>15855002</v>
          </cell>
          <cell r="B171" t="str">
            <v>14-TK-1520</v>
          </cell>
          <cell r="C171" t="str">
            <v>DTL</v>
          </cell>
          <cell r="D171" t="str">
            <v>022</v>
          </cell>
          <cell r="E171" t="str">
            <v>01</v>
          </cell>
          <cell r="F171" t="str">
            <v/>
          </cell>
          <cell r="G171" t="str">
            <v>Roof Manhole Installation</v>
          </cell>
          <cell r="H171" t="str">
            <v>Miscelleneous</v>
          </cell>
          <cell r="I171" t="str">
            <v/>
          </cell>
          <cell r="J171" t="str">
            <v/>
          </cell>
          <cell r="L171" t="str">
            <v/>
          </cell>
          <cell r="N171" t="str">
            <v/>
          </cell>
          <cell r="O171" t="str">
            <v/>
          </cell>
          <cell r="P171">
            <v>39276</v>
          </cell>
          <cell r="Q171">
            <v>39276</v>
          </cell>
        </row>
        <row r="172">
          <cell r="A172" t="str">
            <v>15855002</v>
          </cell>
          <cell r="B172" t="str">
            <v>14-TK-1520</v>
          </cell>
          <cell r="C172" t="str">
            <v>DTL</v>
          </cell>
          <cell r="D172" t="str">
            <v>022</v>
          </cell>
          <cell r="E172" t="str">
            <v>02</v>
          </cell>
          <cell r="F172" t="str">
            <v/>
          </cell>
          <cell r="G172" t="str">
            <v>24 Dia Rood Manhole Assemblies</v>
          </cell>
          <cell r="H172" t="str">
            <v>Miscelleneous</v>
          </cell>
          <cell r="I172" t="str">
            <v/>
          </cell>
          <cell r="J172" t="str">
            <v/>
          </cell>
          <cell r="L172" t="str">
            <v/>
          </cell>
          <cell r="N172" t="str">
            <v/>
          </cell>
          <cell r="O172" t="str">
            <v/>
          </cell>
          <cell r="P172">
            <v>39276</v>
          </cell>
          <cell r="Q172">
            <v>39276</v>
          </cell>
        </row>
        <row r="173">
          <cell r="A173" t="str">
            <v>15855002</v>
          </cell>
          <cell r="B173" t="str">
            <v>14-TK-1520</v>
          </cell>
          <cell r="C173" t="str">
            <v>DTL</v>
          </cell>
          <cell r="D173" t="str">
            <v>022</v>
          </cell>
          <cell r="E173" t="str">
            <v>03</v>
          </cell>
          <cell r="F173" t="str">
            <v/>
          </cell>
          <cell r="G173" t="str">
            <v>Roof Manhole Hinge Details</v>
          </cell>
          <cell r="H173" t="str">
            <v>Miscelleneous</v>
          </cell>
          <cell r="I173" t="str">
            <v/>
          </cell>
          <cell r="J173" t="str">
            <v/>
          </cell>
          <cell r="L173" t="str">
            <v/>
          </cell>
          <cell r="N173" t="str">
            <v/>
          </cell>
          <cell r="O173" t="str">
            <v/>
          </cell>
          <cell r="P173">
            <v>39276</v>
          </cell>
          <cell r="Q173">
            <v>39276</v>
          </cell>
        </row>
        <row r="174">
          <cell r="A174" t="str">
            <v>15855002</v>
          </cell>
          <cell r="B174" t="str">
            <v>14-TK-1520</v>
          </cell>
          <cell r="C174" t="str">
            <v>DTL</v>
          </cell>
          <cell r="D174" t="str">
            <v>022</v>
          </cell>
          <cell r="E174" t="str">
            <v>04</v>
          </cell>
          <cell r="F174" t="str">
            <v/>
          </cell>
          <cell r="G174" t="str">
            <v>Roof Emergency Vent Installation</v>
          </cell>
          <cell r="H174" t="str">
            <v>Miscelleneous</v>
          </cell>
          <cell r="I174" t="str">
            <v/>
          </cell>
          <cell r="J174" t="str">
            <v/>
          </cell>
          <cell r="L174" t="str">
            <v/>
          </cell>
          <cell r="N174" t="str">
            <v/>
          </cell>
          <cell r="O174" t="str">
            <v/>
          </cell>
          <cell r="P174">
            <v>39276</v>
          </cell>
          <cell r="Q174">
            <v>39276</v>
          </cell>
        </row>
        <row r="175">
          <cell r="A175" t="str">
            <v>15855002</v>
          </cell>
          <cell r="B175" t="str">
            <v>14-TK-1520</v>
          </cell>
          <cell r="C175" t="str">
            <v>DTL</v>
          </cell>
          <cell r="D175" t="str">
            <v>022</v>
          </cell>
          <cell r="E175" t="str">
            <v>05</v>
          </cell>
          <cell r="F175" t="str">
            <v/>
          </cell>
          <cell r="G175" t="str">
            <v>Roof Emergency Vent Assembly</v>
          </cell>
          <cell r="H175" t="str">
            <v>Miscelleneous</v>
          </cell>
          <cell r="I175" t="str">
            <v/>
          </cell>
          <cell r="J175" t="str">
            <v/>
          </cell>
          <cell r="L175" t="str">
            <v/>
          </cell>
          <cell r="N175" t="str">
            <v/>
          </cell>
          <cell r="O175" t="str">
            <v/>
          </cell>
          <cell r="P175">
            <v>39276</v>
          </cell>
          <cell r="Q175">
            <v>39276</v>
          </cell>
        </row>
        <row r="176">
          <cell r="A176" t="str">
            <v>15855002</v>
          </cell>
          <cell r="B176" t="str">
            <v>14-TK-1520</v>
          </cell>
          <cell r="C176" t="str">
            <v>DTL</v>
          </cell>
          <cell r="D176" t="str">
            <v>022</v>
          </cell>
          <cell r="E176" t="str">
            <v>06</v>
          </cell>
          <cell r="F176" t="str">
            <v/>
          </cell>
          <cell r="G176" t="str">
            <v>Roof Emergency Vent Reinforcing plate</v>
          </cell>
          <cell r="H176" t="str">
            <v>Miscelleneous</v>
          </cell>
          <cell r="I176" t="str">
            <v/>
          </cell>
          <cell r="J176" t="str">
            <v/>
          </cell>
          <cell r="L176" t="str">
            <v/>
          </cell>
          <cell r="N176" t="str">
            <v/>
          </cell>
          <cell r="O176" t="str">
            <v/>
          </cell>
          <cell r="P176">
            <v>39276</v>
          </cell>
          <cell r="Q176">
            <v>39276</v>
          </cell>
        </row>
        <row r="177">
          <cell r="A177" t="str">
            <v>15855002</v>
          </cell>
          <cell r="B177" t="str">
            <v>14-TK-1520</v>
          </cell>
          <cell r="C177" t="str">
            <v>DTL</v>
          </cell>
          <cell r="D177" t="str">
            <v>023</v>
          </cell>
          <cell r="E177" t="str">
            <v>01</v>
          </cell>
          <cell r="F177" t="str">
            <v/>
          </cell>
          <cell r="G177" t="str">
            <v>Roof Nozzle Installation</v>
          </cell>
          <cell r="H177" t="str">
            <v>Miscelleneous</v>
          </cell>
          <cell r="I177" t="str">
            <v/>
          </cell>
          <cell r="J177" t="str">
            <v/>
          </cell>
          <cell r="L177" t="str">
            <v/>
          </cell>
          <cell r="N177" t="str">
            <v/>
          </cell>
          <cell r="O177" t="str">
            <v/>
          </cell>
          <cell r="P177">
            <v>39276</v>
          </cell>
          <cell r="Q177">
            <v>39276</v>
          </cell>
        </row>
        <row r="178">
          <cell r="A178" t="str">
            <v>15855002</v>
          </cell>
          <cell r="B178" t="str">
            <v>14-TK-1520</v>
          </cell>
          <cell r="C178" t="str">
            <v>DTL</v>
          </cell>
          <cell r="D178" t="str">
            <v>023</v>
          </cell>
          <cell r="E178" t="str">
            <v>02</v>
          </cell>
          <cell r="F178" t="str">
            <v/>
          </cell>
          <cell r="G178" t="str">
            <v>Roof Nozzle Installation</v>
          </cell>
          <cell r="H178" t="str">
            <v>Miscelleneous</v>
          </cell>
          <cell r="I178" t="str">
            <v/>
          </cell>
          <cell r="J178" t="str">
            <v/>
          </cell>
          <cell r="L178" t="str">
            <v/>
          </cell>
          <cell r="N178" t="str">
            <v/>
          </cell>
          <cell r="O178" t="str">
            <v/>
          </cell>
          <cell r="P178">
            <v>39276</v>
          </cell>
          <cell r="Q178">
            <v>39276</v>
          </cell>
        </row>
        <row r="179">
          <cell r="A179" t="str">
            <v>15855002</v>
          </cell>
          <cell r="B179" t="str">
            <v>14-TK-1520</v>
          </cell>
          <cell r="C179" t="str">
            <v>DTL</v>
          </cell>
          <cell r="D179" t="str">
            <v>023</v>
          </cell>
          <cell r="E179" t="str">
            <v>03</v>
          </cell>
          <cell r="F179" t="str">
            <v/>
          </cell>
          <cell r="G179" t="str">
            <v>Roof Nozzle Installation</v>
          </cell>
          <cell r="H179" t="str">
            <v>Miscelleneous</v>
          </cell>
          <cell r="I179" t="str">
            <v/>
          </cell>
          <cell r="J179" t="str">
            <v/>
          </cell>
          <cell r="L179" t="str">
            <v/>
          </cell>
          <cell r="N179" t="str">
            <v/>
          </cell>
          <cell r="O179" t="str">
            <v/>
          </cell>
          <cell r="P179">
            <v>39276</v>
          </cell>
          <cell r="Q179">
            <v>39276</v>
          </cell>
        </row>
        <row r="180">
          <cell r="A180" t="str">
            <v>15855002</v>
          </cell>
          <cell r="B180" t="str">
            <v>14-TK-1520</v>
          </cell>
          <cell r="C180" t="str">
            <v>DTL</v>
          </cell>
          <cell r="D180" t="str">
            <v>023</v>
          </cell>
          <cell r="E180" t="str">
            <v>04</v>
          </cell>
          <cell r="F180" t="str">
            <v/>
          </cell>
          <cell r="G180" t="str">
            <v>Roof Nozzle Installation</v>
          </cell>
          <cell r="H180" t="str">
            <v>Miscelleneous</v>
          </cell>
          <cell r="I180" t="str">
            <v/>
          </cell>
          <cell r="J180" t="str">
            <v/>
          </cell>
          <cell r="L180" t="str">
            <v/>
          </cell>
          <cell r="N180" t="str">
            <v/>
          </cell>
          <cell r="O180" t="str">
            <v/>
          </cell>
          <cell r="P180">
            <v>39276</v>
          </cell>
          <cell r="Q180">
            <v>39276</v>
          </cell>
        </row>
        <row r="181">
          <cell r="A181" t="str">
            <v>15855002</v>
          </cell>
          <cell r="B181" t="str">
            <v>14-TK-1520</v>
          </cell>
          <cell r="C181" t="str">
            <v>DTL</v>
          </cell>
          <cell r="D181" t="str">
            <v>023</v>
          </cell>
          <cell r="E181" t="str">
            <v>05</v>
          </cell>
          <cell r="F181" t="str">
            <v/>
          </cell>
          <cell r="G181" t="str">
            <v>Roof Nozzle Installation</v>
          </cell>
          <cell r="H181" t="str">
            <v>Miscelleneous</v>
          </cell>
          <cell r="I181" t="str">
            <v/>
          </cell>
          <cell r="J181" t="str">
            <v/>
          </cell>
          <cell r="L181" t="str">
            <v/>
          </cell>
          <cell r="N181" t="str">
            <v/>
          </cell>
          <cell r="O181" t="str">
            <v/>
          </cell>
          <cell r="P181">
            <v>39276</v>
          </cell>
          <cell r="Q181">
            <v>39276</v>
          </cell>
        </row>
        <row r="182">
          <cell r="A182" t="str">
            <v>15855002</v>
          </cell>
          <cell r="B182" t="str">
            <v>14-TK-1520</v>
          </cell>
          <cell r="C182" t="str">
            <v>DTL</v>
          </cell>
          <cell r="D182" t="str">
            <v>023</v>
          </cell>
          <cell r="E182" t="str">
            <v>06</v>
          </cell>
          <cell r="F182" t="str">
            <v/>
          </cell>
          <cell r="G182" t="str">
            <v>Roof Nozzle Installation</v>
          </cell>
          <cell r="H182" t="str">
            <v>Miscelleneous</v>
          </cell>
          <cell r="I182" t="str">
            <v/>
          </cell>
          <cell r="J182" t="str">
            <v/>
          </cell>
          <cell r="L182" t="str">
            <v/>
          </cell>
          <cell r="N182" t="str">
            <v/>
          </cell>
          <cell r="O182" t="str">
            <v/>
          </cell>
          <cell r="P182">
            <v>39276</v>
          </cell>
          <cell r="Q182">
            <v>39276</v>
          </cell>
        </row>
        <row r="183">
          <cell r="A183" t="str">
            <v>15855002</v>
          </cell>
          <cell r="B183" t="str">
            <v>14-TK-1520</v>
          </cell>
          <cell r="C183" t="str">
            <v>DTL</v>
          </cell>
          <cell r="D183" t="str">
            <v>023</v>
          </cell>
          <cell r="E183" t="str">
            <v>07</v>
          </cell>
          <cell r="F183" t="str">
            <v/>
          </cell>
          <cell r="G183" t="str">
            <v>Roof  Nozzle Assemblies</v>
          </cell>
          <cell r="H183" t="str">
            <v>Miscelleneous</v>
          </cell>
          <cell r="I183" t="str">
            <v/>
          </cell>
          <cell r="J183" t="str">
            <v/>
          </cell>
          <cell r="L183" t="str">
            <v/>
          </cell>
          <cell r="N183" t="str">
            <v/>
          </cell>
          <cell r="O183" t="str">
            <v/>
          </cell>
          <cell r="P183">
            <v>39276</v>
          </cell>
          <cell r="Q183">
            <v>39276</v>
          </cell>
        </row>
        <row r="184">
          <cell r="A184" t="str">
            <v>15855002</v>
          </cell>
          <cell r="B184" t="str">
            <v>14-TK-1520</v>
          </cell>
          <cell r="C184" t="str">
            <v>DTL</v>
          </cell>
          <cell r="D184" t="str">
            <v>023</v>
          </cell>
          <cell r="E184" t="str">
            <v>08</v>
          </cell>
          <cell r="F184" t="str">
            <v/>
          </cell>
          <cell r="G184" t="str">
            <v>Roof Nozzle Reinforcing Plate</v>
          </cell>
          <cell r="H184" t="str">
            <v>Miscelleneous</v>
          </cell>
          <cell r="I184" t="str">
            <v/>
          </cell>
          <cell r="J184" t="str">
            <v/>
          </cell>
          <cell r="L184" t="str">
            <v/>
          </cell>
          <cell r="N184" t="str">
            <v/>
          </cell>
          <cell r="O184" t="str">
            <v/>
          </cell>
          <cell r="P184">
            <v>39276</v>
          </cell>
          <cell r="Q184">
            <v>39276</v>
          </cell>
        </row>
        <row r="185">
          <cell r="A185" t="str">
            <v>15855002</v>
          </cell>
          <cell r="B185" t="str">
            <v>14-TK-1520</v>
          </cell>
          <cell r="C185" t="str">
            <v>DTL</v>
          </cell>
          <cell r="D185" t="str">
            <v>026</v>
          </cell>
          <cell r="E185" t="str">
            <v>01</v>
          </cell>
          <cell r="F185" t="str">
            <v/>
          </cell>
          <cell r="G185" t="str">
            <v>Deluge General Arrangement - Plan</v>
          </cell>
          <cell r="H185" t="str">
            <v>Fire Protection Piping Drawings</v>
          </cell>
          <cell r="I185" t="str">
            <v/>
          </cell>
          <cell r="J185" t="str">
            <v/>
          </cell>
          <cell r="L185" t="str">
            <v/>
          </cell>
          <cell r="N185" t="str">
            <v/>
          </cell>
          <cell r="O185" t="str">
            <v/>
          </cell>
          <cell r="P185">
            <v>39290</v>
          </cell>
          <cell r="Q185">
            <v>39290</v>
          </cell>
        </row>
        <row r="186">
          <cell r="A186" t="str">
            <v>15855002</v>
          </cell>
          <cell r="B186" t="str">
            <v>14-TK-1520</v>
          </cell>
          <cell r="C186" t="str">
            <v>DTL</v>
          </cell>
          <cell r="D186" t="str">
            <v>026</v>
          </cell>
          <cell r="E186" t="str">
            <v>02</v>
          </cell>
          <cell r="F186" t="str">
            <v/>
          </cell>
          <cell r="G186" t="str">
            <v>Deluge General Arrangement - Elev.</v>
          </cell>
          <cell r="H186" t="str">
            <v>Fire Protection Piping Drawings</v>
          </cell>
          <cell r="I186" t="str">
            <v/>
          </cell>
          <cell r="J186" t="str">
            <v/>
          </cell>
          <cell r="L186" t="str">
            <v/>
          </cell>
          <cell r="N186" t="str">
            <v/>
          </cell>
          <cell r="O186" t="str">
            <v/>
          </cell>
          <cell r="P186">
            <v>39290</v>
          </cell>
          <cell r="Q186">
            <v>39290</v>
          </cell>
        </row>
        <row r="187">
          <cell r="A187" t="str">
            <v>15855002</v>
          </cell>
          <cell r="B187" t="str">
            <v>14-TK-1520</v>
          </cell>
          <cell r="C187" t="str">
            <v>DTL</v>
          </cell>
          <cell r="D187" t="str">
            <v>026</v>
          </cell>
          <cell r="E187" t="str">
            <v>03</v>
          </cell>
          <cell r="F187" t="str">
            <v/>
          </cell>
          <cell r="G187" t="str">
            <v>Shell And Roof Riser Details</v>
          </cell>
          <cell r="H187" t="str">
            <v>Fire Protection Piping Drawings</v>
          </cell>
          <cell r="I187" t="str">
            <v/>
          </cell>
          <cell r="J187" t="str">
            <v/>
          </cell>
          <cell r="L187" t="str">
            <v/>
          </cell>
          <cell r="N187" t="str">
            <v/>
          </cell>
          <cell r="O187" t="str">
            <v/>
          </cell>
          <cell r="P187">
            <v>39290</v>
          </cell>
          <cell r="Q187">
            <v>39290</v>
          </cell>
        </row>
        <row r="188">
          <cell r="A188" t="str">
            <v>15855002</v>
          </cell>
          <cell r="B188" t="str">
            <v>14-TK-1520</v>
          </cell>
          <cell r="C188" t="str">
            <v>DTL</v>
          </cell>
          <cell r="D188" t="str">
            <v>026</v>
          </cell>
          <cell r="E188" t="str">
            <v>04</v>
          </cell>
          <cell r="F188" t="str">
            <v/>
          </cell>
          <cell r="G188" t="str">
            <v>Shell And Roof Header Details</v>
          </cell>
          <cell r="H188" t="str">
            <v>Fire Protection Piping Drawings</v>
          </cell>
          <cell r="I188" t="str">
            <v/>
          </cell>
          <cell r="J188" t="str">
            <v/>
          </cell>
          <cell r="L188" t="str">
            <v/>
          </cell>
          <cell r="N188" t="str">
            <v/>
          </cell>
          <cell r="O188" t="str">
            <v/>
          </cell>
          <cell r="P188">
            <v>39290</v>
          </cell>
          <cell r="Q188">
            <v>39290</v>
          </cell>
        </row>
        <row r="189">
          <cell r="A189" t="str">
            <v>15855002</v>
          </cell>
          <cell r="B189" t="str">
            <v>14-TK-1520</v>
          </cell>
          <cell r="C189" t="str">
            <v>DTL</v>
          </cell>
          <cell r="D189" t="str">
            <v>026</v>
          </cell>
          <cell r="E189" t="str">
            <v>05</v>
          </cell>
          <cell r="F189" t="str">
            <v/>
          </cell>
          <cell r="G189" t="str">
            <v>Shell Header Details</v>
          </cell>
          <cell r="H189" t="str">
            <v>Fire Protection Piping Drawings</v>
          </cell>
          <cell r="I189" t="str">
            <v/>
          </cell>
          <cell r="J189" t="str">
            <v/>
          </cell>
          <cell r="L189" t="str">
            <v/>
          </cell>
          <cell r="N189" t="str">
            <v/>
          </cell>
          <cell r="O189" t="str">
            <v/>
          </cell>
          <cell r="P189">
            <v>39290</v>
          </cell>
          <cell r="Q189">
            <v>39290</v>
          </cell>
        </row>
        <row r="190">
          <cell r="A190" t="str">
            <v>15855002</v>
          </cell>
          <cell r="B190" t="str">
            <v>14-TK-1520</v>
          </cell>
          <cell r="C190" t="str">
            <v>DTL</v>
          </cell>
          <cell r="D190" t="str">
            <v>026</v>
          </cell>
          <cell r="E190" t="str">
            <v>06</v>
          </cell>
          <cell r="F190" t="str">
            <v/>
          </cell>
          <cell r="G190" t="str">
            <v>Deluge Piping Details</v>
          </cell>
          <cell r="H190" t="str">
            <v>Fire Protection Piping Drawings</v>
          </cell>
          <cell r="I190" t="str">
            <v/>
          </cell>
          <cell r="J190" t="str">
            <v/>
          </cell>
          <cell r="L190" t="str">
            <v/>
          </cell>
          <cell r="N190" t="str">
            <v/>
          </cell>
          <cell r="O190" t="str">
            <v/>
          </cell>
          <cell r="P190">
            <v>39290</v>
          </cell>
          <cell r="Q190">
            <v>39290</v>
          </cell>
        </row>
        <row r="191">
          <cell r="A191" t="str">
            <v>15855002</v>
          </cell>
          <cell r="B191" t="str">
            <v>14-TK-1520</v>
          </cell>
          <cell r="C191" t="str">
            <v>DTL</v>
          </cell>
          <cell r="D191" t="str">
            <v>026</v>
          </cell>
          <cell r="E191" t="str">
            <v>07</v>
          </cell>
          <cell r="F191" t="str">
            <v/>
          </cell>
          <cell r="G191" t="str">
            <v>Deluge Riser Support Installation</v>
          </cell>
          <cell r="H191" t="str">
            <v>Fire Protection Piping Drawings</v>
          </cell>
          <cell r="I191" t="str">
            <v/>
          </cell>
          <cell r="J191" t="str">
            <v/>
          </cell>
          <cell r="L191" t="str">
            <v/>
          </cell>
          <cell r="N191" t="str">
            <v/>
          </cell>
          <cell r="O191" t="str">
            <v/>
          </cell>
          <cell r="P191">
            <v>39290</v>
          </cell>
          <cell r="Q191">
            <v>39290</v>
          </cell>
        </row>
        <row r="192">
          <cell r="A192" t="str">
            <v>15855002</v>
          </cell>
          <cell r="B192" t="str">
            <v>14-TK-1520</v>
          </cell>
          <cell r="C192" t="str">
            <v>DTL</v>
          </cell>
          <cell r="D192" t="str">
            <v>026</v>
          </cell>
          <cell r="E192" t="str">
            <v>08</v>
          </cell>
          <cell r="F192" t="str">
            <v/>
          </cell>
          <cell r="G192" t="str">
            <v>Deluge Riser Support Details</v>
          </cell>
          <cell r="H192" t="str">
            <v>Fire Protection Piping Drawings</v>
          </cell>
          <cell r="I192" t="str">
            <v/>
          </cell>
          <cell r="J192" t="str">
            <v/>
          </cell>
          <cell r="L192" t="str">
            <v/>
          </cell>
          <cell r="N192" t="str">
            <v/>
          </cell>
          <cell r="O192" t="str">
            <v/>
          </cell>
          <cell r="P192">
            <v>39290</v>
          </cell>
          <cell r="Q192">
            <v>39290</v>
          </cell>
        </row>
        <row r="193">
          <cell r="A193" t="str">
            <v>15855002</v>
          </cell>
          <cell r="B193" t="str">
            <v>14-TK-1520</v>
          </cell>
          <cell r="C193" t="str">
            <v>DTL</v>
          </cell>
          <cell r="D193" t="str">
            <v>026</v>
          </cell>
          <cell r="E193" t="str">
            <v>09</v>
          </cell>
          <cell r="F193" t="str">
            <v/>
          </cell>
          <cell r="G193" t="str">
            <v>Roof Header Support Details</v>
          </cell>
          <cell r="H193" t="str">
            <v>Fire Protection Piping Drawings</v>
          </cell>
          <cell r="I193" t="str">
            <v/>
          </cell>
          <cell r="J193" t="str">
            <v/>
          </cell>
          <cell r="L193" t="str">
            <v/>
          </cell>
          <cell r="N193" t="str">
            <v/>
          </cell>
          <cell r="O193" t="str">
            <v/>
          </cell>
          <cell r="P193">
            <v>39290</v>
          </cell>
          <cell r="Q193">
            <v>39290</v>
          </cell>
        </row>
        <row r="194">
          <cell r="A194" t="str">
            <v>15855002</v>
          </cell>
          <cell r="B194" t="str">
            <v>14-TK-1520</v>
          </cell>
          <cell r="C194" t="str">
            <v>DTL</v>
          </cell>
          <cell r="D194" t="str">
            <v>026</v>
          </cell>
          <cell r="E194" t="str">
            <v>10</v>
          </cell>
          <cell r="F194" t="str">
            <v/>
          </cell>
          <cell r="G194" t="str">
            <v>Shell Header Support Details</v>
          </cell>
          <cell r="H194" t="str">
            <v>Fire Protection Piping Drawings</v>
          </cell>
          <cell r="I194" t="str">
            <v/>
          </cell>
          <cell r="J194" t="str">
            <v/>
          </cell>
          <cell r="L194" t="str">
            <v/>
          </cell>
          <cell r="N194" t="str">
            <v/>
          </cell>
          <cell r="O194" t="str">
            <v/>
          </cell>
          <cell r="P194">
            <v>39290</v>
          </cell>
          <cell r="Q194">
            <v>39290</v>
          </cell>
        </row>
        <row r="195">
          <cell r="A195" t="str">
            <v>15855002</v>
          </cell>
          <cell r="B195" t="str">
            <v>14-TK-1520</v>
          </cell>
          <cell r="C195" t="str">
            <v>DTL</v>
          </cell>
          <cell r="D195" t="str">
            <v>029</v>
          </cell>
          <cell r="E195" t="str">
            <v>01</v>
          </cell>
          <cell r="F195" t="str">
            <v/>
          </cell>
          <cell r="G195" t="str">
            <v>Internal Piping For Nozzle</v>
          </cell>
          <cell r="H195" t="str">
            <v>Miscelleneous</v>
          </cell>
          <cell r="I195" t="str">
            <v/>
          </cell>
          <cell r="J195" t="str">
            <v/>
          </cell>
          <cell r="L195" t="str">
            <v/>
          </cell>
          <cell r="N195" t="str">
            <v/>
          </cell>
          <cell r="O195" t="str">
            <v/>
          </cell>
          <cell r="P195">
            <v>39276</v>
          </cell>
          <cell r="Q195">
            <v>39276</v>
          </cell>
        </row>
        <row r="196">
          <cell r="A196" t="str">
            <v>15855002</v>
          </cell>
          <cell r="B196" t="str">
            <v>14-TK-1520</v>
          </cell>
          <cell r="C196" t="str">
            <v>DTL</v>
          </cell>
          <cell r="D196" t="str">
            <v>030</v>
          </cell>
          <cell r="E196" t="str">
            <v>01</v>
          </cell>
          <cell r="F196" t="str">
            <v>C</v>
          </cell>
          <cell r="G196" t="str">
            <v>Anchor Bolts Assembly</v>
          </cell>
          <cell r="H196" t="str">
            <v>Anchor Bolt</v>
          </cell>
          <cell r="I196" t="str">
            <v>14-TK-1520-D-506</v>
          </cell>
          <cell r="J196" t="str">
            <v>K012 CBI-FL-001 T/POT010</v>
          </cell>
          <cell r="K196">
            <v>39174</v>
          </cell>
          <cell r="L196" t="str">
            <v>For Information</v>
          </cell>
          <cell r="N196" t="str">
            <v/>
          </cell>
          <cell r="O196" t="str">
            <v/>
          </cell>
        </row>
        <row r="197">
          <cell r="A197" t="str">
            <v>15855002</v>
          </cell>
          <cell r="B197" t="str">
            <v>14-TK-1520</v>
          </cell>
          <cell r="C197" t="str">
            <v>DTL</v>
          </cell>
          <cell r="D197" t="str">
            <v>031</v>
          </cell>
          <cell r="E197" t="str">
            <v>01</v>
          </cell>
          <cell r="F197" t="str">
            <v>C</v>
          </cell>
          <cell r="G197" t="str">
            <v>Anchor Bolts Chairs Assembly</v>
          </cell>
          <cell r="H197" t="str">
            <v>Anchor Bolt</v>
          </cell>
          <cell r="I197" t="str">
            <v>14-TK-1520-D-507</v>
          </cell>
          <cell r="J197" t="str">
            <v>K012 CBI-FL-001 T/POT010</v>
          </cell>
          <cell r="K197">
            <v>39174</v>
          </cell>
          <cell r="L197" t="str">
            <v>For Information</v>
          </cell>
          <cell r="N197" t="str">
            <v/>
          </cell>
          <cell r="O197" t="str">
            <v/>
          </cell>
        </row>
        <row r="198">
          <cell r="A198" t="str">
            <v>15855002</v>
          </cell>
          <cell r="B198" t="str">
            <v>14-TK-1520</v>
          </cell>
          <cell r="C198" t="str">
            <v>DTL</v>
          </cell>
          <cell r="D198" t="str">
            <v>033</v>
          </cell>
          <cell r="E198" t="str">
            <v>01</v>
          </cell>
          <cell r="F198" t="str">
            <v/>
          </cell>
          <cell r="G198" t="str">
            <v>Temperature Transmitter Pole</v>
          </cell>
          <cell r="H198" t="str">
            <v>Miscelleneous</v>
          </cell>
          <cell r="I198" t="str">
            <v/>
          </cell>
          <cell r="J198" t="str">
            <v/>
          </cell>
          <cell r="L198" t="str">
            <v/>
          </cell>
          <cell r="N198" t="str">
            <v/>
          </cell>
          <cell r="O198" t="str">
            <v/>
          </cell>
          <cell r="P198">
            <v>39276</v>
          </cell>
          <cell r="Q198">
            <v>39276</v>
          </cell>
        </row>
        <row r="199">
          <cell r="A199" t="str">
            <v>15855002</v>
          </cell>
          <cell r="B199" t="str">
            <v>14-TK-1520</v>
          </cell>
          <cell r="C199" t="str">
            <v>DTL</v>
          </cell>
          <cell r="D199" t="str">
            <v>033</v>
          </cell>
          <cell r="E199" t="str">
            <v>02</v>
          </cell>
          <cell r="F199" t="str">
            <v/>
          </cell>
          <cell r="G199" t="str">
            <v>Level Transmitter Pole</v>
          </cell>
          <cell r="H199" t="str">
            <v>Miscelleneous</v>
          </cell>
          <cell r="I199" t="str">
            <v/>
          </cell>
          <cell r="J199" t="str">
            <v/>
          </cell>
          <cell r="L199" t="str">
            <v/>
          </cell>
          <cell r="N199" t="str">
            <v/>
          </cell>
          <cell r="O199" t="str">
            <v/>
          </cell>
          <cell r="P199">
            <v>39276</v>
          </cell>
          <cell r="Q199">
            <v>39276</v>
          </cell>
        </row>
        <row r="200">
          <cell r="A200" t="str">
            <v>15855002</v>
          </cell>
          <cell r="B200" t="str">
            <v>14-TK-1520</v>
          </cell>
          <cell r="C200" t="str">
            <v>DTL</v>
          </cell>
          <cell r="D200" t="str">
            <v>034</v>
          </cell>
          <cell r="E200" t="str">
            <v>01</v>
          </cell>
          <cell r="F200" t="str">
            <v/>
          </cell>
          <cell r="G200" t="str">
            <v>Lugs for Pipe Supports</v>
          </cell>
          <cell r="H200" t="str">
            <v>Miscelleneous</v>
          </cell>
          <cell r="I200" t="str">
            <v/>
          </cell>
          <cell r="J200" t="str">
            <v/>
          </cell>
          <cell r="L200" t="str">
            <v/>
          </cell>
          <cell r="N200" t="str">
            <v/>
          </cell>
          <cell r="O200" t="str">
            <v/>
          </cell>
          <cell r="P200">
            <v>39304</v>
          </cell>
          <cell r="Q200">
            <v>39276</v>
          </cell>
        </row>
        <row r="201">
          <cell r="A201" t="str">
            <v>15855002</v>
          </cell>
          <cell r="B201" t="str">
            <v>14-TK-1520</v>
          </cell>
          <cell r="C201" t="str">
            <v>DTL</v>
          </cell>
          <cell r="D201" t="str">
            <v>035</v>
          </cell>
          <cell r="E201" t="str">
            <v>01</v>
          </cell>
          <cell r="F201" t="str">
            <v/>
          </cell>
          <cell r="G201" t="str">
            <v>Stairway General Elevation</v>
          </cell>
          <cell r="H201" t="str">
            <v xml:space="preserve">Stairway &amp; Roof Platform </v>
          </cell>
          <cell r="I201" t="str">
            <v/>
          </cell>
          <cell r="J201" t="str">
            <v/>
          </cell>
          <cell r="L201" t="str">
            <v/>
          </cell>
          <cell r="N201" t="str">
            <v/>
          </cell>
          <cell r="O201" t="str">
            <v/>
          </cell>
          <cell r="P201">
            <v>39269</v>
          </cell>
          <cell r="Q201">
            <v>39269</v>
          </cell>
        </row>
        <row r="202">
          <cell r="A202" t="str">
            <v>15855002</v>
          </cell>
          <cell r="B202" t="str">
            <v>14-TK-1520</v>
          </cell>
          <cell r="C202" t="str">
            <v>DTL</v>
          </cell>
          <cell r="D202" t="str">
            <v>035</v>
          </cell>
          <cell r="E202" t="str">
            <v>02</v>
          </cell>
          <cell r="F202" t="str">
            <v/>
          </cell>
          <cell r="G202" t="str">
            <v>Stringer Assembly Details</v>
          </cell>
          <cell r="H202" t="str">
            <v xml:space="preserve">Stairway &amp; Roof Platform </v>
          </cell>
          <cell r="I202" t="str">
            <v/>
          </cell>
          <cell r="J202" t="str">
            <v/>
          </cell>
          <cell r="L202" t="str">
            <v/>
          </cell>
          <cell r="N202" t="str">
            <v/>
          </cell>
          <cell r="O202" t="str">
            <v/>
          </cell>
          <cell r="P202">
            <v>39269</v>
          </cell>
          <cell r="Q202">
            <v>39269</v>
          </cell>
        </row>
        <row r="203">
          <cell r="A203" t="str">
            <v>15855002</v>
          </cell>
          <cell r="B203" t="str">
            <v>14-TK-1520</v>
          </cell>
          <cell r="C203" t="str">
            <v>DTL</v>
          </cell>
          <cell r="D203" t="str">
            <v>035</v>
          </cell>
          <cell r="E203" t="str">
            <v>03</v>
          </cell>
          <cell r="F203" t="str">
            <v/>
          </cell>
          <cell r="G203" t="str">
            <v>Stairway Field Assembly Details</v>
          </cell>
          <cell r="H203" t="str">
            <v xml:space="preserve">Stairway &amp; Roof Platform </v>
          </cell>
          <cell r="I203" t="str">
            <v/>
          </cell>
          <cell r="J203" t="str">
            <v/>
          </cell>
          <cell r="L203" t="str">
            <v/>
          </cell>
          <cell r="N203" t="str">
            <v/>
          </cell>
          <cell r="O203" t="str">
            <v/>
          </cell>
          <cell r="P203">
            <v>39269</v>
          </cell>
          <cell r="Q203">
            <v>39269</v>
          </cell>
        </row>
        <row r="204">
          <cell r="A204" t="str">
            <v>15855002</v>
          </cell>
          <cell r="B204" t="str">
            <v>14-TK-1520</v>
          </cell>
          <cell r="C204" t="str">
            <v>DTL</v>
          </cell>
          <cell r="D204" t="str">
            <v>035</v>
          </cell>
          <cell r="E204" t="str">
            <v>04</v>
          </cell>
          <cell r="F204" t="str">
            <v/>
          </cell>
          <cell r="G204" t="str">
            <v>Knee Brace Location</v>
          </cell>
          <cell r="H204" t="str">
            <v xml:space="preserve">Stairway &amp; Roof Platform </v>
          </cell>
          <cell r="I204" t="str">
            <v/>
          </cell>
          <cell r="J204" t="str">
            <v/>
          </cell>
          <cell r="L204" t="str">
            <v/>
          </cell>
          <cell r="N204" t="str">
            <v/>
          </cell>
          <cell r="O204" t="str">
            <v/>
          </cell>
          <cell r="P204">
            <v>39269</v>
          </cell>
          <cell r="Q204">
            <v>39269</v>
          </cell>
        </row>
        <row r="205">
          <cell r="A205" t="str">
            <v>15855002</v>
          </cell>
          <cell r="B205" t="str">
            <v>14-TK-1520</v>
          </cell>
          <cell r="C205" t="str">
            <v>DTL</v>
          </cell>
          <cell r="D205" t="str">
            <v>035</v>
          </cell>
          <cell r="E205" t="str">
            <v>05</v>
          </cell>
          <cell r="F205" t="str">
            <v/>
          </cell>
          <cell r="G205" t="str">
            <v>Stairway Filed Assembly Details</v>
          </cell>
          <cell r="H205" t="str">
            <v xml:space="preserve">Stairway &amp; Roof Platform </v>
          </cell>
          <cell r="I205" t="str">
            <v/>
          </cell>
          <cell r="J205" t="str">
            <v/>
          </cell>
          <cell r="L205" t="str">
            <v/>
          </cell>
          <cell r="N205" t="str">
            <v/>
          </cell>
          <cell r="O205" t="str">
            <v/>
          </cell>
          <cell r="P205">
            <v>39269</v>
          </cell>
          <cell r="Q205">
            <v>39269</v>
          </cell>
        </row>
        <row r="206">
          <cell r="A206" t="str">
            <v>15855002</v>
          </cell>
          <cell r="B206" t="str">
            <v>14-TK-1520</v>
          </cell>
          <cell r="C206" t="str">
            <v>DTL</v>
          </cell>
          <cell r="D206" t="str">
            <v>036</v>
          </cell>
          <cell r="E206" t="str">
            <v>01</v>
          </cell>
          <cell r="F206" t="str">
            <v/>
          </cell>
          <cell r="G206" t="str">
            <v>Top Platform Installation</v>
          </cell>
          <cell r="H206" t="str">
            <v xml:space="preserve">Stairway &amp; Roof Platform </v>
          </cell>
          <cell r="I206" t="str">
            <v/>
          </cell>
          <cell r="J206" t="str">
            <v/>
          </cell>
          <cell r="L206" t="str">
            <v/>
          </cell>
          <cell r="N206" t="str">
            <v/>
          </cell>
          <cell r="O206" t="str">
            <v/>
          </cell>
          <cell r="P206">
            <v>39269</v>
          </cell>
          <cell r="Q206">
            <v>39269</v>
          </cell>
        </row>
        <row r="207">
          <cell r="A207" t="str">
            <v>15855002</v>
          </cell>
          <cell r="B207" t="str">
            <v>14-TK-1520</v>
          </cell>
          <cell r="C207" t="str">
            <v>DTL</v>
          </cell>
          <cell r="D207" t="str">
            <v>036</v>
          </cell>
          <cell r="E207" t="str">
            <v>02</v>
          </cell>
          <cell r="F207" t="str">
            <v/>
          </cell>
          <cell r="G207" t="str">
            <v>Top Platform Assembly</v>
          </cell>
          <cell r="H207" t="str">
            <v xml:space="preserve">Stairway &amp; Roof Platform </v>
          </cell>
          <cell r="I207" t="str">
            <v/>
          </cell>
          <cell r="J207" t="str">
            <v/>
          </cell>
          <cell r="L207" t="str">
            <v/>
          </cell>
          <cell r="N207" t="str">
            <v/>
          </cell>
          <cell r="O207" t="str">
            <v/>
          </cell>
          <cell r="P207">
            <v>39269</v>
          </cell>
          <cell r="Q207">
            <v>39269</v>
          </cell>
        </row>
        <row r="208">
          <cell r="A208" t="str">
            <v>15855002</v>
          </cell>
          <cell r="B208" t="str">
            <v>14-TK-1520</v>
          </cell>
          <cell r="C208" t="str">
            <v>DTL</v>
          </cell>
          <cell r="D208" t="str">
            <v>036</v>
          </cell>
          <cell r="E208" t="str">
            <v>03</v>
          </cell>
          <cell r="F208" t="str">
            <v/>
          </cell>
          <cell r="G208" t="str">
            <v>Top Platform Parts</v>
          </cell>
          <cell r="H208" t="str">
            <v xml:space="preserve">Stairway &amp; Roof Platform </v>
          </cell>
          <cell r="I208" t="str">
            <v/>
          </cell>
          <cell r="J208" t="str">
            <v/>
          </cell>
          <cell r="L208" t="str">
            <v/>
          </cell>
          <cell r="N208" t="str">
            <v/>
          </cell>
          <cell r="O208" t="str">
            <v/>
          </cell>
          <cell r="P208">
            <v>39269</v>
          </cell>
          <cell r="Q208">
            <v>39269</v>
          </cell>
        </row>
        <row r="209">
          <cell r="A209" t="str">
            <v>15855002</v>
          </cell>
          <cell r="B209" t="str">
            <v>14-TK-1520</v>
          </cell>
          <cell r="C209" t="str">
            <v>DTL</v>
          </cell>
          <cell r="D209" t="str">
            <v>036</v>
          </cell>
          <cell r="E209" t="str">
            <v>04</v>
          </cell>
          <cell r="F209" t="str">
            <v/>
          </cell>
          <cell r="G209" t="str">
            <v>Top Platform Grating Details</v>
          </cell>
          <cell r="H209" t="str">
            <v xml:space="preserve">Stairway &amp; Roof Platform </v>
          </cell>
          <cell r="I209" t="str">
            <v/>
          </cell>
          <cell r="J209" t="str">
            <v/>
          </cell>
          <cell r="L209" t="str">
            <v/>
          </cell>
          <cell r="N209" t="str">
            <v/>
          </cell>
          <cell r="O209" t="str">
            <v/>
          </cell>
          <cell r="P209">
            <v>39269</v>
          </cell>
          <cell r="Q209">
            <v>39269</v>
          </cell>
        </row>
        <row r="210">
          <cell r="A210" t="str">
            <v>15855002</v>
          </cell>
          <cell r="B210" t="str">
            <v>14-TK-1520</v>
          </cell>
          <cell r="C210" t="str">
            <v>DTL</v>
          </cell>
          <cell r="D210" t="str">
            <v>037</v>
          </cell>
          <cell r="E210" t="str">
            <v>01</v>
          </cell>
          <cell r="F210" t="str">
            <v/>
          </cell>
          <cell r="G210" t="str">
            <v>Btm Stringer Pc Det &amp; Platform Con. Clip</v>
          </cell>
          <cell r="H210" t="str">
            <v xml:space="preserve">Stairway &amp; Roof Platform </v>
          </cell>
          <cell r="I210" t="str">
            <v/>
          </cell>
          <cell r="J210" t="str">
            <v/>
          </cell>
          <cell r="L210" t="str">
            <v/>
          </cell>
          <cell r="N210" t="str">
            <v/>
          </cell>
          <cell r="O210" t="str">
            <v/>
          </cell>
          <cell r="P210">
            <v>39269</v>
          </cell>
          <cell r="Q210">
            <v>39269</v>
          </cell>
        </row>
        <row r="211">
          <cell r="A211" t="str">
            <v>15855002</v>
          </cell>
          <cell r="B211" t="str">
            <v>14-TK-1520</v>
          </cell>
          <cell r="C211" t="str">
            <v>DTL</v>
          </cell>
          <cell r="D211" t="str">
            <v>037</v>
          </cell>
          <cell r="E211" t="str">
            <v>02</v>
          </cell>
          <cell r="F211" t="str">
            <v/>
          </cell>
          <cell r="G211" t="str">
            <v>Stringer Details</v>
          </cell>
          <cell r="H211" t="str">
            <v xml:space="preserve">Stairway &amp; Roof Platform </v>
          </cell>
          <cell r="I211" t="str">
            <v/>
          </cell>
          <cell r="J211" t="str">
            <v/>
          </cell>
          <cell r="L211" t="str">
            <v/>
          </cell>
          <cell r="N211" t="str">
            <v/>
          </cell>
          <cell r="O211" t="str">
            <v/>
          </cell>
          <cell r="P211">
            <v>39269</v>
          </cell>
          <cell r="Q211">
            <v>39269</v>
          </cell>
        </row>
        <row r="212">
          <cell r="A212" t="str">
            <v>15855002</v>
          </cell>
          <cell r="B212" t="str">
            <v>14-TK-1520</v>
          </cell>
          <cell r="C212" t="str">
            <v>DTL</v>
          </cell>
          <cell r="D212" t="str">
            <v>037</v>
          </cell>
          <cell r="E212" t="str">
            <v>03</v>
          </cell>
          <cell r="F212" t="str">
            <v/>
          </cell>
          <cell r="G212" t="str">
            <v>Stringer Details</v>
          </cell>
          <cell r="H212" t="str">
            <v xml:space="preserve">Stairway &amp; Roof Platform </v>
          </cell>
          <cell r="I212" t="str">
            <v/>
          </cell>
          <cell r="J212" t="str">
            <v/>
          </cell>
          <cell r="L212" t="str">
            <v/>
          </cell>
          <cell r="N212" t="str">
            <v/>
          </cell>
          <cell r="O212" t="str">
            <v/>
          </cell>
          <cell r="P212">
            <v>39269</v>
          </cell>
          <cell r="Q212">
            <v>39269</v>
          </cell>
        </row>
        <row r="213">
          <cell r="A213" t="str">
            <v>15855002</v>
          </cell>
          <cell r="B213" t="str">
            <v>14-TK-1520</v>
          </cell>
          <cell r="C213" t="str">
            <v>DTL</v>
          </cell>
          <cell r="D213" t="str">
            <v>038</v>
          </cell>
          <cell r="E213" t="str">
            <v>01</v>
          </cell>
          <cell r="F213" t="str">
            <v/>
          </cell>
          <cell r="G213" t="str">
            <v>Intermidiate Platform Assembly</v>
          </cell>
          <cell r="H213" t="str">
            <v xml:space="preserve">Stairway &amp; Roof Platform </v>
          </cell>
          <cell r="I213" t="str">
            <v/>
          </cell>
          <cell r="J213" t="str">
            <v/>
          </cell>
          <cell r="L213" t="str">
            <v/>
          </cell>
          <cell r="N213" t="str">
            <v/>
          </cell>
          <cell r="O213" t="str">
            <v/>
          </cell>
          <cell r="P213">
            <v>39269</v>
          </cell>
          <cell r="Q213">
            <v>39269</v>
          </cell>
        </row>
        <row r="214">
          <cell r="A214" t="str">
            <v>15855002</v>
          </cell>
          <cell r="B214" t="str">
            <v>14-TK-1520</v>
          </cell>
          <cell r="C214" t="str">
            <v>DTL</v>
          </cell>
          <cell r="D214" t="str">
            <v>038</v>
          </cell>
          <cell r="E214" t="str">
            <v>02</v>
          </cell>
          <cell r="F214" t="str">
            <v/>
          </cell>
          <cell r="G214" t="str">
            <v>Intermediate Platform Piece Details</v>
          </cell>
          <cell r="H214" t="str">
            <v xml:space="preserve">Stairway &amp; Roof Platform </v>
          </cell>
          <cell r="I214" t="str">
            <v/>
          </cell>
          <cell r="J214" t="str">
            <v/>
          </cell>
          <cell r="L214" t="str">
            <v/>
          </cell>
          <cell r="N214" t="str">
            <v/>
          </cell>
          <cell r="O214" t="str">
            <v/>
          </cell>
          <cell r="P214">
            <v>39269</v>
          </cell>
          <cell r="Q214">
            <v>39269</v>
          </cell>
        </row>
        <row r="215">
          <cell r="A215" t="str">
            <v>15855002</v>
          </cell>
          <cell r="B215" t="str">
            <v>14-TK-1520</v>
          </cell>
          <cell r="C215" t="str">
            <v>DTL</v>
          </cell>
          <cell r="D215" t="str">
            <v>038</v>
          </cell>
          <cell r="E215" t="str">
            <v>03</v>
          </cell>
          <cell r="F215" t="str">
            <v/>
          </cell>
          <cell r="G215" t="str">
            <v>Intermediate Platf # 2 Installation</v>
          </cell>
          <cell r="H215" t="str">
            <v xml:space="preserve">Stairway &amp; Roof Platform </v>
          </cell>
          <cell r="I215" t="str">
            <v/>
          </cell>
          <cell r="J215" t="str">
            <v/>
          </cell>
          <cell r="L215" t="str">
            <v/>
          </cell>
          <cell r="N215" t="str">
            <v/>
          </cell>
          <cell r="O215" t="str">
            <v/>
          </cell>
          <cell r="P215">
            <v>39269</v>
          </cell>
          <cell r="Q215">
            <v>39269</v>
          </cell>
        </row>
        <row r="216">
          <cell r="A216" t="str">
            <v>15855002</v>
          </cell>
          <cell r="B216" t="str">
            <v>14-TK-1520</v>
          </cell>
          <cell r="C216" t="str">
            <v>DTL</v>
          </cell>
          <cell r="D216" t="str">
            <v>038</v>
          </cell>
          <cell r="E216" t="str">
            <v>04</v>
          </cell>
          <cell r="F216" t="str">
            <v/>
          </cell>
          <cell r="G216" t="str">
            <v>Intermediate Plaf #2 Assembly</v>
          </cell>
          <cell r="H216" t="str">
            <v xml:space="preserve">Stairway &amp; Roof Platform </v>
          </cell>
          <cell r="I216" t="str">
            <v/>
          </cell>
          <cell r="J216" t="str">
            <v/>
          </cell>
          <cell r="L216" t="str">
            <v/>
          </cell>
          <cell r="N216" t="str">
            <v/>
          </cell>
          <cell r="O216" t="str">
            <v/>
          </cell>
          <cell r="P216">
            <v>39269</v>
          </cell>
          <cell r="Q216">
            <v>39269</v>
          </cell>
        </row>
        <row r="217">
          <cell r="A217" t="str">
            <v>15855002</v>
          </cell>
          <cell r="B217" t="str">
            <v>14-TK-1520</v>
          </cell>
          <cell r="C217" t="str">
            <v>DTL</v>
          </cell>
          <cell r="D217" t="str">
            <v>038</v>
          </cell>
          <cell r="E217" t="str">
            <v>05</v>
          </cell>
          <cell r="F217" t="str">
            <v/>
          </cell>
          <cell r="G217" t="str">
            <v>Intermediate Platf #2 Details</v>
          </cell>
          <cell r="H217" t="str">
            <v xml:space="preserve">Stairway &amp; Roof Platform </v>
          </cell>
          <cell r="I217" t="str">
            <v/>
          </cell>
          <cell r="J217" t="str">
            <v/>
          </cell>
          <cell r="L217" t="str">
            <v/>
          </cell>
          <cell r="N217" t="str">
            <v/>
          </cell>
          <cell r="O217" t="str">
            <v/>
          </cell>
          <cell r="P217">
            <v>39269</v>
          </cell>
          <cell r="Q217">
            <v>39269</v>
          </cell>
        </row>
        <row r="218">
          <cell r="A218" t="str">
            <v>15855002</v>
          </cell>
          <cell r="B218" t="str">
            <v>14-TK-1520</v>
          </cell>
          <cell r="C218" t="str">
            <v>DTL</v>
          </cell>
          <cell r="D218" t="str">
            <v>038</v>
          </cell>
          <cell r="E218" t="str">
            <v>06</v>
          </cell>
          <cell r="F218" t="str">
            <v/>
          </cell>
          <cell r="G218" t="str">
            <v>InterMediate Platf #2 Details</v>
          </cell>
          <cell r="H218" t="str">
            <v xml:space="preserve">Stairway &amp; Roof Platform </v>
          </cell>
          <cell r="I218" t="str">
            <v/>
          </cell>
          <cell r="J218" t="str">
            <v/>
          </cell>
          <cell r="L218" t="str">
            <v/>
          </cell>
          <cell r="N218" t="str">
            <v/>
          </cell>
          <cell r="O218" t="str">
            <v/>
          </cell>
          <cell r="P218">
            <v>39269</v>
          </cell>
          <cell r="Q218">
            <v>39269</v>
          </cell>
        </row>
        <row r="219">
          <cell r="A219" t="str">
            <v>15855002</v>
          </cell>
          <cell r="B219" t="str">
            <v>14-TK-1520</v>
          </cell>
          <cell r="C219" t="str">
            <v>DTL</v>
          </cell>
          <cell r="D219" t="str">
            <v>039</v>
          </cell>
          <cell r="E219" t="str">
            <v>01</v>
          </cell>
          <cell r="F219" t="str">
            <v/>
          </cell>
          <cell r="G219" t="str">
            <v>Stairway/Platform Handrail Piece Details</v>
          </cell>
          <cell r="H219" t="str">
            <v xml:space="preserve">Stairway &amp; Roof Platform </v>
          </cell>
          <cell r="I219" t="str">
            <v/>
          </cell>
          <cell r="J219" t="str">
            <v/>
          </cell>
          <cell r="L219" t="str">
            <v/>
          </cell>
          <cell r="N219" t="str">
            <v/>
          </cell>
          <cell r="O219" t="str">
            <v/>
          </cell>
          <cell r="P219">
            <v>39269</v>
          </cell>
          <cell r="Q219">
            <v>39269</v>
          </cell>
        </row>
        <row r="220">
          <cell r="A220" t="str">
            <v>15855002</v>
          </cell>
          <cell r="B220" t="str">
            <v>14-TK-1520</v>
          </cell>
          <cell r="C220" t="str">
            <v>DTL</v>
          </cell>
          <cell r="D220" t="str">
            <v>039</v>
          </cell>
          <cell r="E220" t="str">
            <v>02</v>
          </cell>
          <cell r="F220" t="str">
            <v/>
          </cell>
          <cell r="G220" t="str">
            <v>Knee Brace Details</v>
          </cell>
          <cell r="H220" t="str">
            <v xml:space="preserve">Stairway &amp; Roof Platform </v>
          </cell>
          <cell r="I220" t="str">
            <v/>
          </cell>
          <cell r="J220" t="str">
            <v/>
          </cell>
          <cell r="L220" t="str">
            <v/>
          </cell>
          <cell r="N220" t="str">
            <v/>
          </cell>
          <cell r="O220" t="str">
            <v/>
          </cell>
          <cell r="P220">
            <v>39269</v>
          </cell>
          <cell r="Q220">
            <v>39269</v>
          </cell>
        </row>
        <row r="221">
          <cell r="A221" t="str">
            <v>15855002</v>
          </cell>
          <cell r="B221" t="str">
            <v>14-TK-1520</v>
          </cell>
          <cell r="C221" t="str">
            <v>DTL</v>
          </cell>
          <cell r="D221" t="str">
            <v>039</v>
          </cell>
          <cell r="E221" t="str">
            <v>03</v>
          </cell>
          <cell r="F221" t="str">
            <v/>
          </cell>
          <cell r="G221" t="str">
            <v>Knee Brace Details</v>
          </cell>
          <cell r="H221" t="str">
            <v xml:space="preserve">Stairway &amp; Roof Platform </v>
          </cell>
          <cell r="I221" t="str">
            <v/>
          </cell>
          <cell r="J221" t="str">
            <v/>
          </cell>
          <cell r="L221" t="str">
            <v/>
          </cell>
          <cell r="N221" t="str">
            <v/>
          </cell>
          <cell r="O221" t="str">
            <v/>
          </cell>
          <cell r="P221">
            <v>39269</v>
          </cell>
          <cell r="Q221">
            <v>39269</v>
          </cell>
        </row>
        <row r="222">
          <cell r="A222" t="str">
            <v>15855002</v>
          </cell>
          <cell r="B222" t="str">
            <v>14-TK-1520</v>
          </cell>
          <cell r="C222" t="str">
            <v>DTL</v>
          </cell>
          <cell r="D222" t="str">
            <v>040</v>
          </cell>
          <cell r="E222" t="str">
            <v>01</v>
          </cell>
          <cell r="F222" t="str">
            <v/>
          </cell>
          <cell r="G222" t="str">
            <v>Grating Details</v>
          </cell>
          <cell r="H222" t="str">
            <v xml:space="preserve">Stairway &amp; Roof Platform </v>
          </cell>
          <cell r="I222" t="str">
            <v/>
          </cell>
          <cell r="J222" t="str">
            <v/>
          </cell>
          <cell r="L222" t="str">
            <v/>
          </cell>
          <cell r="N222" t="str">
            <v/>
          </cell>
          <cell r="O222" t="str">
            <v/>
          </cell>
          <cell r="P222">
            <v>39269</v>
          </cell>
          <cell r="Q222">
            <v>39269</v>
          </cell>
        </row>
        <row r="223">
          <cell r="A223" t="str">
            <v>15855002</v>
          </cell>
          <cell r="B223" t="str">
            <v>14-TK-1520</v>
          </cell>
          <cell r="C223" t="str">
            <v>DTL</v>
          </cell>
          <cell r="D223" t="str">
            <v>041</v>
          </cell>
          <cell r="E223" t="str">
            <v>01</v>
          </cell>
          <cell r="F223" t="str">
            <v/>
          </cell>
          <cell r="G223" t="str">
            <v>Stairway &amp; Platform Orientation</v>
          </cell>
          <cell r="H223" t="str">
            <v xml:space="preserve">Stairway &amp; Roof Platform </v>
          </cell>
          <cell r="I223" t="str">
            <v/>
          </cell>
          <cell r="J223" t="str">
            <v/>
          </cell>
          <cell r="L223" t="str">
            <v/>
          </cell>
          <cell r="N223" t="str">
            <v/>
          </cell>
          <cell r="O223" t="str">
            <v/>
          </cell>
          <cell r="P223">
            <v>39269</v>
          </cell>
          <cell r="Q223">
            <v>39269</v>
          </cell>
        </row>
        <row r="224">
          <cell r="A224" t="str">
            <v>15855002</v>
          </cell>
          <cell r="B224" t="str">
            <v>14-TK-1520</v>
          </cell>
          <cell r="C224" t="str">
            <v>DTL</v>
          </cell>
          <cell r="D224" t="str">
            <v>041</v>
          </cell>
          <cell r="E224" t="str">
            <v>02</v>
          </cell>
          <cell r="F224" t="str">
            <v/>
          </cell>
          <cell r="G224" t="str">
            <v>Roof Handrail Piece Details</v>
          </cell>
          <cell r="H224" t="str">
            <v xml:space="preserve">Stairway &amp; Roof Platform </v>
          </cell>
          <cell r="I224" t="str">
            <v/>
          </cell>
          <cell r="J224" t="str">
            <v/>
          </cell>
          <cell r="L224" t="str">
            <v/>
          </cell>
          <cell r="N224" t="str">
            <v/>
          </cell>
          <cell r="O224" t="str">
            <v/>
          </cell>
          <cell r="P224">
            <v>39269</v>
          </cell>
          <cell r="Q224">
            <v>39269</v>
          </cell>
        </row>
        <row r="225">
          <cell r="A225" t="str">
            <v>15855002</v>
          </cell>
          <cell r="B225" t="str">
            <v>14-TK-1520</v>
          </cell>
          <cell r="C225" t="str">
            <v>DTL</v>
          </cell>
          <cell r="D225" t="str">
            <v>041</v>
          </cell>
          <cell r="E225" t="str">
            <v>03</v>
          </cell>
          <cell r="F225" t="str">
            <v/>
          </cell>
          <cell r="G225" t="str">
            <v>Top Platform &amp; Center Walkway - Elev.</v>
          </cell>
          <cell r="H225" t="str">
            <v xml:space="preserve">Stairway &amp; Roof Platform </v>
          </cell>
          <cell r="I225" t="str">
            <v/>
          </cell>
          <cell r="J225" t="str">
            <v/>
          </cell>
          <cell r="L225" t="str">
            <v/>
          </cell>
          <cell r="N225" t="str">
            <v/>
          </cell>
          <cell r="O225" t="str">
            <v/>
          </cell>
          <cell r="P225">
            <v>39269</v>
          </cell>
          <cell r="Q225">
            <v>39269</v>
          </cell>
        </row>
        <row r="226">
          <cell r="A226" t="str">
            <v>15855002</v>
          </cell>
          <cell r="B226" t="str">
            <v>14-TK-1520</v>
          </cell>
          <cell r="C226" t="str">
            <v>DTL</v>
          </cell>
          <cell r="D226" t="str">
            <v>041</v>
          </cell>
          <cell r="E226" t="str">
            <v>04</v>
          </cell>
          <cell r="F226" t="str">
            <v/>
          </cell>
          <cell r="G226" t="str">
            <v>Roof Center Walkway - Plan</v>
          </cell>
          <cell r="H226" t="str">
            <v xml:space="preserve">Stairway &amp; Roof Platform </v>
          </cell>
          <cell r="I226" t="str">
            <v/>
          </cell>
          <cell r="J226" t="str">
            <v/>
          </cell>
          <cell r="L226" t="str">
            <v/>
          </cell>
          <cell r="N226" t="str">
            <v/>
          </cell>
          <cell r="O226" t="str">
            <v/>
          </cell>
          <cell r="P226">
            <v>39269</v>
          </cell>
          <cell r="Q226">
            <v>39269</v>
          </cell>
        </row>
        <row r="227">
          <cell r="A227" t="str">
            <v>15855002</v>
          </cell>
          <cell r="B227" t="str">
            <v>14-TK-1520</v>
          </cell>
          <cell r="C227" t="str">
            <v>DTL</v>
          </cell>
          <cell r="D227" t="str">
            <v>041</v>
          </cell>
          <cell r="E227" t="str">
            <v>05</v>
          </cell>
          <cell r="F227" t="str">
            <v/>
          </cell>
          <cell r="G227" t="str">
            <v>Stairway For Center Walkway Installation - 1</v>
          </cell>
          <cell r="H227" t="str">
            <v xml:space="preserve">Stairway &amp; Roof Platform </v>
          </cell>
          <cell r="I227" t="str">
            <v/>
          </cell>
          <cell r="J227" t="str">
            <v/>
          </cell>
          <cell r="L227" t="str">
            <v/>
          </cell>
          <cell r="N227" t="str">
            <v/>
          </cell>
          <cell r="O227" t="str">
            <v/>
          </cell>
          <cell r="P227">
            <v>39269</v>
          </cell>
          <cell r="Q227">
            <v>39269</v>
          </cell>
        </row>
        <row r="228">
          <cell r="A228" t="str">
            <v>15855002</v>
          </cell>
          <cell r="B228" t="str">
            <v>14-TK-1520</v>
          </cell>
          <cell r="C228" t="str">
            <v>DTL</v>
          </cell>
          <cell r="D228" t="str">
            <v>041</v>
          </cell>
          <cell r="E228" t="str">
            <v>06</v>
          </cell>
          <cell r="F228" t="str">
            <v/>
          </cell>
          <cell r="G228" t="str">
            <v>Stairway For Center Walkway Installation - 2</v>
          </cell>
          <cell r="H228" t="str">
            <v xml:space="preserve">Stairway &amp; Roof Platform </v>
          </cell>
          <cell r="I228" t="str">
            <v/>
          </cell>
          <cell r="J228" t="str">
            <v/>
          </cell>
          <cell r="L228" t="str">
            <v/>
          </cell>
          <cell r="N228" t="str">
            <v/>
          </cell>
          <cell r="O228" t="str">
            <v/>
          </cell>
          <cell r="P228">
            <v>39269</v>
          </cell>
          <cell r="Q228">
            <v>39269</v>
          </cell>
        </row>
        <row r="229">
          <cell r="A229" t="str">
            <v>15855002</v>
          </cell>
          <cell r="B229" t="str">
            <v>14-TK-1520</v>
          </cell>
          <cell r="C229" t="str">
            <v>DTL</v>
          </cell>
          <cell r="D229" t="str">
            <v>041</v>
          </cell>
          <cell r="E229" t="str">
            <v>07</v>
          </cell>
          <cell r="F229" t="str">
            <v/>
          </cell>
          <cell r="G229" t="str">
            <v>Roof Center Walkway Installatiom</v>
          </cell>
          <cell r="H229" t="str">
            <v xml:space="preserve">Stairway &amp; Roof Platform </v>
          </cell>
          <cell r="I229" t="str">
            <v/>
          </cell>
          <cell r="J229" t="str">
            <v/>
          </cell>
          <cell r="L229" t="str">
            <v/>
          </cell>
          <cell r="N229" t="str">
            <v/>
          </cell>
          <cell r="O229" t="str">
            <v/>
          </cell>
          <cell r="P229">
            <v>39269</v>
          </cell>
          <cell r="Q229">
            <v>39269</v>
          </cell>
        </row>
        <row r="230">
          <cell r="A230" t="str">
            <v>15855002</v>
          </cell>
          <cell r="B230" t="str">
            <v>14-TK-1520</v>
          </cell>
          <cell r="C230" t="str">
            <v>DTL</v>
          </cell>
          <cell r="D230" t="str">
            <v>041</v>
          </cell>
          <cell r="E230" t="str">
            <v>08</v>
          </cell>
          <cell r="F230" t="str">
            <v/>
          </cell>
          <cell r="G230" t="str">
            <v>Roof Stairway Details</v>
          </cell>
          <cell r="H230" t="str">
            <v xml:space="preserve">Stairway &amp; Roof Platform </v>
          </cell>
          <cell r="I230" t="str">
            <v/>
          </cell>
          <cell r="J230" t="str">
            <v/>
          </cell>
          <cell r="L230" t="str">
            <v/>
          </cell>
          <cell r="N230" t="str">
            <v/>
          </cell>
          <cell r="O230" t="str">
            <v/>
          </cell>
          <cell r="P230">
            <v>39269</v>
          </cell>
          <cell r="Q230">
            <v>39269</v>
          </cell>
        </row>
        <row r="231">
          <cell r="A231" t="str">
            <v>15855002</v>
          </cell>
          <cell r="B231" t="str">
            <v>14-TK-1520</v>
          </cell>
          <cell r="C231" t="str">
            <v>DTL</v>
          </cell>
          <cell r="D231" t="str">
            <v>041</v>
          </cell>
          <cell r="E231" t="str">
            <v>09</v>
          </cell>
          <cell r="F231" t="str">
            <v/>
          </cell>
          <cell r="G231" t="str">
            <v>Roof Stairway Handrailing Details</v>
          </cell>
          <cell r="H231" t="str">
            <v xml:space="preserve">Stairway &amp; Roof Platform </v>
          </cell>
          <cell r="I231" t="str">
            <v/>
          </cell>
          <cell r="J231" t="str">
            <v/>
          </cell>
          <cell r="L231" t="str">
            <v/>
          </cell>
          <cell r="N231" t="str">
            <v/>
          </cell>
          <cell r="O231" t="str">
            <v/>
          </cell>
          <cell r="P231">
            <v>39269</v>
          </cell>
          <cell r="Q231">
            <v>39269</v>
          </cell>
        </row>
        <row r="232">
          <cell r="A232" t="str">
            <v>15855002</v>
          </cell>
          <cell r="B232" t="str">
            <v>14-TK-1520</v>
          </cell>
          <cell r="C232" t="str">
            <v>DTL</v>
          </cell>
          <cell r="D232" t="str">
            <v>041</v>
          </cell>
          <cell r="E232" t="str">
            <v>10</v>
          </cell>
          <cell r="F232" t="str">
            <v/>
          </cell>
          <cell r="G232" t="str">
            <v>Roof Lower Walkway Assemblies</v>
          </cell>
          <cell r="H232" t="str">
            <v xml:space="preserve">Stairway &amp; Roof Platform </v>
          </cell>
          <cell r="I232" t="str">
            <v/>
          </cell>
          <cell r="J232" t="str">
            <v/>
          </cell>
          <cell r="L232" t="str">
            <v/>
          </cell>
          <cell r="N232" t="str">
            <v/>
          </cell>
          <cell r="O232" t="str">
            <v/>
          </cell>
          <cell r="P232">
            <v>39269</v>
          </cell>
          <cell r="Q232">
            <v>39269</v>
          </cell>
        </row>
        <row r="233">
          <cell r="A233" t="str">
            <v>15855002</v>
          </cell>
          <cell r="B233" t="str">
            <v>14-TK-1520</v>
          </cell>
          <cell r="C233" t="str">
            <v>DTL</v>
          </cell>
          <cell r="D233" t="str">
            <v>041</v>
          </cell>
          <cell r="E233" t="str">
            <v>11</v>
          </cell>
          <cell r="F233" t="str">
            <v/>
          </cell>
          <cell r="G233" t="str">
            <v>Roof Lower Walkway Details</v>
          </cell>
          <cell r="H233" t="str">
            <v xml:space="preserve">Stairway &amp; Roof Platform </v>
          </cell>
          <cell r="I233" t="str">
            <v/>
          </cell>
          <cell r="J233" t="str">
            <v/>
          </cell>
          <cell r="L233" t="str">
            <v/>
          </cell>
          <cell r="N233" t="str">
            <v/>
          </cell>
          <cell r="O233" t="str">
            <v/>
          </cell>
          <cell r="P233">
            <v>39269</v>
          </cell>
          <cell r="Q233">
            <v>39269</v>
          </cell>
        </row>
        <row r="234">
          <cell r="A234" t="str">
            <v>15855002</v>
          </cell>
          <cell r="B234" t="str">
            <v>14-TK-1520</v>
          </cell>
          <cell r="C234" t="str">
            <v>DTL</v>
          </cell>
          <cell r="D234" t="str">
            <v>041</v>
          </cell>
          <cell r="E234" t="str">
            <v>12</v>
          </cell>
          <cell r="F234" t="str">
            <v/>
          </cell>
          <cell r="G234" t="str">
            <v>Roof Lower Walkway Details - 2</v>
          </cell>
          <cell r="H234" t="str">
            <v xml:space="preserve">Stairway &amp; Roof Platform </v>
          </cell>
          <cell r="I234" t="str">
            <v/>
          </cell>
          <cell r="J234" t="str">
            <v/>
          </cell>
          <cell r="L234" t="str">
            <v/>
          </cell>
          <cell r="N234" t="str">
            <v/>
          </cell>
          <cell r="O234" t="str">
            <v/>
          </cell>
          <cell r="P234">
            <v>39269</v>
          </cell>
          <cell r="Q234">
            <v>39269</v>
          </cell>
        </row>
        <row r="235">
          <cell r="A235" t="str">
            <v>15855002</v>
          </cell>
          <cell r="B235" t="str">
            <v>14-TK-1520</v>
          </cell>
          <cell r="C235" t="str">
            <v>DTL</v>
          </cell>
          <cell r="D235" t="str">
            <v>041</v>
          </cell>
          <cell r="E235" t="str">
            <v>13</v>
          </cell>
          <cell r="F235" t="str">
            <v/>
          </cell>
          <cell r="G235" t="str">
            <v>Roof Upper Walkway Assemblies</v>
          </cell>
          <cell r="H235" t="str">
            <v xml:space="preserve">Stairway &amp; Roof Platform </v>
          </cell>
          <cell r="I235" t="str">
            <v/>
          </cell>
          <cell r="J235" t="str">
            <v/>
          </cell>
          <cell r="L235" t="str">
            <v/>
          </cell>
          <cell r="N235" t="str">
            <v/>
          </cell>
          <cell r="O235" t="str">
            <v/>
          </cell>
          <cell r="P235">
            <v>39269</v>
          </cell>
          <cell r="Q235">
            <v>39269</v>
          </cell>
        </row>
        <row r="236">
          <cell r="A236" t="str">
            <v>15855002</v>
          </cell>
          <cell r="B236" t="str">
            <v>14-TK-1520</v>
          </cell>
          <cell r="C236" t="str">
            <v>DTL</v>
          </cell>
          <cell r="D236" t="str">
            <v>041</v>
          </cell>
          <cell r="E236" t="str">
            <v>14</v>
          </cell>
          <cell r="F236" t="str">
            <v/>
          </cell>
          <cell r="G236" t="str">
            <v>Roof Upper Walkway Details</v>
          </cell>
          <cell r="H236" t="str">
            <v xml:space="preserve">Stairway &amp; Roof Platform </v>
          </cell>
          <cell r="I236" t="str">
            <v/>
          </cell>
          <cell r="J236" t="str">
            <v/>
          </cell>
          <cell r="L236" t="str">
            <v/>
          </cell>
          <cell r="N236" t="str">
            <v/>
          </cell>
          <cell r="O236" t="str">
            <v/>
          </cell>
          <cell r="P236">
            <v>39269</v>
          </cell>
          <cell r="Q236">
            <v>39269</v>
          </cell>
        </row>
        <row r="237">
          <cell r="A237" t="str">
            <v>15855002</v>
          </cell>
          <cell r="B237" t="str">
            <v>14-TK-1520</v>
          </cell>
          <cell r="C237" t="str">
            <v>DTL</v>
          </cell>
          <cell r="D237" t="str">
            <v>041</v>
          </cell>
          <cell r="E237" t="str">
            <v>15</v>
          </cell>
          <cell r="F237" t="str">
            <v/>
          </cell>
          <cell r="G237" t="str">
            <v>Roof Upper Walkway Details - 2</v>
          </cell>
          <cell r="H237" t="str">
            <v xml:space="preserve">Stairway &amp; Roof Platform </v>
          </cell>
          <cell r="I237" t="str">
            <v/>
          </cell>
          <cell r="J237" t="str">
            <v/>
          </cell>
          <cell r="L237" t="str">
            <v/>
          </cell>
          <cell r="N237" t="str">
            <v/>
          </cell>
          <cell r="O237" t="str">
            <v/>
          </cell>
          <cell r="P237">
            <v>39269</v>
          </cell>
          <cell r="Q237">
            <v>39269</v>
          </cell>
        </row>
        <row r="238">
          <cell r="A238" t="str">
            <v>15855002</v>
          </cell>
          <cell r="B238" t="str">
            <v>14-TK-1520</v>
          </cell>
          <cell r="C238" t="str">
            <v>DTL</v>
          </cell>
          <cell r="D238" t="str">
            <v>041</v>
          </cell>
          <cell r="E238" t="str">
            <v>16</v>
          </cell>
          <cell r="F238" t="str">
            <v/>
          </cell>
          <cell r="G238" t="str">
            <v>Roof Center Platform Installation</v>
          </cell>
          <cell r="H238" t="str">
            <v xml:space="preserve">Stairway &amp; Roof Platform </v>
          </cell>
          <cell r="I238" t="str">
            <v/>
          </cell>
          <cell r="J238" t="str">
            <v/>
          </cell>
          <cell r="L238" t="str">
            <v/>
          </cell>
          <cell r="N238" t="str">
            <v/>
          </cell>
          <cell r="O238" t="str">
            <v/>
          </cell>
          <cell r="P238">
            <v>39269</v>
          </cell>
          <cell r="Q238">
            <v>39269</v>
          </cell>
        </row>
        <row r="239">
          <cell r="A239" t="str">
            <v>15855002</v>
          </cell>
          <cell r="B239" t="str">
            <v>14-TK-1520</v>
          </cell>
          <cell r="C239" t="str">
            <v>DTL</v>
          </cell>
          <cell r="D239" t="str">
            <v>041</v>
          </cell>
          <cell r="E239" t="str">
            <v>17</v>
          </cell>
          <cell r="F239" t="str">
            <v/>
          </cell>
          <cell r="G239" t="str">
            <v>Roof Center Platfrom Assembly</v>
          </cell>
          <cell r="H239" t="str">
            <v xml:space="preserve">Stairway &amp; Roof Platform </v>
          </cell>
          <cell r="I239" t="str">
            <v/>
          </cell>
          <cell r="J239" t="str">
            <v/>
          </cell>
          <cell r="L239" t="str">
            <v/>
          </cell>
          <cell r="N239" t="str">
            <v/>
          </cell>
          <cell r="O239" t="str">
            <v/>
          </cell>
          <cell r="P239">
            <v>39269</v>
          </cell>
          <cell r="Q239">
            <v>39269</v>
          </cell>
        </row>
        <row r="240">
          <cell r="A240" t="str">
            <v>15855002</v>
          </cell>
          <cell r="B240" t="str">
            <v>14-TK-1520</v>
          </cell>
          <cell r="C240" t="str">
            <v>DTL</v>
          </cell>
          <cell r="D240" t="str">
            <v>041</v>
          </cell>
          <cell r="E240" t="str">
            <v>18</v>
          </cell>
          <cell r="F240" t="str">
            <v/>
          </cell>
          <cell r="G240" t="str">
            <v>Roof Center Platfrom Details</v>
          </cell>
          <cell r="H240" t="str">
            <v xml:space="preserve">Stairway &amp; Roof Platform </v>
          </cell>
          <cell r="I240" t="str">
            <v/>
          </cell>
          <cell r="J240" t="str">
            <v/>
          </cell>
          <cell r="L240" t="str">
            <v/>
          </cell>
          <cell r="N240" t="str">
            <v/>
          </cell>
          <cell r="O240" t="str">
            <v/>
          </cell>
          <cell r="P240">
            <v>39269</v>
          </cell>
          <cell r="Q240">
            <v>39269</v>
          </cell>
        </row>
        <row r="241">
          <cell r="A241" t="str">
            <v>15855002</v>
          </cell>
          <cell r="B241" t="str">
            <v>14-TK-1520</v>
          </cell>
          <cell r="C241" t="str">
            <v>DTL</v>
          </cell>
          <cell r="D241" t="str">
            <v>041</v>
          </cell>
          <cell r="E241" t="str">
            <v>19</v>
          </cell>
          <cell r="F241" t="str">
            <v/>
          </cell>
          <cell r="G241" t="str">
            <v>Roof Center Platform Details - 2</v>
          </cell>
          <cell r="H241" t="str">
            <v xml:space="preserve">Stairway &amp; Roof Platform </v>
          </cell>
          <cell r="I241" t="str">
            <v/>
          </cell>
          <cell r="J241" t="str">
            <v/>
          </cell>
          <cell r="L241" t="str">
            <v/>
          </cell>
          <cell r="N241" t="str">
            <v/>
          </cell>
          <cell r="O241" t="str">
            <v/>
          </cell>
          <cell r="P241">
            <v>39269</v>
          </cell>
          <cell r="Q241">
            <v>39269</v>
          </cell>
        </row>
        <row r="242">
          <cell r="A242" t="str">
            <v>15855002</v>
          </cell>
          <cell r="B242" t="str">
            <v>14-TK-1520</v>
          </cell>
          <cell r="C242" t="str">
            <v>DTL</v>
          </cell>
          <cell r="D242" t="str">
            <v>041</v>
          </cell>
          <cell r="E242" t="str">
            <v>20</v>
          </cell>
          <cell r="F242" t="str">
            <v/>
          </cell>
          <cell r="G242" t="str">
            <v>Roof Center Platform Handrail Details</v>
          </cell>
          <cell r="H242" t="str">
            <v xml:space="preserve">Stairway &amp; Roof Platform </v>
          </cell>
          <cell r="I242" t="str">
            <v/>
          </cell>
          <cell r="J242" t="str">
            <v/>
          </cell>
          <cell r="L242" t="str">
            <v/>
          </cell>
          <cell r="N242" t="str">
            <v/>
          </cell>
          <cell r="O242" t="str">
            <v/>
          </cell>
          <cell r="P242">
            <v>39269</v>
          </cell>
          <cell r="Q242">
            <v>39269</v>
          </cell>
        </row>
        <row r="243">
          <cell r="A243" t="str">
            <v>15855002</v>
          </cell>
          <cell r="B243" t="str">
            <v>14-TK-1520</v>
          </cell>
          <cell r="C243" t="str">
            <v>DTL</v>
          </cell>
          <cell r="D243" t="str">
            <v>042</v>
          </cell>
          <cell r="E243" t="str">
            <v>01</v>
          </cell>
          <cell r="F243" t="str">
            <v/>
          </cell>
          <cell r="G243" t="str">
            <v>Roof Circumferential Platform - Plan</v>
          </cell>
          <cell r="H243" t="str">
            <v xml:space="preserve">Stairway &amp; Roof Platform </v>
          </cell>
          <cell r="I243" t="str">
            <v/>
          </cell>
          <cell r="J243" t="str">
            <v/>
          </cell>
          <cell r="L243" t="str">
            <v/>
          </cell>
          <cell r="N243" t="str">
            <v/>
          </cell>
          <cell r="O243" t="str">
            <v/>
          </cell>
          <cell r="P243">
            <v>39269</v>
          </cell>
          <cell r="Q243">
            <v>39269</v>
          </cell>
        </row>
        <row r="244">
          <cell r="A244" t="str">
            <v>15855002</v>
          </cell>
          <cell r="B244" t="str">
            <v>14-TK-1520</v>
          </cell>
          <cell r="C244" t="str">
            <v>DTL</v>
          </cell>
          <cell r="D244" t="str">
            <v>042</v>
          </cell>
          <cell r="E244" t="str">
            <v>02</v>
          </cell>
          <cell r="F244" t="str">
            <v/>
          </cell>
          <cell r="G244" t="str">
            <v>Roof Circumferential Platform - Installation</v>
          </cell>
          <cell r="H244" t="str">
            <v xml:space="preserve">Stairway &amp; Roof Platform </v>
          </cell>
          <cell r="I244" t="str">
            <v/>
          </cell>
          <cell r="J244" t="str">
            <v/>
          </cell>
          <cell r="L244" t="str">
            <v/>
          </cell>
          <cell r="N244" t="str">
            <v/>
          </cell>
          <cell r="O244" t="str">
            <v/>
          </cell>
          <cell r="P244">
            <v>39269</v>
          </cell>
          <cell r="Q244">
            <v>39269</v>
          </cell>
        </row>
        <row r="245">
          <cell r="A245" t="str">
            <v>15855002</v>
          </cell>
          <cell r="B245" t="str">
            <v>14-TK-1520</v>
          </cell>
          <cell r="C245" t="str">
            <v>DTL</v>
          </cell>
          <cell r="D245" t="str">
            <v>042</v>
          </cell>
          <cell r="E245" t="str">
            <v>03</v>
          </cell>
          <cell r="F245" t="str">
            <v/>
          </cell>
          <cell r="G245" t="str">
            <v>Roof Circumferential Platform Assemblies</v>
          </cell>
          <cell r="H245" t="str">
            <v xml:space="preserve">Stairway &amp; Roof Platform </v>
          </cell>
          <cell r="I245" t="str">
            <v/>
          </cell>
          <cell r="J245" t="str">
            <v/>
          </cell>
          <cell r="L245" t="str">
            <v/>
          </cell>
          <cell r="N245" t="str">
            <v/>
          </cell>
          <cell r="O245" t="str">
            <v/>
          </cell>
          <cell r="P245">
            <v>39269</v>
          </cell>
          <cell r="Q245">
            <v>39269</v>
          </cell>
        </row>
        <row r="246">
          <cell r="A246" t="str">
            <v>15855002</v>
          </cell>
          <cell r="B246" t="str">
            <v>14-TK-1520</v>
          </cell>
          <cell r="C246" t="str">
            <v>DTL</v>
          </cell>
          <cell r="D246" t="str">
            <v>042</v>
          </cell>
          <cell r="E246" t="str">
            <v>04</v>
          </cell>
          <cell r="F246" t="str">
            <v/>
          </cell>
          <cell r="G246" t="str">
            <v>Roof Circumferential Platform Assemblies</v>
          </cell>
          <cell r="H246" t="str">
            <v xml:space="preserve">Stairway &amp; Roof Platform </v>
          </cell>
          <cell r="I246" t="str">
            <v/>
          </cell>
          <cell r="J246" t="str">
            <v/>
          </cell>
          <cell r="L246" t="str">
            <v/>
          </cell>
          <cell r="N246" t="str">
            <v/>
          </cell>
          <cell r="O246" t="str">
            <v/>
          </cell>
          <cell r="P246">
            <v>39269</v>
          </cell>
          <cell r="Q246">
            <v>39269</v>
          </cell>
        </row>
        <row r="247">
          <cell r="A247" t="str">
            <v>15855002</v>
          </cell>
          <cell r="B247" t="str">
            <v>14-TK-1520</v>
          </cell>
          <cell r="C247" t="str">
            <v>DTL</v>
          </cell>
          <cell r="D247" t="str">
            <v>042</v>
          </cell>
          <cell r="E247" t="str">
            <v>05</v>
          </cell>
          <cell r="F247" t="str">
            <v/>
          </cell>
          <cell r="G247" t="str">
            <v>Roof Circumferential Platform Assemblies</v>
          </cell>
          <cell r="H247" t="str">
            <v xml:space="preserve">Stairway &amp; Roof Platform </v>
          </cell>
          <cell r="I247" t="str">
            <v/>
          </cell>
          <cell r="J247" t="str">
            <v/>
          </cell>
          <cell r="L247" t="str">
            <v/>
          </cell>
          <cell r="N247" t="str">
            <v/>
          </cell>
          <cell r="O247" t="str">
            <v/>
          </cell>
          <cell r="P247">
            <v>39269</v>
          </cell>
          <cell r="Q247">
            <v>39269</v>
          </cell>
        </row>
        <row r="248">
          <cell r="A248" t="str">
            <v>15855002</v>
          </cell>
          <cell r="B248" t="str">
            <v>14-TK-1520</v>
          </cell>
          <cell r="C248" t="str">
            <v>DTL</v>
          </cell>
          <cell r="D248" t="str">
            <v>042</v>
          </cell>
          <cell r="E248" t="str">
            <v>06</v>
          </cell>
          <cell r="F248" t="str">
            <v/>
          </cell>
          <cell r="G248" t="str">
            <v>Roof Circumferential Platform Handrail Details</v>
          </cell>
          <cell r="H248" t="str">
            <v xml:space="preserve">Stairway &amp; Roof Platform </v>
          </cell>
          <cell r="I248" t="str">
            <v/>
          </cell>
          <cell r="J248" t="str">
            <v/>
          </cell>
          <cell r="L248" t="str">
            <v/>
          </cell>
          <cell r="N248" t="str">
            <v/>
          </cell>
          <cell r="O248" t="str">
            <v/>
          </cell>
          <cell r="P248">
            <v>39269</v>
          </cell>
          <cell r="Q248">
            <v>39269</v>
          </cell>
        </row>
        <row r="249">
          <cell r="A249" t="str">
            <v>15855002</v>
          </cell>
          <cell r="B249" t="str">
            <v>14-TK-1520</v>
          </cell>
          <cell r="C249" t="str">
            <v>DTL</v>
          </cell>
          <cell r="D249" t="str">
            <v>042</v>
          </cell>
          <cell r="E249" t="str">
            <v>07</v>
          </cell>
          <cell r="F249" t="str">
            <v/>
          </cell>
          <cell r="G249" t="str">
            <v>Roof Circumferential Platform Grating Details</v>
          </cell>
          <cell r="H249" t="str">
            <v xml:space="preserve">Stairway &amp; Roof Platform </v>
          </cell>
          <cell r="I249" t="str">
            <v/>
          </cell>
          <cell r="J249" t="str">
            <v/>
          </cell>
          <cell r="L249" t="str">
            <v/>
          </cell>
          <cell r="N249" t="str">
            <v/>
          </cell>
          <cell r="O249" t="str">
            <v/>
          </cell>
          <cell r="P249">
            <v>39269</v>
          </cell>
          <cell r="Q249">
            <v>39269</v>
          </cell>
        </row>
        <row r="250">
          <cell r="A250" t="str">
            <v>15855002</v>
          </cell>
          <cell r="B250" t="str">
            <v>14-TK-1520</v>
          </cell>
          <cell r="C250" t="str">
            <v>DTL</v>
          </cell>
          <cell r="D250" t="str">
            <v>301</v>
          </cell>
          <cell r="E250" t="str">
            <v>01</v>
          </cell>
          <cell r="F250" t="str">
            <v>C1</v>
          </cell>
          <cell r="G250" t="str">
            <v>Foundation Details</v>
          </cell>
          <cell r="H250" t="str">
            <v>Foundation Details</v>
          </cell>
          <cell r="I250" t="str">
            <v>14-TK-1520-D-501</v>
          </cell>
          <cell r="J250" t="str">
            <v>K012 CBI-FL-002 T/POT011</v>
          </cell>
          <cell r="K250">
            <v>39184</v>
          </cell>
          <cell r="L250" t="str">
            <v>For Approval</v>
          </cell>
          <cell r="N250" t="str">
            <v/>
          </cell>
          <cell r="O250" t="str">
            <v/>
          </cell>
        </row>
        <row r="251">
          <cell r="A251" t="str">
            <v>15855002</v>
          </cell>
          <cell r="B251" t="str">
            <v>14-TK-1520</v>
          </cell>
          <cell r="C251" t="str">
            <v>DTL</v>
          </cell>
          <cell r="D251" t="str">
            <v>302</v>
          </cell>
          <cell r="E251" t="str">
            <v>01</v>
          </cell>
          <cell r="F251" t="str">
            <v>C</v>
          </cell>
          <cell r="G251" t="str">
            <v>Anchor Bolt Setting Plan</v>
          </cell>
          <cell r="H251" t="str">
            <v>Anchor Bolt</v>
          </cell>
          <cell r="I251" t="str">
            <v>14-TK-1520-D-502</v>
          </cell>
          <cell r="J251" t="str">
            <v>K012 CBI-FL-001 T/POT010</v>
          </cell>
          <cell r="K251">
            <v>39174</v>
          </cell>
          <cell r="L251" t="str">
            <v>For Information</v>
          </cell>
          <cell r="N251" t="str">
            <v/>
          </cell>
          <cell r="O251" t="str">
            <v/>
          </cell>
        </row>
        <row r="252">
          <cell r="A252" t="str">
            <v>15855002</v>
          </cell>
          <cell r="B252" t="str">
            <v>14-TK-1520</v>
          </cell>
          <cell r="C252" t="str">
            <v>DTL</v>
          </cell>
          <cell r="G252" t="str">
            <v>Others</v>
          </cell>
          <cell r="H252" t="str">
            <v>Miscelleneous</v>
          </cell>
          <cell r="P252">
            <v>39269</v>
          </cell>
          <cell r="Q252">
            <v>39269</v>
          </cell>
        </row>
        <row r="253">
          <cell r="A253" t="str">
            <v>15855002</v>
          </cell>
          <cell r="B253" t="str">
            <v>14-TK-1520</v>
          </cell>
          <cell r="C253" t="str">
            <v>DTL</v>
          </cell>
          <cell r="G253" t="str">
            <v>Others</v>
          </cell>
          <cell r="H253" t="str">
            <v>Miscelleneous</v>
          </cell>
          <cell r="P253">
            <v>39269</v>
          </cell>
          <cell r="Q253">
            <v>39269</v>
          </cell>
        </row>
        <row r="254">
          <cell r="A254" t="str">
            <v>15855002</v>
          </cell>
          <cell r="B254" t="str">
            <v>14-TK-1520</v>
          </cell>
          <cell r="C254" t="str">
            <v>DTL</v>
          </cell>
          <cell r="G254" t="str">
            <v>Others</v>
          </cell>
          <cell r="H254" t="str">
            <v>Miscelleneous</v>
          </cell>
          <cell r="P254">
            <v>39269</v>
          </cell>
          <cell r="Q254">
            <v>39269</v>
          </cell>
        </row>
        <row r="255">
          <cell r="A255" t="str">
            <v>15855002</v>
          </cell>
          <cell r="B255" t="str">
            <v>14-TK-1520</v>
          </cell>
          <cell r="C255" t="str">
            <v>CALC</v>
          </cell>
          <cell r="D255" t="str">
            <v>900</v>
          </cell>
          <cell r="E255" t="str">
            <v>1-20</v>
          </cell>
          <cell r="F255" t="str">
            <v>1</v>
          </cell>
          <cell r="G255" t="str">
            <v>Tank Design Calculation</v>
          </cell>
          <cell r="H255" t="str">
            <v>Design-Tank Structures</v>
          </cell>
          <cell r="I255" t="str">
            <v/>
          </cell>
          <cell r="J255" t="str">
            <v>K012 CBI-FL-001 T/POT009</v>
          </cell>
          <cell r="K255">
            <v>39174</v>
          </cell>
          <cell r="L255" t="str">
            <v>For Approval</v>
          </cell>
          <cell r="N255" t="str">
            <v/>
          </cell>
          <cell r="O255" t="str">
            <v/>
          </cell>
        </row>
        <row r="256">
          <cell r="A256" t="str">
            <v>15855002</v>
          </cell>
          <cell r="B256" t="str">
            <v>14-TK-1520</v>
          </cell>
          <cell r="C256" t="str">
            <v>CALC</v>
          </cell>
          <cell r="G256" t="str">
            <v>Basic Design</v>
          </cell>
          <cell r="H256" t="str">
            <v>Basic Design</v>
          </cell>
          <cell r="Q256">
            <v>39100</v>
          </cell>
        </row>
        <row r="257">
          <cell r="A257" t="str">
            <v>15855002</v>
          </cell>
          <cell r="B257" t="str">
            <v>14-TK-1520</v>
          </cell>
          <cell r="C257" t="str">
            <v>CALC</v>
          </cell>
          <cell r="G257" t="str">
            <v>Advance Bil</v>
          </cell>
          <cell r="H257" t="str">
            <v>Advance Bil</v>
          </cell>
          <cell r="Q257">
            <v>39128</v>
          </cell>
        </row>
        <row r="258">
          <cell r="A258" t="str">
            <v>15855002</v>
          </cell>
          <cell r="B258" t="str">
            <v>14-TK-1520</v>
          </cell>
          <cell r="C258" t="str">
            <v>CALC</v>
          </cell>
          <cell r="D258" t="str">
            <v>900</v>
          </cell>
          <cell r="E258" t="str">
            <v>WS1-WS7</v>
          </cell>
          <cell r="F258" t="str">
            <v/>
          </cell>
          <cell r="G258" t="str">
            <v>Design-Fire-Deluge</v>
          </cell>
          <cell r="H258" t="str">
            <v>Design-Fire Protection Piping</v>
          </cell>
          <cell r="I258" t="str">
            <v/>
          </cell>
          <cell r="J258" t="str">
            <v/>
          </cell>
          <cell r="L258" t="str">
            <v/>
          </cell>
          <cell r="N258" t="str">
            <v/>
          </cell>
          <cell r="O258" t="str">
            <v/>
          </cell>
          <cell r="P258">
            <v>39233</v>
          </cell>
          <cell r="Q258">
            <v>39233</v>
          </cell>
        </row>
        <row r="259">
          <cell r="A259" t="str">
            <v>15855002</v>
          </cell>
          <cell r="B259" t="str">
            <v>14-TK-1520</v>
          </cell>
          <cell r="C259" t="str">
            <v>CALC</v>
          </cell>
          <cell r="D259" t="str">
            <v>930</v>
          </cell>
          <cell r="E259" t="str">
            <v>1-17</v>
          </cell>
          <cell r="F259" t="str">
            <v>1</v>
          </cell>
          <cell r="G259" t="str">
            <v>Foundation Design Calculations</v>
          </cell>
          <cell r="H259" t="str">
            <v>Design-Foundations</v>
          </cell>
          <cell r="I259" t="str">
            <v/>
          </cell>
          <cell r="J259" t="str">
            <v>K012 CBI-FL-001 T/POT009</v>
          </cell>
          <cell r="K259">
            <v>39174</v>
          </cell>
          <cell r="L259" t="str">
            <v>For Approval</v>
          </cell>
          <cell r="N259" t="str">
            <v/>
          </cell>
          <cell r="O259" t="str">
            <v/>
          </cell>
        </row>
        <row r="260">
          <cell r="A260" t="str">
            <v>15855002</v>
          </cell>
          <cell r="B260" t="str">
            <v>14-TK-1520</v>
          </cell>
          <cell r="C260" t="str">
            <v>OM</v>
          </cell>
          <cell r="D260" t="str">
            <v>990</v>
          </cell>
          <cell r="E260" t="str">
            <v>01</v>
          </cell>
          <cell r="F260" t="str">
            <v/>
          </cell>
          <cell r="G260" t="str">
            <v>Operations &amp; Maintenance Instructions Manual</v>
          </cell>
          <cell r="H260" t="str">
            <v>Operation Manual</v>
          </cell>
          <cell r="I260" t="str">
            <v/>
          </cell>
          <cell r="J260" t="str">
            <v/>
          </cell>
          <cell r="L260" t="str">
            <v/>
          </cell>
          <cell r="N260" t="str">
            <v/>
          </cell>
          <cell r="O260" t="str">
            <v/>
          </cell>
          <cell r="P260">
            <v>39514</v>
          </cell>
          <cell r="Q260">
            <v>39514</v>
          </cell>
        </row>
        <row r="261">
          <cell r="A261" t="str">
            <v>15855002</v>
          </cell>
          <cell r="B261" t="str">
            <v>14-TK-1520</v>
          </cell>
          <cell r="C261" t="str">
            <v>OM</v>
          </cell>
          <cell r="D261" t="str">
            <v>991</v>
          </cell>
          <cell r="E261" t="str">
            <v>01</v>
          </cell>
          <cell r="F261" t="str">
            <v/>
          </cell>
          <cell r="G261" t="str">
            <v>API Standard 650 Storage Tank Data Sheet</v>
          </cell>
          <cell r="H261" t="str">
            <v>Operation Manual</v>
          </cell>
          <cell r="I261" t="str">
            <v/>
          </cell>
          <cell r="J261" t="str">
            <v/>
          </cell>
          <cell r="L261" t="str">
            <v/>
          </cell>
          <cell r="N261" t="str">
            <v/>
          </cell>
          <cell r="O261" t="str">
            <v/>
          </cell>
          <cell r="P261">
            <v>39514</v>
          </cell>
          <cell r="Q261">
            <v>39514</v>
          </cell>
        </row>
        <row r="262">
          <cell r="A262" t="str">
            <v>15855002</v>
          </cell>
          <cell r="B262" t="str">
            <v>14-TK-1520</v>
          </cell>
          <cell r="C262" t="str">
            <v>OM</v>
          </cell>
          <cell r="D262" t="str">
            <v>992</v>
          </cell>
          <cell r="E262" t="str">
            <v>01</v>
          </cell>
          <cell r="F262" t="str">
            <v/>
          </cell>
          <cell r="G262" t="str">
            <v>Manufacturer's Certification for API650</v>
          </cell>
          <cell r="H262" t="str">
            <v>Operation Manual</v>
          </cell>
          <cell r="I262" t="str">
            <v/>
          </cell>
          <cell r="J262" t="str">
            <v/>
          </cell>
          <cell r="L262" t="str">
            <v/>
          </cell>
          <cell r="N262" t="str">
            <v/>
          </cell>
          <cell r="O262" t="str">
            <v/>
          </cell>
          <cell r="P262">
            <v>39514</v>
          </cell>
          <cell r="Q262">
            <v>39514</v>
          </cell>
        </row>
        <row r="263">
          <cell r="A263" t="str">
            <v>15855004</v>
          </cell>
          <cell r="B263" t="str">
            <v>15-TK-1501/2</v>
          </cell>
          <cell r="C263" t="str">
            <v>DTL</v>
          </cell>
          <cell r="D263" t="str">
            <v>001</v>
          </cell>
          <cell r="E263" t="str">
            <v>01</v>
          </cell>
          <cell r="F263" t="str">
            <v>C</v>
          </cell>
          <cell r="G263" t="str">
            <v>General Elevation</v>
          </cell>
          <cell r="H263" t="str">
            <v>Tank General Arrangement &amp; Data Drawings</v>
          </cell>
          <cell r="I263" t="str">
            <v>15-TK-1501/2-D-508</v>
          </cell>
          <cell r="J263" t="str">
            <v>K012 CBI-FL-002 T/POT011</v>
          </cell>
          <cell r="K263">
            <v>39184</v>
          </cell>
          <cell r="L263" t="str">
            <v>For Approval</v>
          </cell>
          <cell r="N263" t="str">
            <v/>
          </cell>
          <cell r="O263" t="str">
            <v/>
          </cell>
        </row>
        <row r="264">
          <cell r="A264" t="str">
            <v>15855004</v>
          </cell>
          <cell r="B264" t="str">
            <v>15-TK-1501/2</v>
          </cell>
          <cell r="C264" t="str">
            <v>DTL</v>
          </cell>
          <cell r="D264" t="str">
            <v>001</v>
          </cell>
          <cell r="E264" t="str">
            <v>02</v>
          </cell>
          <cell r="F264" t="str">
            <v>C</v>
          </cell>
          <cell r="G264" t="str">
            <v>Tank Data</v>
          </cell>
          <cell r="H264" t="str">
            <v>Tank General Arrangement &amp; Data Drawings</v>
          </cell>
          <cell r="I264" t="str">
            <v>15-TK-1501/2-D-509</v>
          </cell>
          <cell r="J264" t="str">
            <v>K012 CBI-FL-002 T/POT011</v>
          </cell>
          <cell r="K264">
            <v>39184</v>
          </cell>
          <cell r="L264" t="str">
            <v>For Approval</v>
          </cell>
          <cell r="N264" t="str">
            <v/>
          </cell>
          <cell r="O264" t="str">
            <v/>
          </cell>
        </row>
        <row r="265">
          <cell r="A265" t="str">
            <v>15855004</v>
          </cell>
          <cell r="B265" t="str">
            <v>15-TK-1501/2</v>
          </cell>
          <cell r="C265" t="str">
            <v>DTL</v>
          </cell>
          <cell r="D265" t="str">
            <v>002</v>
          </cell>
          <cell r="E265" t="str">
            <v>01</v>
          </cell>
          <cell r="F265" t="str">
            <v/>
          </cell>
          <cell r="G265" t="str">
            <v>Orientation (15-TK-1501)</v>
          </cell>
          <cell r="H265" t="str">
            <v>Orientation Plan  Drawings</v>
          </cell>
          <cell r="I265" t="str">
            <v>15-TK-1501/2-D-512</v>
          </cell>
          <cell r="J265" t="str">
            <v/>
          </cell>
          <cell r="L265" t="str">
            <v/>
          </cell>
          <cell r="N265" t="str">
            <v/>
          </cell>
          <cell r="O265" t="str">
            <v/>
          </cell>
          <cell r="P265">
            <v>39227</v>
          </cell>
          <cell r="Q265">
            <v>39227</v>
          </cell>
        </row>
        <row r="266">
          <cell r="A266" t="str">
            <v>15855004</v>
          </cell>
          <cell r="B266" t="str">
            <v>15-TK-1501/2</v>
          </cell>
          <cell r="C266" t="str">
            <v>DTL</v>
          </cell>
          <cell r="D266" t="str">
            <v>002</v>
          </cell>
          <cell r="E266" t="str">
            <v>02</v>
          </cell>
          <cell r="F266" t="str">
            <v/>
          </cell>
          <cell r="G266" t="str">
            <v>Orientation (15-TK-1502)</v>
          </cell>
          <cell r="H266" t="str">
            <v>Orientation Plan  Drawings</v>
          </cell>
          <cell r="I266" t="str">
            <v>15-TK-1501/2-D-513</v>
          </cell>
          <cell r="J266" t="str">
            <v/>
          </cell>
          <cell r="L266" t="str">
            <v/>
          </cell>
          <cell r="N266" t="str">
            <v/>
          </cell>
          <cell r="O266" t="str">
            <v/>
          </cell>
          <cell r="P266">
            <v>39227</v>
          </cell>
          <cell r="Q266">
            <v>39227</v>
          </cell>
        </row>
        <row r="267">
          <cell r="A267" t="str">
            <v>15855004</v>
          </cell>
          <cell r="B267" t="str">
            <v>15-TK-1501/2</v>
          </cell>
          <cell r="C267" t="str">
            <v>DTL</v>
          </cell>
          <cell r="D267" t="str">
            <v>003</v>
          </cell>
          <cell r="E267" t="str">
            <v>01</v>
          </cell>
          <cell r="F267" t="str">
            <v/>
          </cell>
          <cell r="G267" t="str">
            <v>Nameplate</v>
          </cell>
          <cell r="H267" t="str">
            <v>Miscelleneous</v>
          </cell>
          <cell r="I267" t="str">
            <v/>
          </cell>
          <cell r="J267" t="str">
            <v/>
          </cell>
          <cell r="L267" t="str">
            <v/>
          </cell>
          <cell r="N267" t="str">
            <v/>
          </cell>
          <cell r="O267" t="str">
            <v/>
          </cell>
          <cell r="P267">
            <v>39402</v>
          </cell>
          <cell r="Q267">
            <v>39402</v>
          </cell>
        </row>
        <row r="268">
          <cell r="A268" t="str">
            <v>15855004</v>
          </cell>
          <cell r="B268" t="str">
            <v>15-TK-1501/2</v>
          </cell>
          <cell r="C268" t="str">
            <v>DTL</v>
          </cell>
          <cell r="D268" t="str">
            <v>003</v>
          </cell>
          <cell r="E268" t="str">
            <v>02</v>
          </cell>
          <cell r="F268" t="str">
            <v/>
          </cell>
          <cell r="G268" t="str">
            <v>Nameplate</v>
          </cell>
          <cell r="H268" t="str">
            <v>Miscelleneous</v>
          </cell>
          <cell r="I268" t="str">
            <v/>
          </cell>
          <cell r="J268" t="str">
            <v/>
          </cell>
          <cell r="L268" t="str">
            <v/>
          </cell>
          <cell r="N268" t="str">
            <v/>
          </cell>
          <cell r="O268" t="str">
            <v/>
          </cell>
          <cell r="P268">
            <v>39402</v>
          </cell>
          <cell r="Q268">
            <v>39402</v>
          </cell>
        </row>
        <row r="269">
          <cell r="A269" t="str">
            <v>15855004</v>
          </cell>
          <cell r="B269" t="str">
            <v>15-TK-1501/2</v>
          </cell>
          <cell r="C269" t="str">
            <v>DTL</v>
          </cell>
          <cell r="D269" t="str">
            <v>004</v>
          </cell>
          <cell r="E269" t="str">
            <v>01</v>
          </cell>
          <cell r="F269" t="str">
            <v/>
          </cell>
          <cell r="G269" t="str">
            <v>Earthing Lugs</v>
          </cell>
          <cell r="H269" t="str">
            <v>Miscelleneous</v>
          </cell>
          <cell r="I269" t="str">
            <v>15-TK-1501/2-D-510</v>
          </cell>
          <cell r="J269" t="str">
            <v/>
          </cell>
          <cell r="L269" t="str">
            <v/>
          </cell>
          <cell r="N269" t="str">
            <v/>
          </cell>
          <cell r="O269" t="str">
            <v/>
          </cell>
          <cell r="P269">
            <v>39402</v>
          </cell>
          <cell r="Q269">
            <v>39402</v>
          </cell>
        </row>
        <row r="270">
          <cell r="A270" t="str">
            <v>15855004</v>
          </cell>
          <cell r="B270" t="str">
            <v>15-TK-1501/2</v>
          </cell>
          <cell r="C270" t="str">
            <v>DTL</v>
          </cell>
          <cell r="D270" t="str">
            <v>006</v>
          </cell>
          <cell r="E270" t="str">
            <v>01</v>
          </cell>
          <cell r="F270" t="str">
            <v/>
          </cell>
          <cell r="G270" t="str">
            <v>Bottom Installation</v>
          </cell>
          <cell r="H270" t="str">
            <v>Main Tank Structure (bottom, shell, roof)</v>
          </cell>
          <cell r="I270" t="str">
            <v/>
          </cell>
          <cell r="J270" t="str">
            <v/>
          </cell>
          <cell r="L270" t="str">
            <v/>
          </cell>
          <cell r="N270" t="str">
            <v/>
          </cell>
          <cell r="O270" t="str">
            <v/>
          </cell>
          <cell r="P270">
            <v>39283</v>
          </cell>
          <cell r="Q270">
            <v>39283</v>
          </cell>
        </row>
        <row r="271">
          <cell r="A271" t="str">
            <v>15855004</v>
          </cell>
          <cell r="B271" t="str">
            <v>15-TK-1501/2</v>
          </cell>
          <cell r="C271" t="str">
            <v>DTL</v>
          </cell>
          <cell r="D271" t="str">
            <v>006</v>
          </cell>
          <cell r="E271" t="str">
            <v>02</v>
          </cell>
          <cell r="F271" t="str">
            <v/>
          </cell>
          <cell r="G271" t="str">
            <v>Bottom Plate Piece Details</v>
          </cell>
          <cell r="H271" t="str">
            <v>Main Tank Structure (bottom, shell, roof)</v>
          </cell>
          <cell r="I271" t="str">
            <v/>
          </cell>
          <cell r="J271" t="str">
            <v/>
          </cell>
          <cell r="L271" t="str">
            <v/>
          </cell>
          <cell r="N271" t="str">
            <v/>
          </cell>
          <cell r="O271" t="str">
            <v/>
          </cell>
          <cell r="P271">
            <v>39283</v>
          </cell>
          <cell r="Q271">
            <v>39283</v>
          </cell>
        </row>
        <row r="272">
          <cell r="A272" t="str">
            <v>15855004</v>
          </cell>
          <cell r="B272" t="str">
            <v>15-TK-1501/2</v>
          </cell>
          <cell r="C272" t="str">
            <v>DTL</v>
          </cell>
          <cell r="D272" t="str">
            <v>007</v>
          </cell>
          <cell r="E272" t="str">
            <v>01</v>
          </cell>
          <cell r="F272" t="str">
            <v>C</v>
          </cell>
          <cell r="G272" t="str">
            <v>Shell Section</v>
          </cell>
          <cell r="H272" t="str">
            <v>Tank General Arrangement &amp; Data Drawings</v>
          </cell>
          <cell r="I272" t="str">
            <v>15-TK-1501/2-D-503</v>
          </cell>
          <cell r="J272" t="str">
            <v>K012 CBI-FL-002 T/POT011</v>
          </cell>
          <cell r="K272">
            <v>39184</v>
          </cell>
          <cell r="L272" t="str">
            <v>For Approval</v>
          </cell>
          <cell r="N272" t="str">
            <v/>
          </cell>
          <cell r="O272" t="str">
            <v/>
          </cell>
        </row>
        <row r="273">
          <cell r="A273" t="str">
            <v>15855004</v>
          </cell>
          <cell r="B273" t="str">
            <v>15-TK-1501/2</v>
          </cell>
          <cell r="C273" t="str">
            <v>DTL</v>
          </cell>
          <cell r="D273" t="str">
            <v>007</v>
          </cell>
          <cell r="E273" t="str">
            <v>02</v>
          </cell>
          <cell r="F273" t="str">
            <v/>
          </cell>
          <cell r="G273" t="str">
            <v>Shell Plate Installation</v>
          </cell>
          <cell r="H273" t="str">
            <v>Main Tank Structure (bottom, shell, roof)</v>
          </cell>
          <cell r="I273" t="str">
            <v/>
          </cell>
          <cell r="J273" t="str">
            <v/>
          </cell>
          <cell r="L273" t="str">
            <v/>
          </cell>
          <cell r="N273" t="str">
            <v/>
          </cell>
          <cell r="O273" t="str">
            <v/>
          </cell>
          <cell r="P273">
            <v>39283</v>
          </cell>
          <cell r="Q273">
            <v>39283</v>
          </cell>
        </row>
        <row r="274">
          <cell r="A274" t="str">
            <v>15855004</v>
          </cell>
          <cell r="B274" t="str">
            <v>15-TK-1501/2</v>
          </cell>
          <cell r="C274" t="str">
            <v>DTL</v>
          </cell>
          <cell r="D274" t="str">
            <v>010</v>
          </cell>
          <cell r="E274" t="str">
            <v>01</v>
          </cell>
          <cell r="F274" t="str">
            <v>C</v>
          </cell>
          <cell r="G274" t="str">
            <v>Compression Bar Installation Detail</v>
          </cell>
          <cell r="H274" t="str">
            <v>Main Tank Structure (bottom, shell, roof)</v>
          </cell>
          <cell r="I274" t="str">
            <v>15-TK-1501/2-D-504</v>
          </cell>
          <cell r="J274" t="str">
            <v>K012 CBI-FL-002 T/POT011</v>
          </cell>
          <cell r="K274">
            <v>39184</v>
          </cell>
          <cell r="L274" t="str">
            <v>For Approval</v>
          </cell>
          <cell r="N274" t="str">
            <v/>
          </cell>
          <cell r="O274" t="str">
            <v/>
          </cell>
        </row>
        <row r="275">
          <cell r="A275" t="str">
            <v>15855004</v>
          </cell>
          <cell r="B275" t="str">
            <v>15-TK-1501/2</v>
          </cell>
          <cell r="C275" t="str">
            <v>DTL</v>
          </cell>
          <cell r="D275" t="str">
            <v>010</v>
          </cell>
          <cell r="E275" t="str">
            <v>02</v>
          </cell>
          <cell r="F275" t="str">
            <v>C</v>
          </cell>
          <cell r="G275" t="str">
            <v>Compression Bar Piece Detail</v>
          </cell>
          <cell r="H275" t="str">
            <v>Main Tank Structure (bottom, shell, roof)</v>
          </cell>
          <cell r="I275" t="str">
            <v>15-TK-1501/2-D-505</v>
          </cell>
          <cell r="J275" t="str">
            <v>K012 CBI-FL-002 T/POT011</v>
          </cell>
          <cell r="K275">
            <v>39184</v>
          </cell>
          <cell r="L275" t="str">
            <v>For Approval</v>
          </cell>
          <cell r="N275" t="str">
            <v/>
          </cell>
          <cell r="O275" t="str">
            <v/>
          </cell>
        </row>
        <row r="276">
          <cell r="A276" t="str">
            <v>15855004</v>
          </cell>
          <cell r="B276" t="str">
            <v>15-TK-1501/2</v>
          </cell>
          <cell r="C276" t="str">
            <v>DTL</v>
          </cell>
          <cell r="D276" t="str">
            <v>011</v>
          </cell>
          <cell r="E276" t="str">
            <v>01</v>
          </cell>
          <cell r="F276" t="str">
            <v/>
          </cell>
          <cell r="G276" t="str">
            <v>Dome Roof Installation</v>
          </cell>
          <cell r="H276" t="str">
            <v>Main Tank Structure (bottom, shell, roof)</v>
          </cell>
          <cell r="I276" t="str">
            <v/>
          </cell>
          <cell r="J276" t="str">
            <v/>
          </cell>
          <cell r="L276" t="str">
            <v/>
          </cell>
          <cell r="N276" t="str">
            <v/>
          </cell>
          <cell r="O276" t="str">
            <v/>
          </cell>
          <cell r="P276">
            <v>39283</v>
          </cell>
          <cell r="Q276">
            <v>39283</v>
          </cell>
        </row>
        <row r="277">
          <cell r="A277" t="str">
            <v>15855004</v>
          </cell>
          <cell r="B277" t="str">
            <v>15-TK-1501/2</v>
          </cell>
          <cell r="C277" t="str">
            <v>DTL</v>
          </cell>
          <cell r="D277" t="str">
            <v>011</v>
          </cell>
          <cell r="E277" t="str">
            <v>02</v>
          </cell>
          <cell r="F277" t="str">
            <v/>
          </cell>
          <cell r="G277" t="str">
            <v>Dome Roof Plate Piece Details</v>
          </cell>
          <cell r="H277" t="str">
            <v>Main Tank Structure (bottom, shell, roof)</v>
          </cell>
          <cell r="I277" t="str">
            <v/>
          </cell>
          <cell r="J277" t="str">
            <v/>
          </cell>
          <cell r="L277" t="str">
            <v/>
          </cell>
          <cell r="N277" t="str">
            <v/>
          </cell>
          <cell r="O277" t="str">
            <v/>
          </cell>
          <cell r="P277">
            <v>39283</v>
          </cell>
          <cell r="Q277">
            <v>39283</v>
          </cell>
        </row>
        <row r="278">
          <cell r="A278" t="str">
            <v>15855004</v>
          </cell>
          <cell r="B278" t="str">
            <v>15-TK-1501/2</v>
          </cell>
          <cell r="C278" t="str">
            <v>DTL</v>
          </cell>
          <cell r="D278" t="str">
            <v>012</v>
          </cell>
          <cell r="E278" t="str">
            <v>01</v>
          </cell>
          <cell r="F278" t="str">
            <v/>
          </cell>
          <cell r="G278" t="str">
            <v>Roof Framing Installation</v>
          </cell>
          <cell r="H278" t="str">
            <v>Main Tank Structure (bottom, shell, roof)</v>
          </cell>
          <cell r="I278" t="str">
            <v/>
          </cell>
          <cell r="J278" t="str">
            <v/>
          </cell>
          <cell r="L278" t="str">
            <v/>
          </cell>
          <cell r="N278" t="str">
            <v/>
          </cell>
          <cell r="O278" t="str">
            <v/>
          </cell>
          <cell r="P278">
            <v>39283</v>
          </cell>
          <cell r="Q278">
            <v>39283</v>
          </cell>
        </row>
        <row r="279">
          <cell r="A279" t="str">
            <v>15855004</v>
          </cell>
          <cell r="B279" t="str">
            <v>15-TK-1501/2</v>
          </cell>
          <cell r="C279" t="str">
            <v>DTL</v>
          </cell>
          <cell r="D279" t="str">
            <v>012</v>
          </cell>
          <cell r="E279" t="str">
            <v>02</v>
          </cell>
          <cell r="F279" t="str">
            <v/>
          </cell>
          <cell r="G279" t="str">
            <v>Roof Framing Assembly</v>
          </cell>
          <cell r="H279" t="str">
            <v>Main Tank Structure (bottom, shell, roof)</v>
          </cell>
          <cell r="I279" t="str">
            <v/>
          </cell>
          <cell r="J279" t="str">
            <v/>
          </cell>
          <cell r="L279" t="str">
            <v/>
          </cell>
          <cell r="N279" t="str">
            <v/>
          </cell>
          <cell r="O279" t="str">
            <v/>
          </cell>
          <cell r="P279">
            <v>39283</v>
          </cell>
          <cell r="Q279">
            <v>39283</v>
          </cell>
        </row>
        <row r="280">
          <cell r="A280" t="str">
            <v>15855004</v>
          </cell>
          <cell r="B280" t="str">
            <v>15-TK-1501/2</v>
          </cell>
          <cell r="C280" t="str">
            <v>DTL</v>
          </cell>
          <cell r="D280" t="str">
            <v>012</v>
          </cell>
          <cell r="E280" t="str">
            <v>03</v>
          </cell>
          <cell r="F280" t="str">
            <v/>
          </cell>
          <cell r="G280" t="str">
            <v>Roof Framing Piece Details</v>
          </cell>
          <cell r="H280" t="str">
            <v>Main Tank Structure (bottom, shell, roof)</v>
          </cell>
          <cell r="I280" t="str">
            <v/>
          </cell>
          <cell r="J280" t="str">
            <v/>
          </cell>
          <cell r="L280" t="str">
            <v/>
          </cell>
          <cell r="N280" t="str">
            <v/>
          </cell>
          <cell r="O280" t="str">
            <v/>
          </cell>
          <cell r="P280">
            <v>39283</v>
          </cell>
          <cell r="Q280">
            <v>39283</v>
          </cell>
        </row>
        <row r="281">
          <cell r="A281" t="str">
            <v>15855004</v>
          </cell>
          <cell r="B281" t="str">
            <v>15-TK-1501/2</v>
          </cell>
          <cell r="C281" t="str">
            <v>DTL</v>
          </cell>
          <cell r="D281" t="str">
            <v>015</v>
          </cell>
          <cell r="E281" t="str">
            <v>01</v>
          </cell>
          <cell r="F281" t="str">
            <v/>
          </cell>
          <cell r="G281" t="str">
            <v>Shell Manhole Installation W/ Davit</v>
          </cell>
          <cell r="H281" t="str">
            <v>Miscelleneous</v>
          </cell>
          <cell r="I281" t="str">
            <v/>
          </cell>
          <cell r="J281" t="str">
            <v/>
          </cell>
          <cell r="L281" t="str">
            <v/>
          </cell>
          <cell r="N281" t="str">
            <v/>
          </cell>
          <cell r="O281" t="str">
            <v/>
          </cell>
          <cell r="P281">
            <v>39360</v>
          </cell>
          <cell r="Q281">
            <v>39360</v>
          </cell>
        </row>
        <row r="282">
          <cell r="A282" t="str">
            <v>15855004</v>
          </cell>
          <cell r="B282" t="str">
            <v>15-TK-1501/2</v>
          </cell>
          <cell r="C282" t="str">
            <v>DTL</v>
          </cell>
          <cell r="D282" t="str">
            <v>015</v>
          </cell>
          <cell r="E282" t="str">
            <v>02</v>
          </cell>
          <cell r="F282" t="str">
            <v/>
          </cell>
          <cell r="G282" t="str">
            <v>24 Dia Shell Manhole Assemblies</v>
          </cell>
          <cell r="H282" t="str">
            <v>Miscelleneous</v>
          </cell>
          <cell r="I282" t="str">
            <v/>
          </cell>
          <cell r="J282" t="str">
            <v/>
          </cell>
          <cell r="L282" t="str">
            <v/>
          </cell>
          <cell r="N282" t="str">
            <v/>
          </cell>
          <cell r="O282" t="str">
            <v/>
          </cell>
          <cell r="P282">
            <v>39360</v>
          </cell>
          <cell r="Q282">
            <v>39360</v>
          </cell>
        </row>
        <row r="283">
          <cell r="A283" t="str">
            <v>15855004</v>
          </cell>
          <cell r="B283" t="str">
            <v>15-TK-1501/2</v>
          </cell>
          <cell r="C283" t="str">
            <v>DTL</v>
          </cell>
          <cell r="D283" t="str">
            <v>015</v>
          </cell>
          <cell r="E283" t="str">
            <v>03</v>
          </cell>
          <cell r="F283" t="str">
            <v/>
          </cell>
          <cell r="G283" t="str">
            <v>Cover Davit for 24 Dia Shell Manhole</v>
          </cell>
          <cell r="H283" t="str">
            <v>Miscelleneous</v>
          </cell>
          <cell r="I283" t="str">
            <v/>
          </cell>
          <cell r="J283" t="str">
            <v/>
          </cell>
          <cell r="L283" t="str">
            <v/>
          </cell>
          <cell r="N283" t="str">
            <v/>
          </cell>
          <cell r="O283" t="str">
            <v/>
          </cell>
          <cell r="P283">
            <v>39360</v>
          </cell>
          <cell r="Q283">
            <v>39360</v>
          </cell>
        </row>
        <row r="284">
          <cell r="A284" t="str">
            <v>15855004</v>
          </cell>
          <cell r="B284" t="str">
            <v>15-TK-1501/2</v>
          </cell>
          <cell r="C284" t="str">
            <v>DTL</v>
          </cell>
          <cell r="D284" t="str">
            <v>016</v>
          </cell>
          <cell r="E284" t="str">
            <v>01</v>
          </cell>
          <cell r="F284" t="str">
            <v/>
          </cell>
          <cell r="G284" t="str">
            <v>Shell Nozzle Installation</v>
          </cell>
          <cell r="H284" t="str">
            <v>Miscelleneous</v>
          </cell>
          <cell r="I284" t="str">
            <v/>
          </cell>
          <cell r="J284" t="str">
            <v/>
          </cell>
          <cell r="L284" t="str">
            <v/>
          </cell>
          <cell r="N284" t="str">
            <v/>
          </cell>
          <cell r="O284" t="str">
            <v/>
          </cell>
          <cell r="P284">
            <v>39360</v>
          </cell>
          <cell r="Q284">
            <v>39360</v>
          </cell>
        </row>
        <row r="285">
          <cell r="A285" t="str">
            <v>15855004</v>
          </cell>
          <cell r="B285" t="str">
            <v>15-TK-1501/2</v>
          </cell>
          <cell r="C285" t="str">
            <v>DTL</v>
          </cell>
          <cell r="D285" t="str">
            <v>016</v>
          </cell>
          <cell r="E285" t="str">
            <v>02</v>
          </cell>
          <cell r="F285" t="str">
            <v/>
          </cell>
          <cell r="G285" t="str">
            <v>Shell Nozzle Installation</v>
          </cell>
          <cell r="H285" t="str">
            <v>Miscelleneous</v>
          </cell>
          <cell r="I285" t="str">
            <v/>
          </cell>
          <cell r="J285" t="str">
            <v/>
          </cell>
          <cell r="L285" t="str">
            <v/>
          </cell>
          <cell r="N285" t="str">
            <v/>
          </cell>
          <cell r="O285" t="str">
            <v/>
          </cell>
          <cell r="P285">
            <v>39360</v>
          </cell>
          <cell r="Q285">
            <v>39360</v>
          </cell>
        </row>
        <row r="286">
          <cell r="A286" t="str">
            <v>15855004</v>
          </cell>
          <cell r="B286" t="str">
            <v>15-TK-1501/2</v>
          </cell>
          <cell r="C286" t="str">
            <v>DTL</v>
          </cell>
          <cell r="D286" t="str">
            <v>016</v>
          </cell>
          <cell r="E286" t="str">
            <v>03</v>
          </cell>
          <cell r="F286" t="str">
            <v/>
          </cell>
          <cell r="G286" t="str">
            <v>Shell Nozzle Installation</v>
          </cell>
          <cell r="H286" t="str">
            <v>Miscelleneous</v>
          </cell>
          <cell r="I286" t="str">
            <v/>
          </cell>
          <cell r="J286" t="str">
            <v/>
          </cell>
          <cell r="L286" t="str">
            <v/>
          </cell>
          <cell r="N286" t="str">
            <v/>
          </cell>
          <cell r="O286" t="str">
            <v/>
          </cell>
          <cell r="P286">
            <v>39360</v>
          </cell>
          <cell r="Q286">
            <v>39360</v>
          </cell>
        </row>
        <row r="287">
          <cell r="A287" t="str">
            <v>15855004</v>
          </cell>
          <cell r="B287" t="str">
            <v>15-TK-1501/2</v>
          </cell>
          <cell r="C287" t="str">
            <v>DTL</v>
          </cell>
          <cell r="D287" t="str">
            <v>016</v>
          </cell>
          <cell r="E287" t="str">
            <v>04</v>
          </cell>
          <cell r="F287" t="str">
            <v/>
          </cell>
          <cell r="G287" t="str">
            <v>Shell Nozzle Installation</v>
          </cell>
          <cell r="H287" t="str">
            <v>Miscelleneous</v>
          </cell>
          <cell r="I287" t="str">
            <v/>
          </cell>
          <cell r="J287" t="str">
            <v/>
          </cell>
          <cell r="L287" t="str">
            <v/>
          </cell>
          <cell r="N287" t="str">
            <v/>
          </cell>
          <cell r="O287" t="str">
            <v/>
          </cell>
          <cell r="P287">
            <v>39360</v>
          </cell>
          <cell r="Q287">
            <v>39360</v>
          </cell>
        </row>
        <row r="288">
          <cell r="A288" t="str">
            <v>15855004</v>
          </cell>
          <cell r="B288" t="str">
            <v>15-TK-1501/2</v>
          </cell>
          <cell r="C288" t="str">
            <v>DTL</v>
          </cell>
          <cell r="D288" t="str">
            <v>016</v>
          </cell>
          <cell r="E288" t="str">
            <v>05</v>
          </cell>
          <cell r="F288" t="str">
            <v/>
          </cell>
          <cell r="G288" t="str">
            <v>Shell Nozzle Installation</v>
          </cell>
          <cell r="H288" t="str">
            <v>Miscelleneous</v>
          </cell>
          <cell r="I288" t="str">
            <v/>
          </cell>
          <cell r="J288" t="str">
            <v/>
          </cell>
          <cell r="L288" t="str">
            <v/>
          </cell>
          <cell r="N288" t="str">
            <v/>
          </cell>
          <cell r="O288" t="str">
            <v/>
          </cell>
          <cell r="P288">
            <v>39360</v>
          </cell>
          <cell r="Q288">
            <v>39360</v>
          </cell>
        </row>
        <row r="289">
          <cell r="A289" t="str">
            <v>15855004</v>
          </cell>
          <cell r="B289" t="str">
            <v>15-TK-1501/2</v>
          </cell>
          <cell r="C289" t="str">
            <v>DTL</v>
          </cell>
          <cell r="D289" t="str">
            <v>016</v>
          </cell>
          <cell r="E289" t="str">
            <v>06</v>
          </cell>
          <cell r="F289" t="str">
            <v/>
          </cell>
          <cell r="G289" t="str">
            <v>Shell Nozzle Installation</v>
          </cell>
          <cell r="H289" t="str">
            <v>Miscelleneous</v>
          </cell>
          <cell r="I289" t="str">
            <v/>
          </cell>
          <cell r="J289" t="str">
            <v/>
          </cell>
          <cell r="L289" t="str">
            <v/>
          </cell>
          <cell r="N289" t="str">
            <v/>
          </cell>
          <cell r="O289" t="str">
            <v/>
          </cell>
          <cell r="P289">
            <v>39360</v>
          </cell>
          <cell r="Q289">
            <v>39360</v>
          </cell>
        </row>
        <row r="290">
          <cell r="A290" t="str">
            <v>15855004</v>
          </cell>
          <cell r="B290" t="str">
            <v>15-TK-1501/2</v>
          </cell>
          <cell r="C290" t="str">
            <v>DTL</v>
          </cell>
          <cell r="D290" t="str">
            <v>016</v>
          </cell>
          <cell r="E290" t="str">
            <v>07</v>
          </cell>
          <cell r="F290" t="str">
            <v/>
          </cell>
          <cell r="G290" t="str">
            <v>Shell Nozzle Assemblies</v>
          </cell>
          <cell r="H290" t="str">
            <v>Miscelleneous</v>
          </cell>
          <cell r="I290" t="str">
            <v/>
          </cell>
          <cell r="J290" t="str">
            <v/>
          </cell>
          <cell r="L290" t="str">
            <v/>
          </cell>
          <cell r="N290" t="str">
            <v/>
          </cell>
          <cell r="O290" t="str">
            <v/>
          </cell>
          <cell r="P290">
            <v>39360</v>
          </cell>
          <cell r="Q290">
            <v>39360</v>
          </cell>
        </row>
        <row r="291">
          <cell r="A291" t="str">
            <v>15855004</v>
          </cell>
          <cell r="B291" t="str">
            <v>15-TK-1501/2</v>
          </cell>
          <cell r="C291" t="str">
            <v>DTL</v>
          </cell>
          <cell r="D291" t="str">
            <v>016</v>
          </cell>
          <cell r="E291" t="str">
            <v>08</v>
          </cell>
          <cell r="F291" t="str">
            <v/>
          </cell>
          <cell r="G291" t="str">
            <v>Shell Nozzle Reinforcing Plate</v>
          </cell>
          <cell r="H291" t="str">
            <v>Miscelleneous</v>
          </cell>
          <cell r="I291" t="str">
            <v/>
          </cell>
          <cell r="J291" t="str">
            <v/>
          </cell>
          <cell r="L291" t="str">
            <v/>
          </cell>
          <cell r="N291" t="str">
            <v/>
          </cell>
          <cell r="O291" t="str">
            <v/>
          </cell>
          <cell r="P291">
            <v>39360</v>
          </cell>
          <cell r="Q291">
            <v>39360</v>
          </cell>
        </row>
        <row r="292">
          <cell r="A292" t="str">
            <v>15855004</v>
          </cell>
          <cell r="B292" t="str">
            <v>15-TK-1501/2</v>
          </cell>
          <cell r="C292" t="str">
            <v>DTL</v>
          </cell>
          <cell r="D292" t="str">
            <v>018</v>
          </cell>
          <cell r="E292" t="str">
            <v>01</v>
          </cell>
          <cell r="F292" t="str">
            <v/>
          </cell>
          <cell r="G292" t="str">
            <v>Water Drawoff Installation</v>
          </cell>
          <cell r="H292" t="str">
            <v>Miscelleneous</v>
          </cell>
          <cell r="I292" t="str">
            <v/>
          </cell>
          <cell r="J292" t="str">
            <v/>
          </cell>
          <cell r="L292" t="str">
            <v/>
          </cell>
          <cell r="N292" t="str">
            <v/>
          </cell>
          <cell r="O292" t="str">
            <v/>
          </cell>
          <cell r="P292">
            <v>39360</v>
          </cell>
          <cell r="Q292">
            <v>39360</v>
          </cell>
        </row>
        <row r="293">
          <cell r="A293" t="str">
            <v>15855004</v>
          </cell>
          <cell r="B293" t="str">
            <v>15-TK-1501/2</v>
          </cell>
          <cell r="C293" t="str">
            <v>DTL</v>
          </cell>
          <cell r="D293" t="str">
            <v>018</v>
          </cell>
          <cell r="E293" t="str">
            <v>02</v>
          </cell>
          <cell r="F293" t="str">
            <v/>
          </cell>
          <cell r="G293" t="str">
            <v>Water Drawoff Assembly</v>
          </cell>
          <cell r="H293" t="str">
            <v>Miscelleneous</v>
          </cell>
          <cell r="I293" t="str">
            <v/>
          </cell>
          <cell r="J293" t="str">
            <v/>
          </cell>
          <cell r="L293" t="str">
            <v/>
          </cell>
          <cell r="N293" t="str">
            <v/>
          </cell>
          <cell r="O293" t="str">
            <v/>
          </cell>
          <cell r="P293">
            <v>39360</v>
          </cell>
          <cell r="Q293">
            <v>39360</v>
          </cell>
        </row>
        <row r="294">
          <cell r="A294" t="str">
            <v>15855004</v>
          </cell>
          <cell r="B294" t="str">
            <v>15-TK-1501/2</v>
          </cell>
          <cell r="C294" t="str">
            <v>DTL</v>
          </cell>
          <cell r="D294" t="str">
            <v>019</v>
          </cell>
          <cell r="E294" t="str">
            <v>01</v>
          </cell>
          <cell r="F294" t="str">
            <v/>
          </cell>
          <cell r="G294" t="str">
            <v>48" Dia Bottom Sump Assembly</v>
          </cell>
          <cell r="H294" t="str">
            <v>Miscelleneous</v>
          </cell>
          <cell r="I294" t="str">
            <v>15-TK-1501/2-D-511</v>
          </cell>
          <cell r="J294" t="str">
            <v/>
          </cell>
          <cell r="L294" t="str">
            <v/>
          </cell>
          <cell r="N294" t="str">
            <v/>
          </cell>
          <cell r="O294" t="str">
            <v/>
          </cell>
          <cell r="P294">
            <v>39360</v>
          </cell>
          <cell r="Q294">
            <v>39283</v>
          </cell>
        </row>
        <row r="295">
          <cell r="A295" t="str">
            <v>15855004</v>
          </cell>
          <cell r="B295" t="str">
            <v>15-TK-1501/2</v>
          </cell>
          <cell r="C295" t="str">
            <v>DTL</v>
          </cell>
          <cell r="D295" t="str">
            <v>022</v>
          </cell>
          <cell r="E295" t="str">
            <v>01</v>
          </cell>
          <cell r="F295" t="str">
            <v/>
          </cell>
          <cell r="G295" t="str">
            <v>Roof Manhole Installation</v>
          </cell>
          <cell r="H295" t="str">
            <v>Miscelleneous</v>
          </cell>
          <cell r="I295" t="str">
            <v/>
          </cell>
          <cell r="J295" t="str">
            <v/>
          </cell>
          <cell r="L295" t="str">
            <v/>
          </cell>
          <cell r="N295" t="str">
            <v/>
          </cell>
          <cell r="O295" t="str">
            <v/>
          </cell>
          <cell r="P295">
            <v>39360</v>
          </cell>
          <cell r="Q295">
            <v>39360</v>
          </cell>
        </row>
        <row r="296">
          <cell r="A296" t="str">
            <v>15855004</v>
          </cell>
          <cell r="B296" t="str">
            <v>15-TK-1501/2</v>
          </cell>
          <cell r="C296" t="str">
            <v>DTL</v>
          </cell>
          <cell r="D296" t="str">
            <v>022</v>
          </cell>
          <cell r="E296" t="str">
            <v>02</v>
          </cell>
          <cell r="F296" t="str">
            <v/>
          </cell>
          <cell r="G296" t="str">
            <v>24 Dia Roof Manhole Assemblies</v>
          </cell>
          <cell r="H296" t="str">
            <v>Miscelleneous</v>
          </cell>
          <cell r="I296" t="str">
            <v/>
          </cell>
          <cell r="J296" t="str">
            <v/>
          </cell>
          <cell r="L296" t="str">
            <v/>
          </cell>
          <cell r="N296" t="str">
            <v/>
          </cell>
          <cell r="O296" t="str">
            <v/>
          </cell>
          <cell r="P296">
            <v>39360</v>
          </cell>
          <cell r="Q296">
            <v>39360</v>
          </cell>
        </row>
        <row r="297">
          <cell r="A297" t="str">
            <v>15855004</v>
          </cell>
          <cell r="B297" t="str">
            <v>15-TK-1501/2</v>
          </cell>
          <cell r="C297" t="str">
            <v>DTL</v>
          </cell>
          <cell r="D297" t="str">
            <v>022</v>
          </cell>
          <cell r="E297" t="str">
            <v>03</v>
          </cell>
          <cell r="F297" t="str">
            <v/>
          </cell>
          <cell r="G297" t="str">
            <v>Roof Manhole Hinge Details</v>
          </cell>
          <cell r="H297" t="str">
            <v>Miscelleneous</v>
          </cell>
          <cell r="I297" t="str">
            <v/>
          </cell>
          <cell r="J297" t="str">
            <v/>
          </cell>
          <cell r="L297" t="str">
            <v/>
          </cell>
          <cell r="N297" t="str">
            <v/>
          </cell>
          <cell r="O297" t="str">
            <v/>
          </cell>
          <cell r="P297">
            <v>39360</v>
          </cell>
          <cell r="Q297">
            <v>39360</v>
          </cell>
        </row>
        <row r="298">
          <cell r="A298" t="str">
            <v>15855004</v>
          </cell>
          <cell r="B298" t="str">
            <v>15-TK-1501/2</v>
          </cell>
          <cell r="C298" t="str">
            <v>DTL</v>
          </cell>
          <cell r="D298" t="str">
            <v>022</v>
          </cell>
          <cell r="E298" t="str">
            <v>04</v>
          </cell>
          <cell r="F298" t="str">
            <v/>
          </cell>
          <cell r="G298" t="str">
            <v>Roof Emergency Vent Installation</v>
          </cell>
          <cell r="H298" t="str">
            <v>Miscelleneous</v>
          </cell>
          <cell r="I298" t="str">
            <v/>
          </cell>
          <cell r="J298" t="str">
            <v/>
          </cell>
          <cell r="L298" t="str">
            <v/>
          </cell>
          <cell r="N298" t="str">
            <v/>
          </cell>
          <cell r="O298" t="str">
            <v/>
          </cell>
          <cell r="P298">
            <v>39360</v>
          </cell>
          <cell r="Q298">
            <v>39360</v>
          </cell>
        </row>
        <row r="299">
          <cell r="A299" t="str">
            <v>15855004</v>
          </cell>
          <cell r="B299" t="str">
            <v>15-TK-1501/2</v>
          </cell>
          <cell r="C299" t="str">
            <v>DTL</v>
          </cell>
          <cell r="D299" t="str">
            <v>022</v>
          </cell>
          <cell r="E299" t="str">
            <v>05</v>
          </cell>
          <cell r="F299" t="str">
            <v/>
          </cell>
          <cell r="G299" t="str">
            <v>Roof Emergency Vent Assembly</v>
          </cell>
          <cell r="H299" t="str">
            <v>Miscelleneous</v>
          </cell>
          <cell r="I299" t="str">
            <v/>
          </cell>
          <cell r="J299" t="str">
            <v/>
          </cell>
          <cell r="L299" t="str">
            <v/>
          </cell>
          <cell r="N299" t="str">
            <v/>
          </cell>
          <cell r="O299" t="str">
            <v/>
          </cell>
          <cell r="P299">
            <v>39360</v>
          </cell>
          <cell r="Q299">
            <v>39360</v>
          </cell>
        </row>
        <row r="300">
          <cell r="A300" t="str">
            <v>15855004</v>
          </cell>
          <cell r="B300" t="str">
            <v>15-TK-1501/2</v>
          </cell>
          <cell r="C300" t="str">
            <v>DTL</v>
          </cell>
          <cell r="D300" t="str">
            <v>022</v>
          </cell>
          <cell r="E300" t="str">
            <v>06</v>
          </cell>
          <cell r="F300" t="str">
            <v/>
          </cell>
          <cell r="G300" t="str">
            <v>Roof Emergency Vent Reinforcing plate</v>
          </cell>
          <cell r="H300" t="str">
            <v>Miscelleneous</v>
          </cell>
          <cell r="I300" t="str">
            <v/>
          </cell>
          <cell r="J300" t="str">
            <v/>
          </cell>
          <cell r="L300" t="str">
            <v/>
          </cell>
          <cell r="N300" t="str">
            <v/>
          </cell>
          <cell r="O300" t="str">
            <v/>
          </cell>
          <cell r="P300">
            <v>39360</v>
          </cell>
          <cell r="Q300">
            <v>39360</v>
          </cell>
        </row>
        <row r="301">
          <cell r="A301" t="str">
            <v>15855004</v>
          </cell>
          <cell r="B301" t="str">
            <v>15-TK-1501/2</v>
          </cell>
          <cell r="C301" t="str">
            <v>DTL</v>
          </cell>
          <cell r="D301" t="str">
            <v>023</v>
          </cell>
          <cell r="E301" t="str">
            <v>01</v>
          </cell>
          <cell r="F301" t="str">
            <v/>
          </cell>
          <cell r="G301" t="str">
            <v>Roof Nozzle Installation</v>
          </cell>
          <cell r="H301" t="str">
            <v>Miscelleneous</v>
          </cell>
          <cell r="I301" t="str">
            <v/>
          </cell>
          <cell r="J301" t="str">
            <v/>
          </cell>
          <cell r="L301" t="str">
            <v/>
          </cell>
          <cell r="N301" t="str">
            <v/>
          </cell>
          <cell r="O301" t="str">
            <v/>
          </cell>
          <cell r="P301">
            <v>39360</v>
          </cell>
          <cell r="Q301">
            <v>39360</v>
          </cell>
        </row>
        <row r="302">
          <cell r="A302" t="str">
            <v>15855004</v>
          </cell>
          <cell r="B302" t="str">
            <v>15-TK-1501/2</v>
          </cell>
          <cell r="C302" t="str">
            <v>DTL</v>
          </cell>
          <cell r="D302" t="str">
            <v>023</v>
          </cell>
          <cell r="E302" t="str">
            <v>02</v>
          </cell>
          <cell r="F302" t="str">
            <v/>
          </cell>
          <cell r="G302" t="str">
            <v>Roof Nozzle Installation</v>
          </cell>
          <cell r="H302" t="str">
            <v>Miscelleneous</v>
          </cell>
          <cell r="I302" t="str">
            <v/>
          </cell>
          <cell r="J302" t="str">
            <v/>
          </cell>
          <cell r="L302" t="str">
            <v/>
          </cell>
          <cell r="N302" t="str">
            <v/>
          </cell>
          <cell r="O302" t="str">
            <v/>
          </cell>
          <cell r="P302">
            <v>39360</v>
          </cell>
          <cell r="Q302">
            <v>39360</v>
          </cell>
        </row>
        <row r="303">
          <cell r="A303" t="str">
            <v>15855004</v>
          </cell>
          <cell r="B303" t="str">
            <v>15-TK-1501/2</v>
          </cell>
          <cell r="C303" t="str">
            <v>DTL</v>
          </cell>
          <cell r="D303" t="str">
            <v>023</v>
          </cell>
          <cell r="E303" t="str">
            <v>03</v>
          </cell>
          <cell r="F303" t="str">
            <v/>
          </cell>
          <cell r="G303" t="str">
            <v>Roof Nozzle Installation</v>
          </cell>
          <cell r="H303" t="str">
            <v>Miscelleneous</v>
          </cell>
          <cell r="I303" t="str">
            <v/>
          </cell>
          <cell r="J303" t="str">
            <v/>
          </cell>
          <cell r="L303" t="str">
            <v/>
          </cell>
          <cell r="N303" t="str">
            <v/>
          </cell>
          <cell r="O303" t="str">
            <v/>
          </cell>
          <cell r="P303">
            <v>39360</v>
          </cell>
          <cell r="Q303">
            <v>39360</v>
          </cell>
        </row>
        <row r="304">
          <cell r="A304" t="str">
            <v>15855004</v>
          </cell>
          <cell r="B304" t="str">
            <v>15-TK-1501/2</v>
          </cell>
          <cell r="C304" t="str">
            <v>DTL</v>
          </cell>
          <cell r="D304" t="str">
            <v>023</v>
          </cell>
          <cell r="E304" t="str">
            <v>04</v>
          </cell>
          <cell r="F304" t="str">
            <v/>
          </cell>
          <cell r="G304" t="str">
            <v>Roof Nozzle Installation</v>
          </cell>
          <cell r="H304" t="str">
            <v>Miscelleneous</v>
          </cell>
          <cell r="I304" t="str">
            <v/>
          </cell>
          <cell r="J304" t="str">
            <v/>
          </cell>
          <cell r="L304" t="str">
            <v/>
          </cell>
          <cell r="N304" t="str">
            <v/>
          </cell>
          <cell r="O304" t="str">
            <v/>
          </cell>
          <cell r="P304">
            <v>39360</v>
          </cell>
          <cell r="Q304">
            <v>39360</v>
          </cell>
        </row>
        <row r="305">
          <cell r="A305" t="str">
            <v>15855004</v>
          </cell>
          <cell r="B305" t="str">
            <v>15-TK-1501/2</v>
          </cell>
          <cell r="C305" t="str">
            <v>DTL</v>
          </cell>
          <cell r="D305" t="str">
            <v>023</v>
          </cell>
          <cell r="E305" t="str">
            <v>05</v>
          </cell>
          <cell r="F305" t="str">
            <v/>
          </cell>
          <cell r="G305" t="str">
            <v>Roof Nozzle Installation</v>
          </cell>
          <cell r="H305" t="str">
            <v>Miscelleneous</v>
          </cell>
          <cell r="I305" t="str">
            <v/>
          </cell>
          <cell r="J305" t="str">
            <v/>
          </cell>
          <cell r="L305" t="str">
            <v/>
          </cell>
          <cell r="N305" t="str">
            <v/>
          </cell>
          <cell r="O305" t="str">
            <v/>
          </cell>
          <cell r="P305">
            <v>39360</v>
          </cell>
          <cell r="Q305">
            <v>39360</v>
          </cell>
        </row>
        <row r="306">
          <cell r="A306" t="str">
            <v>15855004</v>
          </cell>
          <cell r="B306" t="str">
            <v>15-TK-1501/2</v>
          </cell>
          <cell r="C306" t="str">
            <v>DTL</v>
          </cell>
          <cell r="D306" t="str">
            <v>023</v>
          </cell>
          <cell r="E306" t="str">
            <v>06</v>
          </cell>
          <cell r="F306" t="str">
            <v/>
          </cell>
          <cell r="G306" t="str">
            <v>Roof Nozzle Installation</v>
          </cell>
          <cell r="H306" t="str">
            <v>Miscelleneous</v>
          </cell>
          <cell r="I306" t="str">
            <v/>
          </cell>
          <cell r="J306" t="str">
            <v/>
          </cell>
          <cell r="L306" t="str">
            <v/>
          </cell>
          <cell r="N306" t="str">
            <v/>
          </cell>
          <cell r="O306" t="str">
            <v/>
          </cell>
          <cell r="P306">
            <v>39360</v>
          </cell>
          <cell r="Q306">
            <v>39360</v>
          </cell>
        </row>
        <row r="307">
          <cell r="A307" t="str">
            <v>15855004</v>
          </cell>
          <cell r="B307" t="str">
            <v>15-TK-1501/2</v>
          </cell>
          <cell r="C307" t="str">
            <v>DTL</v>
          </cell>
          <cell r="D307" t="str">
            <v>023</v>
          </cell>
          <cell r="E307" t="str">
            <v>07</v>
          </cell>
          <cell r="F307" t="str">
            <v/>
          </cell>
          <cell r="G307" t="str">
            <v>Roof  Nozzle Assemblies</v>
          </cell>
          <cell r="H307" t="str">
            <v>Miscelleneous</v>
          </cell>
          <cell r="I307" t="str">
            <v/>
          </cell>
          <cell r="J307" t="str">
            <v/>
          </cell>
          <cell r="L307" t="str">
            <v/>
          </cell>
          <cell r="N307" t="str">
            <v/>
          </cell>
          <cell r="O307" t="str">
            <v/>
          </cell>
          <cell r="P307">
            <v>39360</v>
          </cell>
          <cell r="Q307">
            <v>39360</v>
          </cell>
        </row>
        <row r="308">
          <cell r="A308" t="str">
            <v>15855004</v>
          </cell>
          <cell r="B308" t="str">
            <v>15-TK-1501/2</v>
          </cell>
          <cell r="C308" t="str">
            <v>DTL</v>
          </cell>
          <cell r="D308" t="str">
            <v>023</v>
          </cell>
          <cell r="E308" t="str">
            <v>08</v>
          </cell>
          <cell r="F308" t="str">
            <v/>
          </cell>
          <cell r="G308" t="str">
            <v>Roof Nozzle Reinforcing Plate</v>
          </cell>
          <cell r="H308" t="str">
            <v>Miscelleneous</v>
          </cell>
          <cell r="I308" t="str">
            <v/>
          </cell>
          <cell r="J308" t="str">
            <v/>
          </cell>
          <cell r="L308" t="str">
            <v/>
          </cell>
          <cell r="N308" t="str">
            <v/>
          </cell>
          <cell r="O308" t="str">
            <v/>
          </cell>
          <cell r="P308">
            <v>39360</v>
          </cell>
          <cell r="Q308">
            <v>39360</v>
          </cell>
        </row>
        <row r="309">
          <cell r="A309" t="str">
            <v>15855004</v>
          </cell>
          <cell r="B309" t="str">
            <v>15-TK-1501/2</v>
          </cell>
          <cell r="C309" t="str">
            <v>DTL</v>
          </cell>
          <cell r="D309" t="str">
            <v>026</v>
          </cell>
          <cell r="E309" t="str">
            <v>01</v>
          </cell>
          <cell r="F309" t="str">
            <v/>
          </cell>
          <cell r="G309" t="str">
            <v>Deluge General Arrangement - Plan</v>
          </cell>
          <cell r="H309" t="str">
            <v>Fire Protection Piping Drawings</v>
          </cell>
          <cell r="I309" t="str">
            <v/>
          </cell>
          <cell r="J309" t="str">
            <v/>
          </cell>
          <cell r="L309" t="str">
            <v/>
          </cell>
          <cell r="N309" t="str">
            <v/>
          </cell>
          <cell r="O309" t="str">
            <v/>
          </cell>
          <cell r="P309">
            <v>39325</v>
          </cell>
          <cell r="Q309">
            <v>39325</v>
          </cell>
        </row>
        <row r="310">
          <cell r="A310" t="str">
            <v>15855004</v>
          </cell>
          <cell r="B310" t="str">
            <v>15-TK-1501/2</v>
          </cell>
          <cell r="C310" t="str">
            <v>DTL</v>
          </cell>
          <cell r="D310" t="str">
            <v>026</v>
          </cell>
          <cell r="E310" t="str">
            <v>02</v>
          </cell>
          <cell r="F310" t="str">
            <v/>
          </cell>
          <cell r="G310" t="str">
            <v>Deluge General Arrangement - Elev.</v>
          </cell>
          <cell r="H310" t="str">
            <v>Fire Protection Piping Drawings</v>
          </cell>
          <cell r="I310" t="str">
            <v/>
          </cell>
          <cell r="J310" t="str">
            <v/>
          </cell>
          <cell r="L310" t="str">
            <v/>
          </cell>
          <cell r="N310" t="str">
            <v/>
          </cell>
          <cell r="O310" t="str">
            <v/>
          </cell>
          <cell r="P310">
            <v>39325</v>
          </cell>
          <cell r="Q310">
            <v>39325</v>
          </cell>
        </row>
        <row r="311">
          <cell r="A311" t="str">
            <v>15855004</v>
          </cell>
          <cell r="B311" t="str">
            <v>15-TK-1501/2</v>
          </cell>
          <cell r="C311" t="str">
            <v>DTL</v>
          </cell>
          <cell r="D311" t="str">
            <v>026</v>
          </cell>
          <cell r="E311" t="str">
            <v>03</v>
          </cell>
          <cell r="F311" t="str">
            <v/>
          </cell>
          <cell r="G311" t="str">
            <v>Shell And Roof Riser Details</v>
          </cell>
          <cell r="H311" t="str">
            <v>Fire Protection Piping Drawings</v>
          </cell>
          <cell r="I311" t="str">
            <v/>
          </cell>
          <cell r="J311" t="str">
            <v/>
          </cell>
          <cell r="L311" t="str">
            <v/>
          </cell>
          <cell r="N311" t="str">
            <v/>
          </cell>
          <cell r="O311" t="str">
            <v/>
          </cell>
          <cell r="P311">
            <v>39325</v>
          </cell>
          <cell r="Q311">
            <v>39325</v>
          </cell>
        </row>
        <row r="312">
          <cell r="A312" t="str">
            <v>15855004</v>
          </cell>
          <cell r="B312" t="str">
            <v>15-TK-1501/2</v>
          </cell>
          <cell r="C312" t="str">
            <v>DTL</v>
          </cell>
          <cell r="D312" t="str">
            <v>026</v>
          </cell>
          <cell r="E312" t="str">
            <v>04</v>
          </cell>
          <cell r="F312" t="str">
            <v/>
          </cell>
          <cell r="G312" t="str">
            <v>Shell And Roof Header Details</v>
          </cell>
          <cell r="H312" t="str">
            <v>Fire Protection Piping Drawings</v>
          </cell>
          <cell r="I312" t="str">
            <v/>
          </cell>
          <cell r="J312" t="str">
            <v/>
          </cell>
          <cell r="L312" t="str">
            <v/>
          </cell>
          <cell r="N312" t="str">
            <v/>
          </cell>
          <cell r="O312" t="str">
            <v/>
          </cell>
          <cell r="P312">
            <v>39325</v>
          </cell>
          <cell r="Q312">
            <v>39325</v>
          </cell>
        </row>
        <row r="313">
          <cell r="A313" t="str">
            <v>15855004</v>
          </cell>
          <cell r="B313" t="str">
            <v>15-TK-1501/2</v>
          </cell>
          <cell r="C313" t="str">
            <v>DTL</v>
          </cell>
          <cell r="D313" t="str">
            <v>026</v>
          </cell>
          <cell r="E313" t="str">
            <v>05</v>
          </cell>
          <cell r="F313" t="str">
            <v/>
          </cell>
          <cell r="G313" t="str">
            <v>Shell Header Details</v>
          </cell>
          <cell r="H313" t="str">
            <v>Fire Protection Piping Drawings</v>
          </cell>
          <cell r="I313" t="str">
            <v/>
          </cell>
          <cell r="J313" t="str">
            <v/>
          </cell>
          <cell r="L313" t="str">
            <v/>
          </cell>
          <cell r="N313" t="str">
            <v/>
          </cell>
          <cell r="O313" t="str">
            <v/>
          </cell>
          <cell r="P313">
            <v>39325</v>
          </cell>
          <cell r="Q313">
            <v>39325</v>
          </cell>
        </row>
        <row r="314">
          <cell r="A314" t="str">
            <v>15855004</v>
          </cell>
          <cell r="B314" t="str">
            <v>15-TK-1501/2</v>
          </cell>
          <cell r="C314" t="str">
            <v>DTL</v>
          </cell>
          <cell r="D314" t="str">
            <v>026</v>
          </cell>
          <cell r="E314" t="str">
            <v>06</v>
          </cell>
          <cell r="F314" t="str">
            <v/>
          </cell>
          <cell r="G314" t="str">
            <v>Deluge Piping Details</v>
          </cell>
          <cell r="H314" t="str">
            <v>Fire Protection Piping Drawings</v>
          </cell>
          <cell r="I314" t="str">
            <v/>
          </cell>
          <cell r="J314" t="str">
            <v/>
          </cell>
          <cell r="L314" t="str">
            <v/>
          </cell>
          <cell r="N314" t="str">
            <v/>
          </cell>
          <cell r="O314" t="str">
            <v/>
          </cell>
          <cell r="P314">
            <v>39325</v>
          </cell>
          <cell r="Q314">
            <v>39325</v>
          </cell>
        </row>
        <row r="315">
          <cell r="A315" t="str">
            <v>15855004</v>
          </cell>
          <cell r="B315" t="str">
            <v>15-TK-1501/2</v>
          </cell>
          <cell r="C315" t="str">
            <v>DTL</v>
          </cell>
          <cell r="D315" t="str">
            <v>026</v>
          </cell>
          <cell r="E315" t="str">
            <v>07</v>
          </cell>
          <cell r="F315" t="str">
            <v/>
          </cell>
          <cell r="G315" t="str">
            <v>Deluge Riser Support Installation</v>
          </cell>
          <cell r="H315" t="str">
            <v>Fire Protection Piping Drawings</v>
          </cell>
          <cell r="I315" t="str">
            <v/>
          </cell>
          <cell r="J315" t="str">
            <v/>
          </cell>
          <cell r="L315" t="str">
            <v/>
          </cell>
          <cell r="N315" t="str">
            <v/>
          </cell>
          <cell r="O315" t="str">
            <v/>
          </cell>
          <cell r="P315">
            <v>39325</v>
          </cell>
          <cell r="Q315">
            <v>39325</v>
          </cell>
        </row>
        <row r="316">
          <cell r="A316" t="str">
            <v>15855004</v>
          </cell>
          <cell r="B316" t="str">
            <v>15-TK-1501/2</v>
          </cell>
          <cell r="C316" t="str">
            <v>DTL</v>
          </cell>
          <cell r="D316" t="str">
            <v>026</v>
          </cell>
          <cell r="E316" t="str">
            <v>08</v>
          </cell>
          <cell r="F316" t="str">
            <v/>
          </cell>
          <cell r="G316" t="str">
            <v>Deluge Riser Support Details</v>
          </cell>
          <cell r="H316" t="str">
            <v>Fire Protection Piping Drawings</v>
          </cell>
          <cell r="I316" t="str">
            <v/>
          </cell>
          <cell r="J316" t="str">
            <v/>
          </cell>
          <cell r="L316" t="str">
            <v/>
          </cell>
          <cell r="N316" t="str">
            <v/>
          </cell>
          <cell r="O316" t="str">
            <v/>
          </cell>
          <cell r="P316">
            <v>39325</v>
          </cell>
          <cell r="Q316">
            <v>39325</v>
          </cell>
        </row>
        <row r="317">
          <cell r="A317" t="str">
            <v>15855004</v>
          </cell>
          <cell r="B317" t="str">
            <v>15-TK-1501/2</v>
          </cell>
          <cell r="C317" t="str">
            <v>DTL</v>
          </cell>
          <cell r="D317" t="str">
            <v>026</v>
          </cell>
          <cell r="E317" t="str">
            <v>09</v>
          </cell>
          <cell r="F317" t="str">
            <v/>
          </cell>
          <cell r="G317" t="str">
            <v>Roof Header Support Details</v>
          </cell>
          <cell r="H317" t="str">
            <v>Fire Protection Piping Drawings</v>
          </cell>
          <cell r="I317" t="str">
            <v/>
          </cell>
          <cell r="J317" t="str">
            <v/>
          </cell>
          <cell r="L317" t="str">
            <v/>
          </cell>
          <cell r="N317" t="str">
            <v/>
          </cell>
          <cell r="O317" t="str">
            <v/>
          </cell>
          <cell r="P317">
            <v>39325</v>
          </cell>
          <cell r="Q317">
            <v>39325</v>
          </cell>
        </row>
        <row r="318">
          <cell r="A318" t="str">
            <v>15855004</v>
          </cell>
          <cell r="B318" t="str">
            <v>15-TK-1501/2</v>
          </cell>
          <cell r="C318" t="str">
            <v>DTL</v>
          </cell>
          <cell r="D318" t="str">
            <v>026</v>
          </cell>
          <cell r="E318" t="str">
            <v>10</v>
          </cell>
          <cell r="F318" t="str">
            <v/>
          </cell>
          <cell r="G318" t="str">
            <v>Shell Header Support Details</v>
          </cell>
          <cell r="H318" t="str">
            <v>Fire Protection Piping Drawings</v>
          </cell>
          <cell r="I318" t="str">
            <v/>
          </cell>
          <cell r="J318" t="str">
            <v/>
          </cell>
          <cell r="L318" t="str">
            <v/>
          </cell>
          <cell r="N318" t="str">
            <v/>
          </cell>
          <cell r="O318" t="str">
            <v/>
          </cell>
          <cell r="P318">
            <v>39325</v>
          </cell>
          <cell r="Q318">
            <v>39325</v>
          </cell>
        </row>
        <row r="319">
          <cell r="A319" t="str">
            <v>15855004</v>
          </cell>
          <cell r="B319" t="str">
            <v>15-TK-1501/2</v>
          </cell>
          <cell r="C319" t="str">
            <v>DTL</v>
          </cell>
          <cell r="D319" t="str">
            <v>027</v>
          </cell>
          <cell r="E319" t="str">
            <v>01</v>
          </cell>
          <cell r="F319" t="str">
            <v/>
          </cell>
          <cell r="G319" t="str">
            <v>Foam Chamber Connection - 10" Diameter</v>
          </cell>
          <cell r="H319" t="str">
            <v>Fire Protection Piping Drawings</v>
          </cell>
          <cell r="I319" t="str">
            <v/>
          </cell>
          <cell r="J319" t="str">
            <v/>
          </cell>
          <cell r="L319" t="str">
            <v/>
          </cell>
          <cell r="N319" t="str">
            <v/>
          </cell>
          <cell r="O319" t="str">
            <v/>
          </cell>
          <cell r="P319">
            <v>39325</v>
          </cell>
          <cell r="Q319">
            <v>39325</v>
          </cell>
        </row>
        <row r="320">
          <cell r="A320" t="str">
            <v>15855004</v>
          </cell>
          <cell r="B320" t="str">
            <v>15-TK-1501/2</v>
          </cell>
          <cell r="C320" t="str">
            <v>DTL</v>
          </cell>
          <cell r="D320" t="str">
            <v>027</v>
          </cell>
          <cell r="E320" t="str">
            <v>02</v>
          </cell>
          <cell r="F320" t="str">
            <v/>
          </cell>
          <cell r="G320" t="str">
            <v>Foam Piping Installation</v>
          </cell>
          <cell r="H320" t="str">
            <v>Fire Protection Piping Drawings</v>
          </cell>
          <cell r="I320" t="str">
            <v/>
          </cell>
          <cell r="J320" t="str">
            <v/>
          </cell>
          <cell r="L320" t="str">
            <v/>
          </cell>
          <cell r="N320" t="str">
            <v/>
          </cell>
          <cell r="O320" t="str">
            <v/>
          </cell>
          <cell r="P320">
            <v>39325</v>
          </cell>
          <cell r="Q320">
            <v>39325</v>
          </cell>
        </row>
        <row r="321">
          <cell r="A321" t="str">
            <v>15855004</v>
          </cell>
          <cell r="B321" t="str">
            <v>15-TK-1501/2</v>
          </cell>
          <cell r="C321" t="str">
            <v>DTL</v>
          </cell>
          <cell r="D321" t="str">
            <v>027</v>
          </cell>
          <cell r="E321" t="str">
            <v>03</v>
          </cell>
          <cell r="F321" t="str">
            <v/>
          </cell>
          <cell r="G321" t="str">
            <v>FoamPiping Details</v>
          </cell>
          <cell r="H321" t="str">
            <v>Fire Protection Piping Drawings</v>
          </cell>
          <cell r="I321" t="str">
            <v/>
          </cell>
          <cell r="J321" t="str">
            <v/>
          </cell>
          <cell r="L321" t="str">
            <v/>
          </cell>
          <cell r="N321" t="str">
            <v/>
          </cell>
          <cell r="O321" t="str">
            <v/>
          </cell>
          <cell r="P321">
            <v>39325</v>
          </cell>
          <cell r="Q321">
            <v>39325</v>
          </cell>
        </row>
        <row r="322">
          <cell r="A322" t="str">
            <v>15855004</v>
          </cell>
          <cell r="B322" t="str">
            <v>15-TK-1501/2</v>
          </cell>
          <cell r="C322" t="str">
            <v>DTL</v>
          </cell>
          <cell r="D322" t="str">
            <v>029</v>
          </cell>
          <cell r="E322" t="str">
            <v>01</v>
          </cell>
          <cell r="F322" t="str">
            <v/>
          </cell>
          <cell r="G322" t="str">
            <v>Internal Piping For Nozzle</v>
          </cell>
          <cell r="H322" t="str">
            <v>Miscelleneous</v>
          </cell>
          <cell r="I322" t="str">
            <v/>
          </cell>
          <cell r="J322" t="str">
            <v/>
          </cell>
          <cell r="L322" t="str">
            <v/>
          </cell>
          <cell r="N322" t="str">
            <v/>
          </cell>
          <cell r="O322" t="str">
            <v/>
          </cell>
          <cell r="P322">
            <v>39360</v>
          </cell>
          <cell r="Q322">
            <v>39360</v>
          </cell>
        </row>
        <row r="323">
          <cell r="A323" t="str">
            <v>15855004</v>
          </cell>
          <cell r="B323" t="str">
            <v>15-TK-1501/2</v>
          </cell>
          <cell r="C323" t="str">
            <v>DTL</v>
          </cell>
          <cell r="D323" t="str">
            <v>030</v>
          </cell>
          <cell r="E323" t="str">
            <v>01</v>
          </cell>
          <cell r="F323" t="str">
            <v>C</v>
          </cell>
          <cell r="G323" t="str">
            <v>Anchor Bolts Assembly</v>
          </cell>
          <cell r="H323" t="str">
            <v>Anchor Bolt</v>
          </cell>
          <cell r="I323" t="str">
            <v>15-TK-1501/2-D-506</v>
          </cell>
          <cell r="J323" t="str">
            <v>K012 CBI-FL-001 T/POT010</v>
          </cell>
          <cell r="K323">
            <v>39174</v>
          </cell>
          <cell r="L323" t="str">
            <v>For Information</v>
          </cell>
          <cell r="N323" t="str">
            <v/>
          </cell>
          <cell r="O323" t="str">
            <v/>
          </cell>
        </row>
        <row r="324">
          <cell r="A324" t="str">
            <v>15855004</v>
          </cell>
          <cell r="B324" t="str">
            <v>15-TK-1501/2</v>
          </cell>
          <cell r="C324" t="str">
            <v>DTL</v>
          </cell>
          <cell r="D324" t="str">
            <v>031</v>
          </cell>
          <cell r="E324" t="str">
            <v>01</v>
          </cell>
          <cell r="F324" t="str">
            <v>C</v>
          </cell>
          <cell r="G324" t="str">
            <v>Anchor Bolts Chair Assembly</v>
          </cell>
          <cell r="H324" t="str">
            <v>Anchor Bolt</v>
          </cell>
          <cell r="I324" t="str">
            <v>15-TK-1501/2-D-507</v>
          </cell>
          <cell r="J324" t="str">
            <v>K012 CBI-FL-001 T/POT010</v>
          </cell>
          <cell r="K324">
            <v>39174</v>
          </cell>
          <cell r="L324" t="str">
            <v>For Information</v>
          </cell>
          <cell r="N324" t="str">
            <v/>
          </cell>
          <cell r="O324" t="str">
            <v/>
          </cell>
        </row>
        <row r="325">
          <cell r="A325" t="str">
            <v>15855004</v>
          </cell>
          <cell r="B325" t="str">
            <v>15-TK-1501/2</v>
          </cell>
          <cell r="C325" t="str">
            <v>DTL</v>
          </cell>
          <cell r="D325" t="str">
            <v>033</v>
          </cell>
          <cell r="E325" t="str">
            <v>01</v>
          </cell>
          <cell r="F325" t="str">
            <v/>
          </cell>
          <cell r="G325" t="str">
            <v>Temperature Transmitter Pole</v>
          </cell>
          <cell r="H325" t="str">
            <v>Miscelleneous</v>
          </cell>
          <cell r="I325" t="str">
            <v/>
          </cell>
          <cell r="J325" t="str">
            <v/>
          </cell>
          <cell r="L325" t="str">
            <v/>
          </cell>
          <cell r="N325" t="str">
            <v/>
          </cell>
          <cell r="O325" t="str">
            <v/>
          </cell>
          <cell r="P325">
            <v>39360</v>
          </cell>
          <cell r="Q325">
            <v>39360</v>
          </cell>
        </row>
        <row r="326">
          <cell r="A326" t="str">
            <v>15855004</v>
          </cell>
          <cell r="B326" t="str">
            <v>15-TK-1501/2</v>
          </cell>
          <cell r="C326" t="str">
            <v>DTL</v>
          </cell>
          <cell r="D326" t="str">
            <v>033</v>
          </cell>
          <cell r="E326" t="str">
            <v>02</v>
          </cell>
          <cell r="F326" t="str">
            <v/>
          </cell>
          <cell r="G326" t="str">
            <v>Level Transmitter Pole</v>
          </cell>
          <cell r="H326" t="str">
            <v>Miscelleneous</v>
          </cell>
          <cell r="I326" t="str">
            <v/>
          </cell>
          <cell r="J326" t="str">
            <v/>
          </cell>
          <cell r="L326" t="str">
            <v/>
          </cell>
          <cell r="N326" t="str">
            <v/>
          </cell>
          <cell r="O326" t="str">
            <v/>
          </cell>
          <cell r="P326">
            <v>39360</v>
          </cell>
          <cell r="Q326">
            <v>39360</v>
          </cell>
        </row>
        <row r="327">
          <cell r="A327" t="str">
            <v>15855004</v>
          </cell>
          <cell r="B327" t="str">
            <v>15-TK-1501/2</v>
          </cell>
          <cell r="C327" t="str">
            <v>DTL</v>
          </cell>
          <cell r="D327" t="str">
            <v>034</v>
          </cell>
          <cell r="E327" t="str">
            <v>01</v>
          </cell>
          <cell r="F327" t="str">
            <v/>
          </cell>
          <cell r="G327" t="str">
            <v>Lugs for Pipe Supports</v>
          </cell>
          <cell r="H327" t="str">
            <v>Miscelleneous</v>
          </cell>
          <cell r="I327" t="str">
            <v/>
          </cell>
          <cell r="J327" t="str">
            <v/>
          </cell>
          <cell r="L327" t="str">
            <v/>
          </cell>
          <cell r="N327" t="str">
            <v/>
          </cell>
          <cell r="O327" t="str">
            <v/>
          </cell>
          <cell r="P327">
            <v>39402</v>
          </cell>
          <cell r="Q327">
            <v>39360</v>
          </cell>
        </row>
        <row r="328">
          <cell r="A328" t="str">
            <v>15855004</v>
          </cell>
          <cell r="B328" t="str">
            <v>15-TK-1501/2</v>
          </cell>
          <cell r="C328" t="str">
            <v>DTL</v>
          </cell>
          <cell r="D328" t="str">
            <v>035</v>
          </cell>
          <cell r="E328" t="str">
            <v>01</v>
          </cell>
          <cell r="F328" t="str">
            <v/>
          </cell>
          <cell r="G328" t="str">
            <v>Stairway General Elevation</v>
          </cell>
          <cell r="H328" t="str">
            <v xml:space="preserve">Stairway &amp; Roof Platform </v>
          </cell>
          <cell r="I328" t="str">
            <v/>
          </cell>
          <cell r="J328" t="str">
            <v/>
          </cell>
          <cell r="L328" t="str">
            <v/>
          </cell>
          <cell r="N328" t="str">
            <v/>
          </cell>
          <cell r="O328" t="str">
            <v/>
          </cell>
          <cell r="P328">
            <v>39395</v>
          </cell>
          <cell r="Q328">
            <v>39395</v>
          </cell>
        </row>
        <row r="329">
          <cell r="A329" t="str">
            <v>15855004</v>
          </cell>
          <cell r="B329" t="str">
            <v>15-TK-1501/2</v>
          </cell>
          <cell r="C329" t="str">
            <v>DTL</v>
          </cell>
          <cell r="D329" t="str">
            <v>035</v>
          </cell>
          <cell r="E329" t="str">
            <v>02</v>
          </cell>
          <cell r="F329" t="str">
            <v/>
          </cell>
          <cell r="G329" t="str">
            <v>Stringer Assembly Details</v>
          </cell>
          <cell r="H329" t="str">
            <v xml:space="preserve">Stairway &amp; Roof Platform </v>
          </cell>
          <cell r="I329" t="str">
            <v/>
          </cell>
          <cell r="J329" t="str">
            <v/>
          </cell>
          <cell r="L329" t="str">
            <v/>
          </cell>
          <cell r="N329" t="str">
            <v/>
          </cell>
          <cell r="O329" t="str">
            <v/>
          </cell>
          <cell r="P329">
            <v>39395</v>
          </cell>
          <cell r="Q329">
            <v>39395</v>
          </cell>
        </row>
        <row r="330">
          <cell r="A330" t="str">
            <v>15855004</v>
          </cell>
          <cell r="B330" t="str">
            <v>15-TK-1501/2</v>
          </cell>
          <cell r="C330" t="str">
            <v>DTL</v>
          </cell>
          <cell r="D330" t="str">
            <v>035</v>
          </cell>
          <cell r="E330" t="str">
            <v>03</v>
          </cell>
          <cell r="F330" t="str">
            <v/>
          </cell>
          <cell r="G330" t="str">
            <v>Stairway Field Assembly Details</v>
          </cell>
          <cell r="H330" t="str">
            <v xml:space="preserve">Stairway &amp; Roof Platform </v>
          </cell>
          <cell r="I330" t="str">
            <v/>
          </cell>
          <cell r="J330" t="str">
            <v/>
          </cell>
          <cell r="L330" t="str">
            <v/>
          </cell>
          <cell r="N330" t="str">
            <v/>
          </cell>
          <cell r="O330" t="str">
            <v/>
          </cell>
          <cell r="P330">
            <v>39395</v>
          </cell>
          <cell r="Q330">
            <v>39395</v>
          </cell>
        </row>
        <row r="331">
          <cell r="A331" t="str">
            <v>15855004</v>
          </cell>
          <cell r="B331" t="str">
            <v>15-TK-1501/2</v>
          </cell>
          <cell r="C331" t="str">
            <v>DTL</v>
          </cell>
          <cell r="D331" t="str">
            <v>035</v>
          </cell>
          <cell r="E331" t="str">
            <v>04</v>
          </cell>
          <cell r="F331" t="str">
            <v/>
          </cell>
          <cell r="G331" t="str">
            <v>Knee Brace Location</v>
          </cell>
          <cell r="H331" t="str">
            <v xml:space="preserve">Stairway &amp; Roof Platform </v>
          </cell>
          <cell r="I331" t="str">
            <v/>
          </cell>
          <cell r="J331" t="str">
            <v/>
          </cell>
          <cell r="L331" t="str">
            <v/>
          </cell>
          <cell r="N331" t="str">
            <v/>
          </cell>
          <cell r="O331" t="str">
            <v/>
          </cell>
          <cell r="P331">
            <v>39395</v>
          </cell>
          <cell r="Q331">
            <v>39395</v>
          </cell>
        </row>
        <row r="332">
          <cell r="A332" t="str">
            <v>15855004</v>
          </cell>
          <cell r="B332" t="str">
            <v>15-TK-1501/2</v>
          </cell>
          <cell r="C332" t="str">
            <v>DTL</v>
          </cell>
          <cell r="D332" t="str">
            <v>035</v>
          </cell>
          <cell r="E332" t="str">
            <v>05</v>
          </cell>
          <cell r="F332" t="str">
            <v/>
          </cell>
          <cell r="G332" t="str">
            <v>Stairway Filed Assembly Details</v>
          </cell>
          <cell r="H332" t="str">
            <v xml:space="preserve">Stairway &amp; Roof Platform </v>
          </cell>
          <cell r="I332" t="str">
            <v/>
          </cell>
          <cell r="J332" t="str">
            <v/>
          </cell>
          <cell r="L332" t="str">
            <v/>
          </cell>
          <cell r="N332" t="str">
            <v/>
          </cell>
          <cell r="O332" t="str">
            <v/>
          </cell>
          <cell r="P332">
            <v>39395</v>
          </cell>
          <cell r="Q332">
            <v>39395</v>
          </cell>
        </row>
        <row r="333">
          <cell r="A333" t="str">
            <v>15855004</v>
          </cell>
          <cell r="B333" t="str">
            <v>15-TK-1501/2</v>
          </cell>
          <cell r="C333" t="str">
            <v>DTL</v>
          </cell>
          <cell r="D333" t="str">
            <v>036</v>
          </cell>
          <cell r="E333" t="str">
            <v>01</v>
          </cell>
          <cell r="F333" t="str">
            <v/>
          </cell>
          <cell r="G333" t="str">
            <v>Top Platform Installation</v>
          </cell>
          <cell r="H333" t="str">
            <v xml:space="preserve">Stairway &amp; Roof Platform </v>
          </cell>
          <cell r="I333" t="str">
            <v/>
          </cell>
          <cell r="J333" t="str">
            <v/>
          </cell>
          <cell r="L333" t="str">
            <v/>
          </cell>
          <cell r="N333" t="str">
            <v/>
          </cell>
          <cell r="O333" t="str">
            <v/>
          </cell>
          <cell r="P333">
            <v>39395</v>
          </cell>
          <cell r="Q333">
            <v>39395</v>
          </cell>
        </row>
        <row r="334">
          <cell r="A334" t="str">
            <v>15855004</v>
          </cell>
          <cell r="B334" t="str">
            <v>15-TK-1501/2</v>
          </cell>
          <cell r="C334" t="str">
            <v>DTL</v>
          </cell>
          <cell r="D334" t="str">
            <v>036</v>
          </cell>
          <cell r="E334" t="str">
            <v>02</v>
          </cell>
          <cell r="F334" t="str">
            <v/>
          </cell>
          <cell r="G334" t="str">
            <v>Top Platform Assembly</v>
          </cell>
          <cell r="H334" t="str">
            <v xml:space="preserve">Stairway &amp; Roof Platform </v>
          </cell>
          <cell r="I334" t="str">
            <v/>
          </cell>
          <cell r="J334" t="str">
            <v/>
          </cell>
          <cell r="L334" t="str">
            <v/>
          </cell>
          <cell r="N334" t="str">
            <v/>
          </cell>
          <cell r="O334" t="str">
            <v/>
          </cell>
          <cell r="P334">
            <v>39395</v>
          </cell>
          <cell r="Q334">
            <v>39395</v>
          </cell>
        </row>
        <row r="335">
          <cell r="A335" t="str">
            <v>15855004</v>
          </cell>
          <cell r="B335" t="str">
            <v>15-TK-1501/2</v>
          </cell>
          <cell r="C335" t="str">
            <v>DTL</v>
          </cell>
          <cell r="D335" t="str">
            <v>036</v>
          </cell>
          <cell r="E335" t="str">
            <v>03</v>
          </cell>
          <cell r="F335" t="str">
            <v/>
          </cell>
          <cell r="G335" t="str">
            <v>Top Platform Parts</v>
          </cell>
          <cell r="H335" t="str">
            <v xml:space="preserve">Stairway &amp; Roof Platform </v>
          </cell>
          <cell r="I335" t="str">
            <v/>
          </cell>
          <cell r="J335" t="str">
            <v/>
          </cell>
          <cell r="L335" t="str">
            <v/>
          </cell>
          <cell r="N335" t="str">
            <v/>
          </cell>
          <cell r="O335" t="str">
            <v/>
          </cell>
          <cell r="P335">
            <v>39395</v>
          </cell>
          <cell r="Q335">
            <v>39395</v>
          </cell>
        </row>
        <row r="336">
          <cell r="A336" t="str">
            <v>15855004</v>
          </cell>
          <cell r="B336" t="str">
            <v>15-TK-1501/2</v>
          </cell>
          <cell r="C336" t="str">
            <v>DTL</v>
          </cell>
          <cell r="D336" t="str">
            <v>036</v>
          </cell>
          <cell r="E336" t="str">
            <v>04</v>
          </cell>
          <cell r="F336" t="str">
            <v/>
          </cell>
          <cell r="G336" t="str">
            <v>Top Platform Grating Details</v>
          </cell>
          <cell r="H336" t="str">
            <v xml:space="preserve">Stairway &amp; Roof Platform </v>
          </cell>
          <cell r="I336" t="str">
            <v/>
          </cell>
          <cell r="J336" t="str">
            <v/>
          </cell>
          <cell r="L336" t="str">
            <v/>
          </cell>
          <cell r="N336" t="str">
            <v/>
          </cell>
          <cell r="O336" t="str">
            <v/>
          </cell>
          <cell r="P336">
            <v>39395</v>
          </cell>
          <cell r="Q336">
            <v>39395</v>
          </cell>
        </row>
        <row r="337">
          <cell r="A337" t="str">
            <v>15855004</v>
          </cell>
          <cell r="B337" t="str">
            <v>15-TK-1501/2</v>
          </cell>
          <cell r="C337" t="str">
            <v>DTL</v>
          </cell>
          <cell r="D337" t="str">
            <v>037</v>
          </cell>
          <cell r="E337" t="str">
            <v>01</v>
          </cell>
          <cell r="F337" t="str">
            <v/>
          </cell>
          <cell r="G337" t="str">
            <v>Btm Stringer Pc Det &amp; Platform Con. Clip</v>
          </cell>
          <cell r="H337" t="str">
            <v xml:space="preserve">Stairway &amp; Roof Platform </v>
          </cell>
          <cell r="I337" t="str">
            <v/>
          </cell>
          <cell r="J337" t="str">
            <v/>
          </cell>
          <cell r="L337" t="str">
            <v/>
          </cell>
          <cell r="N337" t="str">
            <v/>
          </cell>
          <cell r="O337" t="str">
            <v/>
          </cell>
          <cell r="P337">
            <v>39395</v>
          </cell>
          <cell r="Q337">
            <v>39395</v>
          </cell>
        </row>
        <row r="338">
          <cell r="A338" t="str">
            <v>15855004</v>
          </cell>
          <cell r="B338" t="str">
            <v>15-TK-1501/2</v>
          </cell>
          <cell r="C338" t="str">
            <v>DTL</v>
          </cell>
          <cell r="D338" t="str">
            <v>037</v>
          </cell>
          <cell r="E338" t="str">
            <v>02</v>
          </cell>
          <cell r="F338" t="str">
            <v/>
          </cell>
          <cell r="G338" t="str">
            <v>Stringer Details</v>
          </cell>
          <cell r="H338" t="str">
            <v xml:space="preserve">Stairway &amp; Roof Platform </v>
          </cell>
          <cell r="I338" t="str">
            <v/>
          </cell>
          <cell r="J338" t="str">
            <v/>
          </cell>
          <cell r="L338" t="str">
            <v/>
          </cell>
          <cell r="N338" t="str">
            <v/>
          </cell>
          <cell r="O338" t="str">
            <v/>
          </cell>
          <cell r="P338">
            <v>39395</v>
          </cell>
          <cell r="Q338">
            <v>39395</v>
          </cell>
        </row>
        <row r="339">
          <cell r="A339" t="str">
            <v>15855004</v>
          </cell>
          <cell r="B339" t="str">
            <v>15-TK-1501/2</v>
          </cell>
          <cell r="C339" t="str">
            <v>DTL</v>
          </cell>
          <cell r="D339" t="str">
            <v>037</v>
          </cell>
          <cell r="E339" t="str">
            <v>03</v>
          </cell>
          <cell r="F339" t="str">
            <v/>
          </cell>
          <cell r="G339" t="str">
            <v>Stringer Details</v>
          </cell>
          <cell r="H339" t="str">
            <v xml:space="preserve">Stairway &amp; Roof Platform </v>
          </cell>
          <cell r="I339" t="str">
            <v/>
          </cell>
          <cell r="J339" t="str">
            <v/>
          </cell>
          <cell r="L339" t="str">
            <v/>
          </cell>
          <cell r="N339" t="str">
            <v/>
          </cell>
          <cell r="O339" t="str">
            <v/>
          </cell>
          <cell r="P339">
            <v>39395</v>
          </cell>
          <cell r="Q339">
            <v>39395</v>
          </cell>
        </row>
        <row r="340">
          <cell r="A340" t="str">
            <v>15855004</v>
          </cell>
          <cell r="B340" t="str">
            <v>15-TK-1501/2</v>
          </cell>
          <cell r="C340" t="str">
            <v>DTL</v>
          </cell>
          <cell r="D340" t="str">
            <v>038</v>
          </cell>
          <cell r="E340" t="str">
            <v>01</v>
          </cell>
          <cell r="F340" t="str">
            <v/>
          </cell>
          <cell r="G340" t="str">
            <v>Intermidiate Platform Assembly</v>
          </cell>
          <cell r="H340" t="str">
            <v xml:space="preserve">Stairway &amp; Roof Platform </v>
          </cell>
          <cell r="I340" t="str">
            <v/>
          </cell>
          <cell r="J340" t="str">
            <v/>
          </cell>
          <cell r="L340" t="str">
            <v/>
          </cell>
          <cell r="N340" t="str">
            <v/>
          </cell>
          <cell r="O340" t="str">
            <v/>
          </cell>
          <cell r="P340">
            <v>39395</v>
          </cell>
          <cell r="Q340">
            <v>39395</v>
          </cell>
        </row>
        <row r="341">
          <cell r="A341" t="str">
            <v>15855004</v>
          </cell>
          <cell r="B341" t="str">
            <v>15-TK-1501/2</v>
          </cell>
          <cell r="C341" t="str">
            <v>DTL</v>
          </cell>
          <cell r="D341" t="str">
            <v>038</v>
          </cell>
          <cell r="E341" t="str">
            <v>02</v>
          </cell>
          <cell r="F341" t="str">
            <v/>
          </cell>
          <cell r="G341" t="str">
            <v>Intermediate Platform Piece Details</v>
          </cell>
          <cell r="H341" t="str">
            <v xml:space="preserve">Stairway &amp; Roof Platform </v>
          </cell>
          <cell r="I341" t="str">
            <v/>
          </cell>
          <cell r="J341" t="str">
            <v/>
          </cell>
          <cell r="L341" t="str">
            <v/>
          </cell>
          <cell r="N341" t="str">
            <v/>
          </cell>
          <cell r="O341" t="str">
            <v/>
          </cell>
          <cell r="P341">
            <v>39395</v>
          </cell>
          <cell r="Q341">
            <v>39395</v>
          </cell>
        </row>
        <row r="342">
          <cell r="A342" t="str">
            <v>15855004</v>
          </cell>
          <cell r="B342" t="str">
            <v>15-TK-1501/2</v>
          </cell>
          <cell r="C342" t="str">
            <v>DTL</v>
          </cell>
          <cell r="D342" t="str">
            <v>038</v>
          </cell>
          <cell r="E342" t="str">
            <v>03</v>
          </cell>
          <cell r="F342" t="str">
            <v/>
          </cell>
          <cell r="G342" t="str">
            <v>Intermediate Platf # 2 Installation</v>
          </cell>
          <cell r="H342" t="str">
            <v xml:space="preserve">Stairway &amp; Roof Platform </v>
          </cell>
          <cell r="I342" t="str">
            <v/>
          </cell>
          <cell r="J342" t="str">
            <v/>
          </cell>
          <cell r="L342" t="str">
            <v/>
          </cell>
          <cell r="N342" t="str">
            <v/>
          </cell>
          <cell r="O342" t="str">
            <v/>
          </cell>
          <cell r="P342">
            <v>39395</v>
          </cell>
          <cell r="Q342">
            <v>39395</v>
          </cell>
        </row>
        <row r="343">
          <cell r="A343" t="str">
            <v>15855004</v>
          </cell>
          <cell r="B343" t="str">
            <v>15-TK-1501/2</v>
          </cell>
          <cell r="C343" t="str">
            <v>DTL</v>
          </cell>
          <cell r="D343" t="str">
            <v>038</v>
          </cell>
          <cell r="E343" t="str">
            <v>04</v>
          </cell>
          <cell r="F343" t="str">
            <v/>
          </cell>
          <cell r="G343" t="str">
            <v>Intermediate Plaf #2 Assembly</v>
          </cell>
          <cell r="H343" t="str">
            <v xml:space="preserve">Stairway &amp; Roof Platform </v>
          </cell>
          <cell r="I343" t="str">
            <v/>
          </cell>
          <cell r="J343" t="str">
            <v/>
          </cell>
          <cell r="L343" t="str">
            <v/>
          </cell>
          <cell r="N343" t="str">
            <v/>
          </cell>
          <cell r="O343" t="str">
            <v/>
          </cell>
          <cell r="P343">
            <v>39395</v>
          </cell>
          <cell r="Q343">
            <v>39395</v>
          </cell>
        </row>
        <row r="344">
          <cell r="A344" t="str">
            <v>15855004</v>
          </cell>
          <cell r="B344" t="str">
            <v>15-TK-1501/2</v>
          </cell>
          <cell r="C344" t="str">
            <v>DTL</v>
          </cell>
          <cell r="D344" t="str">
            <v>038</v>
          </cell>
          <cell r="E344" t="str">
            <v>05</v>
          </cell>
          <cell r="F344" t="str">
            <v/>
          </cell>
          <cell r="G344" t="str">
            <v>Intermediate Platf #2 Details</v>
          </cell>
          <cell r="H344" t="str">
            <v xml:space="preserve">Stairway &amp; Roof Platform </v>
          </cell>
          <cell r="I344" t="str">
            <v/>
          </cell>
          <cell r="J344" t="str">
            <v/>
          </cell>
          <cell r="L344" t="str">
            <v/>
          </cell>
          <cell r="N344" t="str">
            <v/>
          </cell>
          <cell r="O344" t="str">
            <v/>
          </cell>
          <cell r="P344">
            <v>39395</v>
          </cell>
          <cell r="Q344">
            <v>39395</v>
          </cell>
        </row>
        <row r="345">
          <cell r="A345" t="str">
            <v>15855004</v>
          </cell>
          <cell r="B345" t="str">
            <v>15-TK-1501/2</v>
          </cell>
          <cell r="C345" t="str">
            <v>DTL</v>
          </cell>
          <cell r="D345" t="str">
            <v>038</v>
          </cell>
          <cell r="E345" t="str">
            <v>06</v>
          </cell>
          <cell r="F345" t="str">
            <v/>
          </cell>
          <cell r="G345" t="str">
            <v>InterMediate Platf #2 Details</v>
          </cell>
          <cell r="H345" t="str">
            <v xml:space="preserve">Stairway &amp; Roof Platform </v>
          </cell>
          <cell r="I345" t="str">
            <v/>
          </cell>
          <cell r="J345" t="str">
            <v/>
          </cell>
          <cell r="L345" t="str">
            <v/>
          </cell>
          <cell r="N345" t="str">
            <v/>
          </cell>
          <cell r="O345" t="str">
            <v/>
          </cell>
          <cell r="P345">
            <v>39395</v>
          </cell>
          <cell r="Q345">
            <v>39395</v>
          </cell>
        </row>
        <row r="346">
          <cell r="A346" t="str">
            <v>15855004</v>
          </cell>
          <cell r="B346" t="str">
            <v>15-TK-1501/2</v>
          </cell>
          <cell r="C346" t="str">
            <v>DTL</v>
          </cell>
          <cell r="D346" t="str">
            <v>039</v>
          </cell>
          <cell r="E346" t="str">
            <v>01</v>
          </cell>
          <cell r="F346" t="str">
            <v/>
          </cell>
          <cell r="G346" t="str">
            <v>Stairway/Platform Handrail Piece Details</v>
          </cell>
          <cell r="H346" t="str">
            <v xml:space="preserve">Stairway &amp; Roof Platform </v>
          </cell>
          <cell r="I346" t="str">
            <v/>
          </cell>
          <cell r="J346" t="str">
            <v/>
          </cell>
          <cell r="L346" t="str">
            <v/>
          </cell>
          <cell r="N346" t="str">
            <v/>
          </cell>
          <cell r="O346" t="str">
            <v/>
          </cell>
          <cell r="P346">
            <v>39395</v>
          </cell>
          <cell r="Q346">
            <v>39395</v>
          </cell>
        </row>
        <row r="347">
          <cell r="A347" t="str">
            <v>15855004</v>
          </cell>
          <cell r="B347" t="str">
            <v>15-TK-1501/2</v>
          </cell>
          <cell r="C347" t="str">
            <v>DTL</v>
          </cell>
          <cell r="D347" t="str">
            <v>039</v>
          </cell>
          <cell r="E347" t="str">
            <v>02</v>
          </cell>
          <cell r="F347" t="str">
            <v/>
          </cell>
          <cell r="G347" t="str">
            <v>Knee Brace Details</v>
          </cell>
          <cell r="H347" t="str">
            <v xml:space="preserve">Stairway &amp; Roof Platform </v>
          </cell>
          <cell r="I347" t="str">
            <v/>
          </cell>
          <cell r="J347" t="str">
            <v/>
          </cell>
          <cell r="L347" t="str">
            <v/>
          </cell>
          <cell r="N347" t="str">
            <v/>
          </cell>
          <cell r="O347" t="str">
            <v/>
          </cell>
          <cell r="P347">
            <v>39395</v>
          </cell>
          <cell r="Q347">
            <v>39395</v>
          </cell>
        </row>
        <row r="348">
          <cell r="A348" t="str">
            <v>15855004</v>
          </cell>
          <cell r="B348" t="str">
            <v>15-TK-1501/2</v>
          </cell>
          <cell r="C348" t="str">
            <v>DTL</v>
          </cell>
          <cell r="D348" t="str">
            <v>039</v>
          </cell>
          <cell r="E348" t="str">
            <v>03</v>
          </cell>
          <cell r="F348" t="str">
            <v/>
          </cell>
          <cell r="G348" t="str">
            <v>Knee Brace Details</v>
          </cell>
          <cell r="H348" t="str">
            <v xml:space="preserve">Stairway &amp; Roof Platform </v>
          </cell>
          <cell r="I348" t="str">
            <v/>
          </cell>
          <cell r="J348" t="str">
            <v/>
          </cell>
          <cell r="L348" t="str">
            <v/>
          </cell>
          <cell r="N348" t="str">
            <v/>
          </cell>
          <cell r="O348" t="str">
            <v/>
          </cell>
          <cell r="P348">
            <v>39395</v>
          </cell>
          <cell r="Q348">
            <v>39395</v>
          </cell>
        </row>
        <row r="349">
          <cell r="A349" t="str">
            <v>15855004</v>
          </cell>
          <cell r="B349" t="str">
            <v>15-TK-1501/2</v>
          </cell>
          <cell r="C349" t="str">
            <v>DTL</v>
          </cell>
          <cell r="D349" t="str">
            <v>040</v>
          </cell>
          <cell r="E349" t="str">
            <v>01</v>
          </cell>
          <cell r="F349" t="str">
            <v/>
          </cell>
          <cell r="G349" t="str">
            <v>Grating Details</v>
          </cell>
          <cell r="H349" t="str">
            <v xml:space="preserve">Stairway &amp; Roof Platform </v>
          </cell>
          <cell r="I349" t="str">
            <v/>
          </cell>
          <cell r="J349" t="str">
            <v/>
          </cell>
          <cell r="L349" t="str">
            <v/>
          </cell>
          <cell r="N349" t="str">
            <v/>
          </cell>
          <cell r="O349" t="str">
            <v/>
          </cell>
          <cell r="P349">
            <v>39395</v>
          </cell>
          <cell r="Q349">
            <v>39395</v>
          </cell>
        </row>
        <row r="350">
          <cell r="A350" t="str">
            <v>15855004</v>
          </cell>
          <cell r="B350" t="str">
            <v>15-TK-1501/2</v>
          </cell>
          <cell r="C350" t="str">
            <v>DTL</v>
          </cell>
          <cell r="D350" t="str">
            <v>041</v>
          </cell>
          <cell r="E350" t="str">
            <v>01</v>
          </cell>
          <cell r="F350" t="str">
            <v/>
          </cell>
          <cell r="G350" t="str">
            <v>Stairway &amp; Platform Orientation</v>
          </cell>
          <cell r="H350" t="str">
            <v xml:space="preserve">Stairway &amp; Roof Platform </v>
          </cell>
          <cell r="I350" t="str">
            <v/>
          </cell>
          <cell r="J350" t="str">
            <v/>
          </cell>
          <cell r="L350" t="str">
            <v/>
          </cell>
          <cell r="N350" t="str">
            <v/>
          </cell>
          <cell r="O350" t="str">
            <v/>
          </cell>
          <cell r="P350">
            <v>39395</v>
          </cell>
          <cell r="Q350">
            <v>39395</v>
          </cell>
        </row>
        <row r="351">
          <cell r="A351" t="str">
            <v>15855004</v>
          </cell>
          <cell r="B351" t="str">
            <v>15-TK-1501/2</v>
          </cell>
          <cell r="C351" t="str">
            <v>DTL</v>
          </cell>
          <cell r="D351" t="str">
            <v>041</v>
          </cell>
          <cell r="E351" t="str">
            <v>02</v>
          </cell>
          <cell r="F351" t="str">
            <v/>
          </cell>
          <cell r="G351" t="str">
            <v>Roof Handrail Piece Details</v>
          </cell>
          <cell r="H351" t="str">
            <v xml:space="preserve">Stairway &amp; Roof Platform </v>
          </cell>
          <cell r="I351" t="str">
            <v/>
          </cell>
          <cell r="J351" t="str">
            <v/>
          </cell>
          <cell r="L351" t="str">
            <v/>
          </cell>
          <cell r="N351" t="str">
            <v/>
          </cell>
          <cell r="O351" t="str">
            <v/>
          </cell>
          <cell r="P351">
            <v>39395</v>
          </cell>
          <cell r="Q351">
            <v>39395</v>
          </cell>
        </row>
        <row r="352">
          <cell r="A352" t="str">
            <v>15855004</v>
          </cell>
          <cell r="B352" t="str">
            <v>15-TK-1501/2</v>
          </cell>
          <cell r="C352" t="str">
            <v>DTL</v>
          </cell>
          <cell r="D352" t="str">
            <v>041</v>
          </cell>
          <cell r="E352" t="str">
            <v>03</v>
          </cell>
          <cell r="F352" t="str">
            <v/>
          </cell>
          <cell r="G352" t="str">
            <v>Top Platform &amp; Center Walkway - Elev.</v>
          </cell>
          <cell r="H352" t="str">
            <v xml:space="preserve">Stairway &amp; Roof Platform </v>
          </cell>
          <cell r="I352" t="str">
            <v/>
          </cell>
          <cell r="J352" t="str">
            <v/>
          </cell>
          <cell r="L352" t="str">
            <v/>
          </cell>
          <cell r="N352" t="str">
            <v/>
          </cell>
          <cell r="O352" t="str">
            <v/>
          </cell>
          <cell r="P352">
            <v>39395</v>
          </cell>
          <cell r="Q352">
            <v>39395</v>
          </cell>
        </row>
        <row r="353">
          <cell r="A353" t="str">
            <v>15855004</v>
          </cell>
          <cell r="B353" t="str">
            <v>15-TK-1501/2</v>
          </cell>
          <cell r="C353" t="str">
            <v>DTL</v>
          </cell>
          <cell r="D353" t="str">
            <v>041</v>
          </cell>
          <cell r="E353" t="str">
            <v>04</v>
          </cell>
          <cell r="F353" t="str">
            <v/>
          </cell>
          <cell r="G353" t="str">
            <v>Roof Center Walkway - Plan</v>
          </cell>
          <cell r="H353" t="str">
            <v xml:space="preserve">Stairway &amp; Roof Platform </v>
          </cell>
          <cell r="I353" t="str">
            <v/>
          </cell>
          <cell r="J353" t="str">
            <v/>
          </cell>
          <cell r="L353" t="str">
            <v/>
          </cell>
          <cell r="N353" t="str">
            <v/>
          </cell>
          <cell r="O353" t="str">
            <v/>
          </cell>
          <cell r="P353">
            <v>39395</v>
          </cell>
          <cell r="Q353">
            <v>39395</v>
          </cell>
        </row>
        <row r="354">
          <cell r="A354" t="str">
            <v>15855004</v>
          </cell>
          <cell r="B354" t="str">
            <v>15-TK-1501/2</v>
          </cell>
          <cell r="C354" t="str">
            <v>DTL</v>
          </cell>
          <cell r="D354" t="str">
            <v>041</v>
          </cell>
          <cell r="E354" t="str">
            <v>05</v>
          </cell>
          <cell r="F354" t="str">
            <v/>
          </cell>
          <cell r="G354" t="str">
            <v>Stairway For Center Walkway Installation - 1</v>
          </cell>
          <cell r="H354" t="str">
            <v xml:space="preserve">Stairway &amp; Roof Platform </v>
          </cell>
          <cell r="I354" t="str">
            <v/>
          </cell>
          <cell r="J354" t="str">
            <v/>
          </cell>
          <cell r="L354" t="str">
            <v/>
          </cell>
          <cell r="N354" t="str">
            <v/>
          </cell>
          <cell r="O354" t="str">
            <v/>
          </cell>
          <cell r="P354">
            <v>39395</v>
          </cell>
          <cell r="Q354">
            <v>39395</v>
          </cell>
        </row>
        <row r="355">
          <cell r="A355" t="str">
            <v>15855004</v>
          </cell>
          <cell r="B355" t="str">
            <v>15-TK-1501/2</v>
          </cell>
          <cell r="C355" t="str">
            <v>DTL</v>
          </cell>
          <cell r="D355" t="str">
            <v>041</v>
          </cell>
          <cell r="E355" t="str">
            <v>06</v>
          </cell>
          <cell r="F355" t="str">
            <v/>
          </cell>
          <cell r="G355" t="str">
            <v>Stairway For Center Walkway Installation - 2</v>
          </cell>
          <cell r="H355" t="str">
            <v xml:space="preserve">Stairway &amp; Roof Platform </v>
          </cell>
          <cell r="I355" t="str">
            <v/>
          </cell>
          <cell r="J355" t="str">
            <v/>
          </cell>
          <cell r="L355" t="str">
            <v/>
          </cell>
          <cell r="N355" t="str">
            <v/>
          </cell>
          <cell r="O355" t="str">
            <v/>
          </cell>
          <cell r="P355">
            <v>39395</v>
          </cell>
          <cell r="Q355">
            <v>39395</v>
          </cell>
        </row>
        <row r="356">
          <cell r="A356" t="str">
            <v>15855004</v>
          </cell>
          <cell r="B356" t="str">
            <v>15-TK-1501/2</v>
          </cell>
          <cell r="C356" t="str">
            <v>DTL</v>
          </cell>
          <cell r="D356" t="str">
            <v>041</v>
          </cell>
          <cell r="E356" t="str">
            <v>07</v>
          </cell>
          <cell r="F356" t="str">
            <v/>
          </cell>
          <cell r="G356" t="str">
            <v>Roof Center Walkway Installatiom</v>
          </cell>
          <cell r="H356" t="str">
            <v xml:space="preserve">Stairway &amp; Roof Platform </v>
          </cell>
          <cell r="I356" t="str">
            <v/>
          </cell>
          <cell r="J356" t="str">
            <v/>
          </cell>
          <cell r="L356" t="str">
            <v/>
          </cell>
          <cell r="N356" t="str">
            <v/>
          </cell>
          <cell r="O356" t="str">
            <v/>
          </cell>
          <cell r="P356">
            <v>39395</v>
          </cell>
          <cell r="Q356">
            <v>39395</v>
          </cell>
        </row>
        <row r="357">
          <cell r="A357" t="str">
            <v>15855004</v>
          </cell>
          <cell r="B357" t="str">
            <v>15-TK-1501/2</v>
          </cell>
          <cell r="C357" t="str">
            <v>DTL</v>
          </cell>
          <cell r="D357" t="str">
            <v>041</v>
          </cell>
          <cell r="E357" t="str">
            <v>08</v>
          </cell>
          <cell r="F357" t="str">
            <v/>
          </cell>
          <cell r="G357" t="str">
            <v>Roof Stairway Details</v>
          </cell>
          <cell r="H357" t="str">
            <v xml:space="preserve">Stairway &amp; Roof Platform </v>
          </cell>
          <cell r="I357" t="str">
            <v/>
          </cell>
          <cell r="J357" t="str">
            <v/>
          </cell>
          <cell r="L357" t="str">
            <v/>
          </cell>
          <cell r="N357" t="str">
            <v/>
          </cell>
          <cell r="O357" t="str">
            <v/>
          </cell>
          <cell r="P357">
            <v>39395</v>
          </cell>
          <cell r="Q357">
            <v>39395</v>
          </cell>
        </row>
        <row r="358">
          <cell r="A358" t="str">
            <v>15855004</v>
          </cell>
          <cell r="B358" t="str">
            <v>15-TK-1501/2</v>
          </cell>
          <cell r="C358" t="str">
            <v>DTL</v>
          </cell>
          <cell r="D358" t="str">
            <v>041</v>
          </cell>
          <cell r="E358" t="str">
            <v>09</v>
          </cell>
          <cell r="F358" t="str">
            <v/>
          </cell>
          <cell r="G358" t="str">
            <v>Roof Stairway Handrailing Details</v>
          </cell>
          <cell r="H358" t="str">
            <v xml:space="preserve">Stairway &amp; Roof Platform </v>
          </cell>
          <cell r="I358" t="str">
            <v/>
          </cell>
          <cell r="J358" t="str">
            <v/>
          </cell>
          <cell r="L358" t="str">
            <v/>
          </cell>
          <cell r="N358" t="str">
            <v/>
          </cell>
          <cell r="O358" t="str">
            <v/>
          </cell>
          <cell r="P358">
            <v>39395</v>
          </cell>
          <cell r="Q358">
            <v>39395</v>
          </cell>
        </row>
        <row r="359">
          <cell r="A359" t="str">
            <v>15855004</v>
          </cell>
          <cell r="B359" t="str">
            <v>15-TK-1501/2</v>
          </cell>
          <cell r="C359" t="str">
            <v>DTL</v>
          </cell>
          <cell r="D359" t="str">
            <v>041</v>
          </cell>
          <cell r="E359" t="str">
            <v>10</v>
          </cell>
          <cell r="F359" t="str">
            <v/>
          </cell>
          <cell r="G359" t="str">
            <v>Roof Lower Walkway Assemblies</v>
          </cell>
          <cell r="H359" t="str">
            <v xml:space="preserve">Stairway &amp; Roof Platform </v>
          </cell>
          <cell r="I359" t="str">
            <v/>
          </cell>
          <cell r="J359" t="str">
            <v/>
          </cell>
          <cell r="L359" t="str">
            <v/>
          </cell>
          <cell r="N359" t="str">
            <v/>
          </cell>
          <cell r="O359" t="str">
            <v/>
          </cell>
          <cell r="P359">
            <v>39395</v>
          </cell>
          <cell r="Q359">
            <v>39395</v>
          </cell>
        </row>
        <row r="360">
          <cell r="A360" t="str">
            <v>15855004</v>
          </cell>
          <cell r="B360" t="str">
            <v>15-TK-1501/2</v>
          </cell>
          <cell r="C360" t="str">
            <v>DTL</v>
          </cell>
          <cell r="D360" t="str">
            <v>041</v>
          </cell>
          <cell r="E360" t="str">
            <v>11</v>
          </cell>
          <cell r="F360" t="str">
            <v/>
          </cell>
          <cell r="G360" t="str">
            <v>Roof Lower Walkway Details</v>
          </cell>
          <cell r="H360" t="str">
            <v xml:space="preserve">Stairway &amp; Roof Platform </v>
          </cell>
          <cell r="I360" t="str">
            <v/>
          </cell>
          <cell r="J360" t="str">
            <v/>
          </cell>
          <cell r="L360" t="str">
            <v/>
          </cell>
          <cell r="N360" t="str">
            <v/>
          </cell>
          <cell r="O360" t="str">
            <v/>
          </cell>
          <cell r="P360">
            <v>39395</v>
          </cell>
          <cell r="Q360">
            <v>39395</v>
          </cell>
        </row>
        <row r="361">
          <cell r="A361" t="str">
            <v>15855004</v>
          </cell>
          <cell r="B361" t="str">
            <v>15-TK-1501/2</v>
          </cell>
          <cell r="C361" t="str">
            <v>DTL</v>
          </cell>
          <cell r="D361" t="str">
            <v>041</v>
          </cell>
          <cell r="E361" t="str">
            <v>12</v>
          </cell>
          <cell r="F361" t="str">
            <v/>
          </cell>
          <cell r="G361" t="str">
            <v>Roof Lower Walkway Details - 2</v>
          </cell>
          <cell r="H361" t="str">
            <v xml:space="preserve">Stairway &amp; Roof Platform </v>
          </cell>
          <cell r="I361" t="str">
            <v/>
          </cell>
          <cell r="J361" t="str">
            <v/>
          </cell>
          <cell r="L361" t="str">
            <v/>
          </cell>
          <cell r="N361" t="str">
            <v/>
          </cell>
          <cell r="O361" t="str">
            <v/>
          </cell>
          <cell r="P361">
            <v>39395</v>
          </cell>
          <cell r="Q361">
            <v>39395</v>
          </cell>
        </row>
        <row r="362">
          <cell r="A362" t="str">
            <v>15855004</v>
          </cell>
          <cell r="B362" t="str">
            <v>15-TK-1501/2</v>
          </cell>
          <cell r="C362" t="str">
            <v>DTL</v>
          </cell>
          <cell r="D362" t="str">
            <v>041</v>
          </cell>
          <cell r="E362" t="str">
            <v>13</v>
          </cell>
          <cell r="F362" t="str">
            <v/>
          </cell>
          <cell r="G362" t="str">
            <v>Roof Upper Walkway Assemblies</v>
          </cell>
          <cell r="H362" t="str">
            <v xml:space="preserve">Stairway &amp; Roof Platform </v>
          </cell>
          <cell r="I362" t="str">
            <v/>
          </cell>
          <cell r="J362" t="str">
            <v/>
          </cell>
          <cell r="L362" t="str">
            <v/>
          </cell>
          <cell r="N362" t="str">
            <v/>
          </cell>
          <cell r="O362" t="str">
            <v/>
          </cell>
          <cell r="P362">
            <v>39395</v>
          </cell>
          <cell r="Q362">
            <v>39395</v>
          </cell>
        </row>
        <row r="363">
          <cell r="A363" t="str">
            <v>15855004</v>
          </cell>
          <cell r="B363" t="str">
            <v>15-TK-1501/2</v>
          </cell>
          <cell r="C363" t="str">
            <v>DTL</v>
          </cell>
          <cell r="D363" t="str">
            <v>041</v>
          </cell>
          <cell r="E363" t="str">
            <v>14</v>
          </cell>
          <cell r="F363" t="str">
            <v/>
          </cell>
          <cell r="G363" t="str">
            <v>Roof Upper Walkway Details</v>
          </cell>
          <cell r="H363" t="str">
            <v xml:space="preserve">Stairway &amp; Roof Platform </v>
          </cell>
          <cell r="I363" t="str">
            <v/>
          </cell>
          <cell r="J363" t="str">
            <v/>
          </cell>
          <cell r="L363" t="str">
            <v/>
          </cell>
          <cell r="N363" t="str">
            <v/>
          </cell>
          <cell r="O363" t="str">
            <v/>
          </cell>
          <cell r="P363">
            <v>39395</v>
          </cell>
          <cell r="Q363">
            <v>39395</v>
          </cell>
        </row>
        <row r="364">
          <cell r="A364" t="str">
            <v>15855004</v>
          </cell>
          <cell r="B364" t="str">
            <v>15-TK-1501/2</v>
          </cell>
          <cell r="C364" t="str">
            <v>DTL</v>
          </cell>
          <cell r="D364" t="str">
            <v>041</v>
          </cell>
          <cell r="E364" t="str">
            <v>15</v>
          </cell>
          <cell r="F364" t="str">
            <v/>
          </cell>
          <cell r="G364" t="str">
            <v>Roof Upper Walkway Details - 2</v>
          </cell>
          <cell r="H364" t="str">
            <v xml:space="preserve">Stairway &amp; Roof Platform </v>
          </cell>
          <cell r="I364" t="str">
            <v/>
          </cell>
          <cell r="J364" t="str">
            <v/>
          </cell>
          <cell r="L364" t="str">
            <v/>
          </cell>
          <cell r="N364" t="str">
            <v/>
          </cell>
          <cell r="O364" t="str">
            <v/>
          </cell>
          <cell r="P364">
            <v>39395</v>
          </cell>
          <cell r="Q364">
            <v>39395</v>
          </cell>
        </row>
        <row r="365">
          <cell r="A365" t="str">
            <v>15855004</v>
          </cell>
          <cell r="B365" t="str">
            <v>15-TK-1501/2</v>
          </cell>
          <cell r="C365" t="str">
            <v>DTL</v>
          </cell>
          <cell r="D365" t="str">
            <v>041</v>
          </cell>
          <cell r="E365" t="str">
            <v>16</v>
          </cell>
          <cell r="F365" t="str">
            <v/>
          </cell>
          <cell r="G365" t="str">
            <v>Roof Center Platform Installation</v>
          </cell>
          <cell r="H365" t="str">
            <v xml:space="preserve">Stairway &amp; Roof Platform </v>
          </cell>
          <cell r="I365" t="str">
            <v/>
          </cell>
          <cell r="J365" t="str">
            <v/>
          </cell>
          <cell r="L365" t="str">
            <v/>
          </cell>
          <cell r="N365" t="str">
            <v/>
          </cell>
          <cell r="O365" t="str">
            <v/>
          </cell>
          <cell r="P365">
            <v>39395</v>
          </cell>
          <cell r="Q365">
            <v>39395</v>
          </cell>
        </row>
        <row r="366">
          <cell r="A366" t="str">
            <v>15855004</v>
          </cell>
          <cell r="B366" t="str">
            <v>15-TK-1501/2</v>
          </cell>
          <cell r="C366" t="str">
            <v>DTL</v>
          </cell>
          <cell r="D366" t="str">
            <v>041</v>
          </cell>
          <cell r="E366" t="str">
            <v>17</v>
          </cell>
          <cell r="F366" t="str">
            <v/>
          </cell>
          <cell r="G366" t="str">
            <v>Roof Center Platfrom Assembly</v>
          </cell>
          <cell r="H366" t="str">
            <v xml:space="preserve">Stairway &amp; Roof Platform </v>
          </cell>
          <cell r="I366" t="str">
            <v/>
          </cell>
          <cell r="J366" t="str">
            <v/>
          </cell>
          <cell r="L366" t="str">
            <v/>
          </cell>
          <cell r="N366" t="str">
            <v/>
          </cell>
          <cell r="O366" t="str">
            <v/>
          </cell>
          <cell r="P366">
            <v>39395</v>
          </cell>
          <cell r="Q366">
            <v>39395</v>
          </cell>
        </row>
        <row r="367">
          <cell r="A367" t="str">
            <v>15855004</v>
          </cell>
          <cell r="B367" t="str">
            <v>15-TK-1501/2</v>
          </cell>
          <cell r="C367" t="str">
            <v>DTL</v>
          </cell>
          <cell r="D367" t="str">
            <v>041</v>
          </cell>
          <cell r="E367" t="str">
            <v>18</v>
          </cell>
          <cell r="F367" t="str">
            <v/>
          </cell>
          <cell r="G367" t="str">
            <v>Roof Center Platfrom Details</v>
          </cell>
          <cell r="H367" t="str">
            <v xml:space="preserve">Stairway &amp; Roof Platform </v>
          </cell>
          <cell r="I367" t="str">
            <v/>
          </cell>
          <cell r="J367" t="str">
            <v/>
          </cell>
          <cell r="L367" t="str">
            <v/>
          </cell>
          <cell r="N367" t="str">
            <v/>
          </cell>
          <cell r="O367" t="str">
            <v/>
          </cell>
          <cell r="P367">
            <v>39395</v>
          </cell>
          <cell r="Q367">
            <v>39395</v>
          </cell>
        </row>
        <row r="368">
          <cell r="A368" t="str">
            <v>15855004</v>
          </cell>
          <cell r="B368" t="str">
            <v>15-TK-1501/2</v>
          </cell>
          <cell r="C368" t="str">
            <v>DTL</v>
          </cell>
          <cell r="D368" t="str">
            <v>041</v>
          </cell>
          <cell r="E368" t="str">
            <v>19</v>
          </cell>
          <cell r="F368" t="str">
            <v/>
          </cell>
          <cell r="G368" t="str">
            <v>Roof Center Platform Details - 2</v>
          </cell>
          <cell r="H368" t="str">
            <v xml:space="preserve">Stairway &amp; Roof Platform </v>
          </cell>
          <cell r="I368" t="str">
            <v/>
          </cell>
          <cell r="J368" t="str">
            <v/>
          </cell>
          <cell r="L368" t="str">
            <v/>
          </cell>
          <cell r="N368" t="str">
            <v/>
          </cell>
          <cell r="O368" t="str">
            <v/>
          </cell>
          <cell r="P368">
            <v>39395</v>
          </cell>
          <cell r="Q368">
            <v>39395</v>
          </cell>
        </row>
        <row r="369">
          <cell r="A369" t="str">
            <v>15855004</v>
          </cell>
          <cell r="B369" t="str">
            <v>15-TK-1501/2</v>
          </cell>
          <cell r="C369" t="str">
            <v>DTL</v>
          </cell>
          <cell r="D369" t="str">
            <v>041</v>
          </cell>
          <cell r="E369" t="str">
            <v>20</v>
          </cell>
          <cell r="F369" t="str">
            <v/>
          </cell>
          <cell r="G369" t="str">
            <v>Roof Center Platform Handrail Details</v>
          </cell>
          <cell r="H369" t="str">
            <v xml:space="preserve">Stairway &amp; Roof Platform </v>
          </cell>
          <cell r="I369" t="str">
            <v/>
          </cell>
          <cell r="J369" t="str">
            <v/>
          </cell>
          <cell r="L369" t="str">
            <v/>
          </cell>
          <cell r="N369" t="str">
            <v/>
          </cell>
          <cell r="O369" t="str">
            <v/>
          </cell>
          <cell r="P369">
            <v>39395</v>
          </cell>
          <cell r="Q369">
            <v>39395</v>
          </cell>
        </row>
        <row r="370">
          <cell r="A370" t="str">
            <v>15855004</v>
          </cell>
          <cell r="B370" t="str">
            <v>15-TK-1501/2</v>
          </cell>
          <cell r="C370" t="str">
            <v>DTL</v>
          </cell>
          <cell r="D370" t="str">
            <v>042</v>
          </cell>
          <cell r="E370" t="str">
            <v>01</v>
          </cell>
          <cell r="F370" t="str">
            <v/>
          </cell>
          <cell r="G370" t="str">
            <v>Roof Circumferential Platform - Plan</v>
          </cell>
          <cell r="H370" t="str">
            <v xml:space="preserve">Stairway &amp; Roof Platform </v>
          </cell>
          <cell r="I370" t="str">
            <v/>
          </cell>
          <cell r="J370" t="str">
            <v/>
          </cell>
          <cell r="L370" t="str">
            <v/>
          </cell>
          <cell r="N370" t="str">
            <v/>
          </cell>
          <cell r="O370" t="str">
            <v/>
          </cell>
          <cell r="P370">
            <v>39395</v>
          </cell>
          <cell r="Q370">
            <v>39395</v>
          </cell>
        </row>
        <row r="371">
          <cell r="A371" t="str">
            <v>15855004</v>
          </cell>
          <cell r="B371" t="str">
            <v>15-TK-1501/2</v>
          </cell>
          <cell r="C371" t="str">
            <v>DTL</v>
          </cell>
          <cell r="D371" t="str">
            <v>042</v>
          </cell>
          <cell r="E371" t="str">
            <v>02</v>
          </cell>
          <cell r="F371" t="str">
            <v/>
          </cell>
          <cell r="G371" t="str">
            <v>Roof Circumferential Platform - Installation</v>
          </cell>
          <cell r="H371" t="str">
            <v xml:space="preserve">Stairway &amp; Roof Platform </v>
          </cell>
          <cell r="I371" t="str">
            <v/>
          </cell>
          <cell r="J371" t="str">
            <v/>
          </cell>
          <cell r="L371" t="str">
            <v/>
          </cell>
          <cell r="N371" t="str">
            <v/>
          </cell>
          <cell r="O371" t="str">
            <v/>
          </cell>
          <cell r="P371">
            <v>39395</v>
          </cell>
          <cell r="Q371">
            <v>39395</v>
          </cell>
        </row>
        <row r="372">
          <cell r="A372" t="str">
            <v>15855004</v>
          </cell>
          <cell r="B372" t="str">
            <v>15-TK-1501/2</v>
          </cell>
          <cell r="C372" t="str">
            <v>DTL</v>
          </cell>
          <cell r="D372" t="str">
            <v>042</v>
          </cell>
          <cell r="E372" t="str">
            <v>03</v>
          </cell>
          <cell r="F372" t="str">
            <v/>
          </cell>
          <cell r="G372" t="str">
            <v>Roof Circumferential Platform Assemblies</v>
          </cell>
          <cell r="H372" t="str">
            <v xml:space="preserve">Stairway &amp; Roof Platform </v>
          </cell>
          <cell r="I372" t="str">
            <v/>
          </cell>
          <cell r="J372" t="str">
            <v/>
          </cell>
          <cell r="L372" t="str">
            <v/>
          </cell>
          <cell r="N372" t="str">
            <v/>
          </cell>
          <cell r="O372" t="str">
            <v/>
          </cell>
          <cell r="P372">
            <v>39395</v>
          </cell>
          <cell r="Q372">
            <v>39395</v>
          </cell>
        </row>
        <row r="373">
          <cell r="A373" t="str">
            <v>15855004</v>
          </cell>
          <cell r="B373" t="str">
            <v>15-TK-1501/2</v>
          </cell>
          <cell r="C373" t="str">
            <v>DTL</v>
          </cell>
          <cell r="D373" t="str">
            <v>042</v>
          </cell>
          <cell r="E373" t="str">
            <v>04</v>
          </cell>
          <cell r="F373" t="str">
            <v/>
          </cell>
          <cell r="G373" t="str">
            <v>Roof Circumferential Platform Assemblies</v>
          </cell>
          <cell r="H373" t="str">
            <v xml:space="preserve">Stairway &amp; Roof Platform </v>
          </cell>
          <cell r="I373" t="str">
            <v/>
          </cell>
          <cell r="J373" t="str">
            <v/>
          </cell>
          <cell r="L373" t="str">
            <v/>
          </cell>
          <cell r="N373" t="str">
            <v/>
          </cell>
          <cell r="O373" t="str">
            <v/>
          </cell>
          <cell r="P373">
            <v>39395</v>
          </cell>
          <cell r="Q373">
            <v>39395</v>
          </cell>
        </row>
        <row r="374">
          <cell r="A374" t="str">
            <v>15855004</v>
          </cell>
          <cell r="B374" t="str">
            <v>15-TK-1501/2</v>
          </cell>
          <cell r="C374" t="str">
            <v>DTL</v>
          </cell>
          <cell r="D374" t="str">
            <v>042</v>
          </cell>
          <cell r="E374" t="str">
            <v>05</v>
          </cell>
          <cell r="F374" t="str">
            <v/>
          </cell>
          <cell r="G374" t="str">
            <v>Roof Circumferential Platform Assemblies</v>
          </cell>
          <cell r="H374" t="str">
            <v xml:space="preserve">Stairway &amp; Roof Platform </v>
          </cell>
          <cell r="I374" t="str">
            <v/>
          </cell>
          <cell r="J374" t="str">
            <v/>
          </cell>
          <cell r="L374" t="str">
            <v/>
          </cell>
          <cell r="N374" t="str">
            <v/>
          </cell>
          <cell r="O374" t="str">
            <v/>
          </cell>
          <cell r="P374">
            <v>39395</v>
          </cell>
          <cell r="Q374">
            <v>39395</v>
          </cell>
        </row>
        <row r="375">
          <cell r="A375" t="str">
            <v>15855004</v>
          </cell>
          <cell r="B375" t="str">
            <v>15-TK-1501/2</v>
          </cell>
          <cell r="C375" t="str">
            <v>DTL</v>
          </cell>
          <cell r="D375" t="str">
            <v>042</v>
          </cell>
          <cell r="E375" t="str">
            <v>06</v>
          </cell>
          <cell r="F375" t="str">
            <v/>
          </cell>
          <cell r="G375" t="str">
            <v>Roof Circumferential Platform Handrail Details</v>
          </cell>
          <cell r="H375" t="str">
            <v xml:space="preserve">Stairway &amp; Roof Platform </v>
          </cell>
          <cell r="I375" t="str">
            <v/>
          </cell>
          <cell r="J375" t="str">
            <v/>
          </cell>
          <cell r="L375" t="str">
            <v/>
          </cell>
          <cell r="N375" t="str">
            <v/>
          </cell>
          <cell r="O375" t="str">
            <v/>
          </cell>
          <cell r="P375">
            <v>39395</v>
          </cell>
          <cell r="Q375">
            <v>39395</v>
          </cell>
        </row>
        <row r="376">
          <cell r="A376" t="str">
            <v>15855004</v>
          </cell>
          <cell r="B376" t="str">
            <v>15-TK-1501/2</v>
          </cell>
          <cell r="C376" t="str">
            <v>DTL</v>
          </cell>
          <cell r="D376" t="str">
            <v>042</v>
          </cell>
          <cell r="E376" t="str">
            <v>07</v>
          </cell>
          <cell r="F376" t="str">
            <v/>
          </cell>
          <cell r="G376" t="str">
            <v>Roof Circumferential Platform Grating Details</v>
          </cell>
          <cell r="H376" t="str">
            <v xml:space="preserve">Stairway &amp; Roof Platform </v>
          </cell>
          <cell r="I376" t="str">
            <v/>
          </cell>
          <cell r="J376" t="str">
            <v/>
          </cell>
          <cell r="L376" t="str">
            <v/>
          </cell>
          <cell r="N376" t="str">
            <v/>
          </cell>
          <cell r="O376" t="str">
            <v/>
          </cell>
          <cell r="P376">
            <v>39395</v>
          </cell>
          <cell r="Q376">
            <v>39395</v>
          </cell>
        </row>
        <row r="377">
          <cell r="A377" t="str">
            <v>15855004</v>
          </cell>
          <cell r="B377" t="str">
            <v>15-TK-1501/2</v>
          </cell>
          <cell r="C377" t="str">
            <v>DTL</v>
          </cell>
          <cell r="D377" t="str">
            <v>301</v>
          </cell>
          <cell r="E377" t="str">
            <v>01</v>
          </cell>
          <cell r="F377" t="str">
            <v>C1</v>
          </cell>
          <cell r="G377" t="str">
            <v>Foundation Details</v>
          </cell>
          <cell r="H377" t="str">
            <v>Foundation Details</v>
          </cell>
          <cell r="I377" t="str">
            <v>15-TK-1501/2-D-501</v>
          </cell>
          <cell r="J377" t="str">
            <v>K012 CBI-FL-002 T/POT011</v>
          </cell>
          <cell r="K377">
            <v>39184</v>
          </cell>
          <cell r="L377" t="str">
            <v>For Approval</v>
          </cell>
          <cell r="N377" t="str">
            <v/>
          </cell>
          <cell r="O377" t="str">
            <v/>
          </cell>
        </row>
        <row r="378">
          <cell r="A378" t="str">
            <v>15855004</v>
          </cell>
          <cell r="B378" t="str">
            <v>15-TK-1501/2</v>
          </cell>
          <cell r="C378" t="str">
            <v>DTL</v>
          </cell>
          <cell r="D378" t="str">
            <v>302</v>
          </cell>
          <cell r="E378" t="str">
            <v>01</v>
          </cell>
          <cell r="F378" t="str">
            <v>C</v>
          </cell>
          <cell r="G378" t="str">
            <v>Anchor Bolt Setting Plan</v>
          </cell>
          <cell r="H378" t="str">
            <v>Anchor Bolt</v>
          </cell>
          <cell r="I378" t="str">
            <v>15-TK-1501/2-D-502</v>
          </cell>
          <cell r="J378" t="str">
            <v>K012 CBI-FL-001 T/POT010</v>
          </cell>
          <cell r="K378">
            <v>39174</v>
          </cell>
          <cell r="L378" t="str">
            <v>For Information</v>
          </cell>
          <cell r="N378" t="str">
            <v/>
          </cell>
          <cell r="O378" t="str">
            <v/>
          </cell>
        </row>
        <row r="379">
          <cell r="A379" t="str">
            <v>15855004</v>
          </cell>
          <cell r="B379" t="str">
            <v>15-TK-1501/2</v>
          </cell>
          <cell r="C379" t="str">
            <v>DTL</v>
          </cell>
          <cell r="G379" t="str">
            <v>Others</v>
          </cell>
          <cell r="H379" t="str">
            <v>Miscelleneous</v>
          </cell>
          <cell r="P379">
            <v>39395</v>
          </cell>
          <cell r="Q379">
            <v>39395</v>
          </cell>
        </row>
        <row r="380">
          <cell r="A380" t="str">
            <v>15855004</v>
          </cell>
          <cell r="B380" t="str">
            <v>15-TK-1501/2</v>
          </cell>
          <cell r="C380" t="str">
            <v>DTL</v>
          </cell>
          <cell r="G380" t="str">
            <v>Others</v>
          </cell>
          <cell r="H380" t="str">
            <v>Miscelleneous</v>
          </cell>
          <cell r="P380">
            <v>39395</v>
          </cell>
          <cell r="Q380">
            <v>39395</v>
          </cell>
        </row>
        <row r="381">
          <cell r="A381" t="str">
            <v>15855004</v>
          </cell>
          <cell r="B381" t="str">
            <v>15-TK-1501/2</v>
          </cell>
          <cell r="C381" t="str">
            <v>CALC</v>
          </cell>
          <cell r="D381" t="str">
            <v>900</v>
          </cell>
          <cell r="E381" t="str">
            <v>1-12</v>
          </cell>
          <cell r="F381" t="str">
            <v>1</v>
          </cell>
          <cell r="G381" t="str">
            <v>Tank Design Calculation</v>
          </cell>
          <cell r="H381" t="str">
            <v>Design-Tank Structures</v>
          </cell>
          <cell r="I381" t="str">
            <v/>
          </cell>
          <cell r="J381" t="str">
            <v>K012 CBI-FL-001 T/POT009</v>
          </cell>
          <cell r="K381">
            <v>39174</v>
          </cell>
          <cell r="L381" t="str">
            <v>For Approval</v>
          </cell>
          <cell r="N381" t="str">
            <v/>
          </cell>
          <cell r="O381" t="str">
            <v/>
          </cell>
        </row>
        <row r="382">
          <cell r="A382" t="str">
            <v>15855004</v>
          </cell>
          <cell r="B382" t="str">
            <v>15-TK-1501/2</v>
          </cell>
          <cell r="C382" t="str">
            <v>CALC</v>
          </cell>
          <cell r="G382" t="str">
            <v>Basic Design</v>
          </cell>
          <cell r="H382" t="str">
            <v>Basic Design</v>
          </cell>
          <cell r="Q382">
            <v>39116</v>
          </cell>
        </row>
        <row r="383">
          <cell r="A383" t="str">
            <v>15855004</v>
          </cell>
          <cell r="B383" t="str">
            <v>15-TK-1501/2</v>
          </cell>
          <cell r="C383" t="str">
            <v>CALC</v>
          </cell>
          <cell r="G383" t="str">
            <v>Advance Bil</v>
          </cell>
          <cell r="H383" t="str">
            <v>Advance Bil</v>
          </cell>
          <cell r="Q383">
            <v>39151</v>
          </cell>
        </row>
        <row r="384">
          <cell r="A384" t="str">
            <v>15855004</v>
          </cell>
          <cell r="B384" t="str">
            <v>15-TK-1501/2</v>
          </cell>
          <cell r="C384" t="str">
            <v>CALC</v>
          </cell>
          <cell r="D384" t="str">
            <v>900</v>
          </cell>
          <cell r="E384" t="str">
            <v>F1-F6</v>
          </cell>
          <cell r="F384" t="str">
            <v/>
          </cell>
          <cell r="G384" t="str">
            <v>Design-Fire-Foam</v>
          </cell>
          <cell r="H384" t="str">
            <v>Design-Fire Protection Piping</v>
          </cell>
          <cell r="I384" t="str">
            <v/>
          </cell>
          <cell r="J384" t="str">
            <v/>
          </cell>
          <cell r="L384" t="str">
            <v/>
          </cell>
          <cell r="N384" t="str">
            <v/>
          </cell>
          <cell r="O384" t="str">
            <v/>
          </cell>
          <cell r="P384">
            <v>39233</v>
          </cell>
          <cell r="Q384">
            <v>39233</v>
          </cell>
        </row>
        <row r="385">
          <cell r="A385" t="str">
            <v>15855004</v>
          </cell>
          <cell r="B385" t="str">
            <v>15-TK-1501/2</v>
          </cell>
          <cell r="C385" t="str">
            <v>CALC</v>
          </cell>
          <cell r="D385" t="str">
            <v>900</v>
          </cell>
          <cell r="E385" t="str">
            <v>WS1-WS7</v>
          </cell>
          <cell r="F385" t="str">
            <v/>
          </cell>
          <cell r="G385" t="str">
            <v>Design-Fire-Deluge</v>
          </cell>
          <cell r="H385" t="str">
            <v>Design-Fire Protection Piping</v>
          </cell>
          <cell r="I385" t="str">
            <v/>
          </cell>
          <cell r="J385" t="str">
            <v/>
          </cell>
          <cell r="L385" t="str">
            <v/>
          </cell>
          <cell r="N385" t="str">
            <v/>
          </cell>
          <cell r="O385" t="str">
            <v/>
          </cell>
          <cell r="P385">
            <v>39233</v>
          </cell>
          <cell r="Q385">
            <v>39233</v>
          </cell>
        </row>
        <row r="386">
          <cell r="A386" t="str">
            <v>15855004</v>
          </cell>
          <cell r="B386" t="str">
            <v>15-TK-1501/2</v>
          </cell>
          <cell r="C386" t="str">
            <v>CALC</v>
          </cell>
          <cell r="D386" t="str">
            <v>930</v>
          </cell>
          <cell r="E386" t="str">
            <v>1-17</v>
          </cell>
          <cell r="F386" t="str">
            <v>1</v>
          </cell>
          <cell r="G386" t="str">
            <v>Foundation Design Calculations</v>
          </cell>
          <cell r="H386" t="str">
            <v>Design-Foundations</v>
          </cell>
          <cell r="I386" t="str">
            <v/>
          </cell>
          <cell r="J386" t="str">
            <v>K012 CBI-FL-001 T/POT009</v>
          </cell>
          <cell r="K386">
            <v>39174</v>
          </cell>
          <cell r="L386" t="str">
            <v>For Approval</v>
          </cell>
          <cell r="N386" t="str">
            <v/>
          </cell>
          <cell r="O386" t="str">
            <v/>
          </cell>
        </row>
        <row r="387">
          <cell r="A387" t="str">
            <v>15855004</v>
          </cell>
          <cell r="B387" t="str">
            <v>15-TK-1501/2</v>
          </cell>
          <cell r="C387" t="str">
            <v>OM</v>
          </cell>
          <cell r="D387" t="str">
            <v>990</v>
          </cell>
          <cell r="E387" t="str">
            <v>01</v>
          </cell>
          <cell r="F387" t="str">
            <v/>
          </cell>
          <cell r="G387" t="str">
            <v>Operations &amp; Maintenance Instructions Manual</v>
          </cell>
          <cell r="H387" t="str">
            <v>Operation Manual</v>
          </cell>
          <cell r="I387" t="str">
            <v/>
          </cell>
          <cell r="J387" t="str">
            <v/>
          </cell>
          <cell r="L387" t="str">
            <v/>
          </cell>
          <cell r="N387" t="str">
            <v/>
          </cell>
          <cell r="O387" t="str">
            <v/>
          </cell>
          <cell r="P387">
            <v>39514</v>
          </cell>
          <cell r="Q387">
            <v>39514</v>
          </cell>
        </row>
        <row r="388">
          <cell r="A388" t="str">
            <v>15855004</v>
          </cell>
          <cell r="B388" t="str">
            <v>15-TK-1501/2</v>
          </cell>
          <cell r="C388" t="str">
            <v>OM</v>
          </cell>
          <cell r="D388" t="str">
            <v>991</v>
          </cell>
          <cell r="E388" t="str">
            <v>01</v>
          </cell>
          <cell r="F388" t="str">
            <v/>
          </cell>
          <cell r="G388" t="str">
            <v>API Standard 650 Storage Tank Data Sheet</v>
          </cell>
          <cell r="H388" t="str">
            <v>Operation Manual</v>
          </cell>
          <cell r="I388" t="str">
            <v/>
          </cell>
          <cell r="J388" t="str">
            <v/>
          </cell>
          <cell r="L388" t="str">
            <v/>
          </cell>
          <cell r="N388" t="str">
            <v/>
          </cell>
          <cell r="O388" t="str">
            <v/>
          </cell>
          <cell r="P388">
            <v>39514</v>
          </cell>
          <cell r="Q388">
            <v>39514</v>
          </cell>
        </row>
        <row r="389">
          <cell r="A389" t="str">
            <v>15855004</v>
          </cell>
          <cell r="B389" t="str">
            <v>15-TK-1501/2</v>
          </cell>
          <cell r="C389" t="str">
            <v>OM</v>
          </cell>
          <cell r="D389" t="str">
            <v>992</v>
          </cell>
          <cell r="E389" t="str">
            <v>01</v>
          </cell>
          <cell r="F389" t="str">
            <v/>
          </cell>
          <cell r="G389" t="str">
            <v>Manufacturer's Certification for API650</v>
          </cell>
          <cell r="H389" t="str">
            <v>Operation Manual</v>
          </cell>
          <cell r="I389" t="str">
            <v/>
          </cell>
          <cell r="J389" t="str">
            <v/>
          </cell>
          <cell r="L389" t="str">
            <v/>
          </cell>
          <cell r="N389" t="str">
            <v/>
          </cell>
          <cell r="O389" t="str">
            <v/>
          </cell>
          <cell r="P389">
            <v>39514</v>
          </cell>
          <cell r="Q389">
            <v>39514</v>
          </cell>
        </row>
        <row r="390">
          <cell r="A390" t="str">
            <v>15855005</v>
          </cell>
          <cell r="B390" t="str">
            <v>15-TK-1505</v>
          </cell>
          <cell r="C390" t="str">
            <v>DTL</v>
          </cell>
          <cell r="D390" t="str">
            <v>001</v>
          </cell>
          <cell r="E390" t="str">
            <v>01</v>
          </cell>
          <cell r="F390" t="str">
            <v>C</v>
          </cell>
          <cell r="G390" t="str">
            <v>General Elevation</v>
          </cell>
          <cell r="H390" t="str">
            <v>Tank General Arrangement &amp; Data Drawings</v>
          </cell>
          <cell r="I390" t="str">
            <v>15-TK-1505-D-509</v>
          </cell>
          <cell r="J390" t="str">
            <v>K012 CBI-FL-002 T/POT011</v>
          </cell>
          <cell r="K390">
            <v>39184</v>
          </cell>
          <cell r="L390" t="str">
            <v>For Approval</v>
          </cell>
          <cell r="N390" t="str">
            <v/>
          </cell>
          <cell r="O390" t="str">
            <v/>
          </cell>
        </row>
        <row r="391">
          <cell r="A391" t="str">
            <v>15855005</v>
          </cell>
          <cell r="B391" t="str">
            <v>15-TK-1505</v>
          </cell>
          <cell r="C391" t="str">
            <v>DTL</v>
          </cell>
          <cell r="D391" t="str">
            <v>001</v>
          </cell>
          <cell r="E391" t="str">
            <v>02</v>
          </cell>
          <cell r="F391" t="str">
            <v>C</v>
          </cell>
          <cell r="G391" t="str">
            <v>Tank Data</v>
          </cell>
          <cell r="H391" t="str">
            <v>Tank General Arrangement &amp; Data Drawings</v>
          </cell>
          <cell r="I391" t="str">
            <v>15-TK-1505-D-510</v>
          </cell>
          <cell r="J391" t="str">
            <v>K012 CBI-FL-002 T/POT011</v>
          </cell>
          <cell r="K391">
            <v>39184</v>
          </cell>
          <cell r="L391" t="str">
            <v>For Approval</v>
          </cell>
          <cell r="N391" t="str">
            <v/>
          </cell>
          <cell r="O391" t="str">
            <v/>
          </cell>
        </row>
        <row r="392">
          <cell r="A392" t="str">
            <v>15855005</v>
          </cell>
          <cell r="B392" t="str">
            <v>15-TK-1505</v>
          </cell>
          <cell r="C392" t="str">
            <v>DTL</v>
          </cell>
          <cell r="D392" t="str">
            <v>002</v>
          </cell>
          <cell r="E392" t="str">
            <v>01</v>
          </cell>
          <cell r="F392" t="str">
            <v>C</v>
          </cell>
          <cell r="G392" t="str">
            <v>Orientation</v>
          </cell>
          <cell r="H392" t="str">
            <v>Orientation Plan  Drawings</v>
          </cell>
          <cell r="I392" t="str">
            <v/>
          </cell>
          <cell r="J392" t="str">
            <v>K012 CBI-FL-002 T/POT011</v>
          </cell>
          <cell r="K392">
            <v>39184</v>
          </cell>
          <cell r="L392" t="str">
            <v>For Approval</v>
          </cell>
          <cell r="N392" t="str">
            <v/>
          </cell>
          <cell r="O392" t="str">
            <v/>
          </cell>
        </row>
        <row r="393">
          <cell r="A393" t="str">
            <v>15855005</v>
          </cell>
          <cell r="B393" t="str">
            <v>15-TK-1505</v>
          </cell>
          <cell r="C393" t="str">
            <v>DTL</v>
          </cell>
          <cell r="D393" t="str">
            <v>003</v>
          </cell>
          <cell r="E393" t="str">
            <v>01</v>
          </cell>
          <cell r="F393" t="str">
            <v/>
          </cell>
          <cell r="G393" t="str">
            <v>Nameplate</v>
          </cell>
          <cell r="H393" t="str">
            <v>Miscelleneous</v>
          </cell>
          <cell r="I393" t="str">
            <v/>
          </cell>
          <cell r="J393" t="str">
            <v/>
          </cell>
          <cell r="L393" t="str">
            <v/>
          </cell>
          <cell r="N393" t="str">
            <v/>
          </cell>
          <cell r="O393" t="str">
            <v/>
          </cell>
          <cell r="P393">
            <v>39360</v>
          </cell>
          <cell r="Q393">
            <v>39360</v>
          </cell>
        </row>
        <row r="394">
          <cell r="A394" t="str">
            <v>15855005</v>
          </cell>
          <cell r="B394" t="str">
            <v>15-TK-1505</v>
          </cell>
          <cell r="C394" t="str">
            <v>DTL</v>
          </cell>
          <cell r="D394" t="str">
            <v>004</v>
          </cell>
          <cell r="E394" t="str">
            <v>01</v>
          </cell>
          <cell r="F394" t="str">
            <v/>
          </cell>
          <cell r="G394" t="str">
            <v>Earthing Lugs</v>
          </cell>
          <cell r="H394" t="str">
            <v>Miscelleneous</v>
          </cell>
          <cell r="I394" t="str">
            <v>15-TK-1505-D-508</v>
          </cell>
          <cell r="J394" t="str">
            <v/>
          </cell>
          <cell r="L394" t="str">
            <v/>
          </cell>
          <cell r="N394" t="str">
            <v/>
          </cell>
          <cell r="O394" t="str">
            <v/>
          </cell>
          <cell r="P394">
            <v>39360</v>
          </cell>
          <cell r="Q394">
            <v>39360</v>
          </cell>
        </row>
        <row r="395">
          <cell r="A395" t="str">
            <v>15855005</v>
          </cell>
          <cell r="B395" t="str">
            <v>15-TK-1505</v>
          </cell>
          <cell r="C395" t="str">
            <v>DTL</v>
          </cell>
          <cell r="D395" t="str">
            <v>006</v>
          </cell>
          <cell r="E395" t="str">
            <v>01</v>
          </cell>
          <cell r="F395" t="str">
            <v/>
          </cell>
          <cell r="G395" t="str">
            <v>Bottom Installation</v>
          </cell>
          <cell r="H395" t="str">
            <v>Main Tank Structure (bottom, shell, roof)</v>
          </cell>
          <cell r="I395" t="str">
            <v/>
          </cell>
          <cell r="J395" t="str">
            <v/>
          </cell>
          <cell r="L395" t="str">
            <v/>
          </cell>
          <cell r="N395" t="str">
            <v/>
          </cell>
          <cell r="O395" t="str">
            <v/>
          </cell>
          <cell r="P395">
            <v>39269</v>
          </cell>
          <cell r="Q395">
            <v>39269</v>
          </cell>
        </row>
        <row r="396">
          <cell r="A396" t="str">
            <v>15855005</v>
          </cell>
          <cell r="B396" t="str">
            <v>15-TK-1505</v>
          </cell>
          <cell r="C396" t="str">
            <v>DTL</v>
          </cell>
          <cell r="D396" t="str">
            <v>006</v>
          </cell>
          <cell r="E396" t="str">
            <v>02</v>
          </cell>
          <cell r="F396" t="str">
            <v/>
          </cell>
          <cell r="G396" t="str">
            <v>Bottom Plate Piece Details</v>
          </cell>
          <cell r="H396" t="str">
            <v>Main Tank Structure (bottom, shell, roof)</v>
          </cell>
          <cell r="I396" t="str">
            <v/>
          </cell>
          <cell r="J396" t="str">
            <v/>
          </cell>
          <cell r="L396" t="str">
            <v/>
          </cell>
          <cell r="N396" t="str">
            <v/>
          </cell>
          <cell r="O396" t="str">
            <v/>
          </cell>
          <cell r="P396">
            <v>39269</v>
          </cell>
          <cell r="Q396">
            <v>39269</v>
          </cell>
        </row>
        <row r="397">
          <cell r="A397" t="str">
            <v>15855005</v>
          </cell>
          <cell r="B397" t="str">
            <v>15-TK-1505</v>
          </cell>
          <cell r="C397" t="str">
            <v>DTL</v>
          </cell>
          <cell r="D397" t="str">
            <v>007</v>
          </cell>
          <cell r="E397" t="str">
            <v>01</v>
          </cell>
          <cell r="F397" t="str">
            <v>C</v>
          </cell>
          <cell r="G397" t="str">
            <v>Shell Section</v>
          </cell>
          <cell r="H397" t="str">
            <v>Tank General Arrangement &amp; Data Drawings</v>
          </cell>
          <cell r="I397" t="str">
            <v>15-TK-1505-D-503</v>
          </cell>
          <cell r="J397" t="str">
            <v>K012 CBI-FL-002 T/POT011</v>
          </cell>
          <cell r="K397">
            <v>39184</v>
          </cell>
          <cell r="L397" t="str">
            <v>For Approval</v>
          </cell>
          <cell r="N397" t="str">
            <v/>
          </cell>
          <cell r="O397" t="str">
            <v/>
          </cell>
        </row>
        <row r="398">
          <cell r="A398" t="str">
            <v>15855005</v>
          </cell>
          <cell r="B398" t="str">
            <v>15-TK-1505</v>
          </cell>
          <cell r="C398" t="str">
            <v>DTL</v>
          </cell>
          <cell r="D398" t="str">
            <v>007</v>
          </cell>
          <cell r="E398" t="str">
            <v>02</v>
          </cell>
          <cell r="F398" t="str">
            <v/>
          </cell>
          <cell r="G398" t="str">
            <v>Shell Plate Installation</v>
          </cell>
          <cell r="H398" t="str">
            <v>Main Tank Structure (bottom, shell, roof)</v>
          </cell>
          <cell r="I398" t="str">
            <v/>
          </cell>
          <cell r="J398" t="str">
            <v/>
          </cell>
          <cell r="L398" t="str">
            <v/>
          </cell>
          <cell r="N398" t="str">
            <v/>
          </cell>
          <cell r="O398" t="str">
            <v/>
          </cell>
          <cell r="P398">
            <v>39269</v>
          </cell>
          <cell r="Q398">
            <v>39269</v>
          </cell>
        </row>
        <row r="399">
          <cell r="A399" t="str">
            <v>15855005</v>
          </cell>
          <cell r="B399" t="str">
            <v>15-TK-1505</v>
          </cell>
          <cell r="C399" t="str">
            <v>DTL</v>
          </cell>
          <cell r="D399" t="str">
            <v>010</v>
          </cell>
          <cell r="E399" t="str">
            <v>01</v>
          </cell>
          <cell r="F399" t="str">
            <v>C</v>
          </cell>
          <cell r="G399" t="str">
            <v>Compression Bar Installation Detail</v>
          </cell>
          <cell r="H399" t="str">
            <v>Main Tank Structure (bottom, shell, roof)</v>
          </cell>
          <cell r="I399" t="str">
            <v>15-TK-1505-D-504</v>
          </cell>
          <cell r="J399" t="str">
            <v>K012 CBI-FL-002 T/POT011</v>
          </cell>
          <cell r="K399">
            <v>39184</v>
          </cell>
          <cell r="L399" t="str">
            <v>For Approval</v>
          </cell>
          <cell r="N399" t="str">
            <v/>
          </cell>
          <cell r="O399" t="str">
            <v/>
          </cell>
        </row>
        <row r="400">
          <cell r="A400" t="str">
            <v>15855005</v>
          </cell>
          <cell r="B400" t="str">
            <v>15-TK-1505</v>
          </cell>
          <cell r="C400" t="str">
            <v>DTL</v>
          </cell>
          <cell r="D400" t="str">
            <v>010</v>
          </cell>
          <cell r="E400" t="str">
            <v>02</v>
          </cell>
          <cell r="F400" t="str">
            <v>C</v>
          </cell>
          <cell r="G400" t="str">
            <v>Compression Bar Piece Detail</v>
          </cell>
          <cell r="H400" t="str">
            <v>Main Tank Structure (bottom, shell, roof)</v>
          </cell>
          <cell r="I400" t="str">
            <v>15-TK-1505-D-505</v>
          </cell>
          <cell r="J400" t="str">
            <v>K012 CBI-FL-002 T/POT011</v>
          </cell>
          <cell r="K400">
            <v>39184</v>
          </cell>
          <cell r="L400" t="str">
            <v>For Approval</v>
          </cell>
          <cell r="N400" t="str">
            <v/>
          </cell>
          <cell r="O400" t="str">
            <v/>
          </cell>
        </row>
        <row r="401">
          <cell r="A401" t="str">
            <v>15855005</v>
          </cell>
          <cell r="B401" t="str">
            <v>15-TK-1505</v>
          </cell>
          <cell r="C401" t="str">
            <v>DTL</v>
          </cell>
          <cell r="D401" t="str">
            <v>011</v>
          </cell>
          <cell r="E401" t="str">
            <v>01</v>
          </cell>
          <cell r="F401" t="str">
            <v/>
          </cell>
          <cell r="G401" t="str">
            <v>Dome Roof Installation</v>
          </cell>
          <cell r="H401" t="str">
            <v>Main Tank Structure (bottom, shell, roof)</v>
          </cell>
          <cell r="I401" t="str">
            <v/>
          </cell>
          <cell r="J401" t="str">
            <v/>
          </cell>
          <cell r="L401" t="str">
            <v/>
          </cell>
          <cell r="N401" t="str">
            <v/>
          </cell>
          <cell r="O401" t="str">
            <v/>
          </cell>
          <cell r="P401">
            <v>39269</v>
          </cell>
          <cell r="Q401">
            <v>39269</v>
          </cell>
        </row>
        <row r="402">
          <cell r="A402" t="str">
            <v>15855005</v>
          </cell>
          <cell r="B402" t="str">
            <v>15-TK-1505</v>
          </cell>
          <cell r="C402" t="str">
            <v>DTL</v>
          </cell>
          <cell r="D402" t="str">
            <v>011</v>
          </cell>
          <cell r="E402" t="str">
            <v>02</v>
          </cell>
          <cell r="F402" t="str">
            <v/>
          </cell>
          <cell r="G402" t="str">
            <v>Dome Roof Plate Piece Details</v>
          </cell>
          <cell r="H402" t="str">
            <v>Main Tank Structure (bottom, shell, roof)</v>
          </cell>
          <cell r="I402" t="str">
            <v/>
          </cell>
          <cell r="J402" t="str">
            <v/>
          </cell>
          <cell r="L402" t="str">
            <v/>
          </cell>
          <cell r="N402" t="str">
            <v/>
          </cell>
          <cell r="O402" t="str">
            <v/>
          </cell>
          <cell r="P402">
            <v>39269</v>
          </cell>
          <cell r="Q402">
            <v>39269</v>
          </cell>
        </row>
        <row r="403">
          <cell r="A403" t="str">
            <v>15855005</v>
          </cell>
          <cell r="B403" t="str">
            <v>15-TK-1505</v>
          </cell>
          <cell r="C403" t="str">
            <v>DTL</v>
          </cell>
          <cell r="D403" t="str">
            <v>012</v>
          </cell>
          <cell r="E403" t="str">
            <v>01</v>
          </cell>
          <cell r="F403" t="str">
            <v/>
          </cell>
          <cell r="G403" t="str">
            <v>Roof Framing Installation</v>
          </cell>
          <cell r="H403" t="str">
            <v>Main Tank Structure (bottom, shell, roof)</v>
          </cell>
          <cell r="I403" t="str">
            <v/>
          </cell>
          <cell r="J403" t="str">
            <v/>
          </cell>
          <cell r="L403" t="str">
            <v/>
          </cell>
          <cell r="N403" t="str">
            <v/>
          </cell>
          <cell r="O403" t="str">
            <v/>
          </cell>
          <cell r="P403">
            <v>39269</v>
          </cell>
          <cell r="Q403">
            <v>39269</v>
          </cell>
        </row>
        <row r="404">
          <cell r="A404" t="str">
            <v>15855005</v>
          </cell>
          <cell r="B404" t="str">
            <v>15-TK-1505</v>
          </cell>
          <cell r="C404" t="str">
            <v>DTL</v>
          </cell>
          <cell r="D404" t="str">
            <v>012</v>
          </cell>
          <cell r="E404" t="str">
            <v>02</v>
          </cell>
          <cell r="F404" t="str">
            <v/>
          </cell>
          <cell r="G404" t="str">
            <v>Roof Framing Assembly</v>
          </cell>
          <cell r="H404" t="str">
            <v>Main Tank Structure (bottom, shell, roof)</v>
          </cell>
          <cell r="I404" t="str">
            <v/>
          </cell>
          <cell r="J404" t="str">
            <v/>
          </cell>
          <cell r="L404" t="str">
            <v/>
          </cell>
          <cell r="N404" t="str">
            <v/>
          </cell>
          <cell r="O404" t="str">
            <v/>
          </cell>
          <cell r="P404">
            <v>39269</v>
          </cell>
          <cell r="Q404">
            <v>39269</v>
          </cell>
        </row>
        <row r="405">
          <cell r="A405" t="str">
            <v>15855005</v>
          </cell>
          <cell r="B405" t="str">
            <v>15-TK-1505</v>
          </cell>
          <cell r="C405" t="str">
            <v>DTL</v>
          </cell>
          <cell r="D405" t="str">
            <v>012</v>
          </cell>
          <cell r="E405" t="str">
            <v>03</v>
          </cell>
          <cell r="F405" t="str">
            <v/>
          </cell>
          <cell r="G405" t="str">
            <v>Roof Framing Piece Details</v>
          </cell>
          <cell r="H405" t="str">
            <v>Main Tank Structure (bottom, shell, roof)</v>
          </cell>
          <cell r="I405" t="str">
            <v/>
          </cell>
          <cell r="J405" t="str">
            <v/>
          </cell>
          <cell r="L405" t="str">
            <v/>
          </cell>
          <cell r="N405" t="str">
            <v/>
          </cell>
          <cell r="O405" t="str">
            <v/>
          </cell>
          <cell r="P405">
            <v>39269</v>
          </cell>
          <cell r="Q405">
            <v>39269</v>
          </cell>
        </row>
        <row r="406">
          <cell r="A406" t="str">
            <v>15855005</v>
          </cell>
          <cell r="B406" t="str">
            <v>15-TK-1505</v>
          </cell>
          <cell r="C406" t="str">
            <v>DTL</v>
          </cell>
          <cell r="D406" t="str">
            <v>015</v>
          </cell>
          <cell r="E406" t="str">
            <v>01</v>
          </cell>
          <cell r="F406" t="str">
            <v/>
          </cell>
          <cell r="G406" t="str">
            <v>Shell Manhole Installation W/ Davit</v>
          </cell>
          <cell r="H406" t="str">
            <v>Miscelleneous</v>
          </cell>
          <cell r="I406" t="str">
            <v/>
          </cell>
          <cell r="J406" t="str">
            <v/>
          </cell>
          <cell r="L406" t="str">
            <v/>
          </cell>
          <cell r="N406" t="str">
            <v/>
          </cell>
          <cell r="O406" t="str">
            <v/>
          </cell>
          <cell r="P406">
            <v>39325</v>
          </cell>
          <cell r="Q406">
            <v>39325</v>
          </cell>
        </row>
        <row r="407">
          <cell r="A407" t="str">
            <v>15855005</v>
          </cell>
          <cell r="B407" t="str">
            <v>15-TK-1505</v>
          </cell>
          <cell r="C407" t="str">
            <v>DTL</v>
          </cell>
          <cell r="D407" t="str">
            <v>015</v>
          </cell>
          <cell r="E407" t="str">
            <v>02</v>
          </cell>
          <cell r="F407" t="str">
            <v/>
          </cell>
          <cell r="G407" t="str">
            <v>24 Dia Shell Manhole Assemblies</v>
          </cell>
          <cell r="H407" t="str">
            <v>Miscelleneous</v>
          </cell>
          <cell r="I407" t="str">
            <v/>
          </cell>
          <cell r="J407" t="str">
            <v/>
          </cell>
          <cell r="L407" t="str">
            <v/>
          </cell>
          <cell r="N407" t="str">
            <v/>
          </cell>
          <cell r="O407" t="str">
            <v/>
          </cell>
          <cell r="P407">
            <v>39325</v>
          </cell>
          <cell r="Q407">
            <v>39325</v>
          </cell>
        </row>
        <row r="408">
          <cell r="A408" t="str">
            <v>15855005</v>
          </cell>
          <cell r="B408" t="str">
            <v>15-TK-1505</v>
          </cell>
          <cell r="C408" t="str">
            <v>DTL</v>
          </cell>
          <cell r="D408" t="str">
            <v>015</v>
          </cell>
          <cell r="E408" t="str">
            <v>03</v>
          </cell>
          <cell r="F408" t="str">
            <v/>
          </cell>
          <cell r="G408" t="str">
            <v>Cover Davit for 24 Dia Shell Manhole</v>
          </cell>
          <cell r="H408" t="str">
            <v>Miscelleneous</v>
          </cell>
          <cell r="I408" t="str">
            <v/>
          </cell>
          <cell r="J408" t="str">
            <v/>
          </cell>
          <cell r="L408" t="str">
            <v/>
          </cell>
          <cell r="N408" t="str">
            <v/>
          </cell>
          <cell r="O408" t="str">
            <v/>
          </cell>
          <cell r="P408">
            <v>39325</v>
          </cell>
          <cell r="Q408">
            <v>39325</v>
          </cell>
        </row>
        <row r="409">
          <cell r="A409" t="str">
            <v>15855005</v>
          </cell>
          <cell r="B409" t="str">
            <v>15-TK-1505</v>
          </cell>
          <cell r="C409" t="str">
            <v>DTL</v>
          </cell>
          <cell r="D409" t="str">
            <v>016</v>
          </cell>
          <cell r="E409" t="str">
            <v>01</v>
          </cell>
          <cell r="F409" t="str">
            <v/>
          </cell>
          <cell r="G409" t="str">
            <v>Shell Nozzle Installation</v>
          </cell>
          <cell r="H409" t="str">
            <v>Miscelleneous</v>
          </cell>
          <cell r="I409" t="str">
            <v/>
          </cell>
          <cell r="J409" t="str">
            <v/>
          </cell>
          <cell r="L409" t="str">
            <v/>
          </cell>
          <cell r="N409" t="str">
            <v/>
          </cell>
          <cell r="O409" t="str">
            <v/>
          </cell>
          <cell r="P409">
            <v>39325</v>
          </cell>
          <cell r="Q409">
            <v>39325</v>
          </cell>
        </row>
        <row r="410">
          <cell r="A410" t="str">
            <v>15855005</v>
          </cell>
          <cell r="B410" t="str">
            <v>15-TK-1505</v>
          </cell>
          <cell r="C410" t="str">
            <v>DTL</v>
          </cell>
          <cell r="D410" t="str">
            <v>016</v>
          </cell>
          <cell r="E410" t="str">
            <v>02</v>
          </cell>
          <cell r="F410" t="str">
            <v/>
          </cell>
          <cell r="G410" t="str">
            <v>Shell Nozzle Installation</v>
          </cell>
          <cell r="H410" t="str">
            <v>Miscelleneous</v>
          </cell>
          <cell r="I410" t="str">
            <v/>
          </cell>
          <cell r="J410" t="str">
            <v/>
          </cell>
          <cell r="L410" t="str">
            <v/>
          </cell>
          <cell r="N410" t="str">
            <v/>
          </cell>
          <cell r="O410" t="str">
            <v/>
          </cell>
          <cell r="P410">
            <v>39325</v>
          </cell>
          <cell r="Q410">
            <v>39325</v>
          </cell>
        </row>
        <row r="411">
          <cell r="A411" t="str">
            <v>15855005</v>
          </cell>
          <cell r="B411" t="str">
            <v>15-TK-1505</v>
          </cell>
          <cell r="C411" t="str">
            <v>DTL</v>
          </cell>
          <cell r="D411" t="str">
            <v>016</v>
          </cell>
          <cell r="E411" t="str">
            <v>03</v>
          </cell>
          <cell r="F411" t="str">
            <v/>
          </cell>
          <cell r="G411" t="str">
            <v>Shell Nozzle Installation</v>
          </cell>
          <cell r="H411" t="str">
            <v>Miscelleneous</v>
          </cell>
          <cell r="I411" t="str">
            <v/>
          </cell>
          <cell r="J411" t="str">
            <v/>
          </cell>
          <cell r="L411" t="str">
            <v/>
          </cell>
          <cell r="N411" t="str">
            <v/>
          </cell>
          <cell r="O411" t="str">
            <v/>
          </cell>
          <cell r="P411">
            <v>39325</v>
          </cell>
          <cell r="Q411">
            <v>39325</v>
          </cell>
        </row>
        <row r="412">
          <cell r="A412" t="str">
            <v>15855005</v>
          </cell>
          <cell r="B412" t="str">
            <v>15-TK-1505</v>
          </cell>
          <cell r="C412" t="str">
            <v>DTL</v>
          </cell>
          <cell r="D412" t="str">
            <v>016</v>
          </cell>
          <cell r="E412" t="str">
            <v>04</v>
          </cell>
          <cell r="F412" t="str">
            <v/>
          </cell>
          <cell r="G412" t="str">
            <v>Shell Nozzle Installation</v>
          </cell>
          <cell r="H412" t="str">
            <v>Miscelleneous</v>
          </cell>
          <cell r="I412" t="str">
            <v/>
          </cell>
          <cell r="J412" t="str">
            <v/>
          </cell>
          <cell r="L412" t="str">
            <v/>
          </cell>
          <cell r="N412" t="str">
            <v/>
          </cell>
          <cell r="O412" t="str">
            <v/>
          </cell>
          <cell r="P412">
            <v>39325</v>
          </cell>
          <cell r="Q412">
            <v>39325</v>
          </cell>
        </row>
        <row r="413">
          <cell r="A413" t="str">
            <v>15855005</v>
          </cell>
          <cell r="B413" t="str">
            <v>15-TK-1505</v>
          </cell>
          <cell r="C413" t="str">
            <v>DTL</v>
          </cell>
          <cell r="D413" t="str">
            <v>016</v>
          </cell>
          <cell r="E413" t="str">
            <v>05</v>
          </cell>
          <cell r="F413" t="str">
            <v/>
          </cell>
          <cell r="G413" t="str">
            <v>Shell Nozzle Installation</v>
          </cell>
          <cell r="H413" t="str">
            <v>Miscelleneous</v>
          </cell>
          <cell r="I413" t="str">
            <v/>
          </cell>
          <cell r="J413" t="str">
            <v/>
          </cell>
          <cell r="L413" t="str">
            <v/>
          </cell>
          <cell r="N413" t="str">
            <v/>
          </cell>
          <cell r="O413" t="str">
            <v/>
          </cell>
          <cell r="P413">
            <v>39325</v>
          </cell>
          <cell r="Q413">
            <v>39325</v>
          </cell>
        </row>
        <row r="414">
          <cell r="A414" t="str">
            <v>15855005</v>
          </cell>
          <cell r="B414" t="str">
            <v>15-TK-1505</v>
          </cell>
          <cell r="C414" t="str">
            <v>DTL</v>
          </cell>
          <cell r="D414" t="str">
            <v>016</v>
          </cell>
          <cell r="E414" t="str">
            <v>06</v>
          </cell>
          <cell r="F414" t="str">
            <v/>
          </cell>
          <cell r="G414" t="str">
            <v>Shell Nozzle Installation</v>
          </cell>
          <cell r="H414" t="str">
            <v>Miscelleneous</v>
          </cell>
          <cell r="I414" t="str">
            <v/>
          </cell>
          <cell r="J414" t="str">
            <v/>
          </cell>
          <cell r="L414" t="str">
            <v/>
          </cell>
          <cell r="N414" t="str">
            <v/>
          </cell>
          <cell r="O414" t="str">
            <v/>
          </cell>
          <cell r="P414">
            <v>39325</v>
          </cell>
          <cell r="Q414">
            <v>39325</v>
          </cell>
        </row>
        <row r="415">
          <cell r="A415" t="str">
            <v>15855005</v>
          </cell>
          <cell r="B415" t="str">
            <v>15-TK-1505</v>
          </cell>
          <cell r="C415" t="str">
            <v>DTL</v>
          </cell>
          <cell r="D415" t="str">
            <v>016</v>
          </cell>
          <cell r="E415" t="str">
            <v>07</v>
          </cell>
          <cell r="F415" t="str">
            <v/>
          </cell>
          <cell r="G415" t="str">
            <v>Shell Nozzle Assemblies</v>
          </cell>
          <cell r="H415" t="str">
            <v>Miscelleneous</v>
          </cell>
          <cell r="I415" t="str">
            <v/>
          </cell>
          <cell r="J415" t="str">
            <v/>
          </cell>
          <cell r="L415" t="str">
            <v/>
          </cell>
          <cell r="N415" t="str">
            <v/>
          </cell>
          <cell r="O415" t="str">
            <v/>
          </cell>
          <cell r="P415">
            <v>39325</v>
          </cell>
          <cell r="Q415">
            <v>39325</v>
          </cell>
        </row>
        <row r="416">
          <cell r="A416" t="str">
            <v>15855005</v>
          </cell>
          <cell r="B416" t="str">
            <v>15-TK-1505</v>
          </cell>
          <cell r="C416" t="str">
            <v>DTL</v>
          </cell>
          <cell r="D416" t="str">
            <v>016</v>
          </cell>
          <cell r="E416" t="str">
            <v>08</v>
          </cell>
          <cell r="F416" t="str">
            <v/>
          </cell>
          <cell r="G416" t="str">
            <v>Shell Nozzle Reinforcing Plate</v>
          </cell>
          <cell r="H416" t="str">
            <v>Miscelleneous</v>
          </cell>
          <cell r="I416" t="str">
            <v/>
          </cell>
          <cell r="J416" t="str">
            <v/>
          </cell>
          <cell r="L416" t="str">
            <v/>
          </cell>
          <cell r="N416" t="str">
            <v/>
          </cell>
          <cell r="O416" t="str">
            <v/>
          </cell>
          <cell r="P416">
            <v>39325</v>
          </cell>
          <cell r="Q416">
            <v>39325</v>
          </cell>
        </row>
        <row r="417">
          <cell r="A417" t="str">
            <v>15855005</v>
          </cell>
          <cell r="B417" t="str">
            <v>15-TK-1505</v>
          </cell>
          <cell r="C417" t="str">
            <v>DTL</v>
          </cell>
          <cell r="D417" t="str">
            <v>018</v>
          </cell>
          <cell r="E417" t="str">
            <v>01</v>
          </cell>
          <cell r="F417" t="str">
            <v/>
          </cell>
          <cell r="G417" t="str">
            <v>Water Drawoff Installation</v>
          </cell>
          <cell r="H417" t="str">
            <v>Miscelleneous</v>
          </cell>
          <cell r="I417" t="str">
            <v/>
          </cell>
          <cell r="J417" t="str">
            <v/>
          </cell>
          <cell r="L417" t="str">
            <v/>
          </cell>
          <cell r="N417" t="str">
            <v/>
          </cell>
          <cell r="O417" t="str">
            <v/>
          </cell>
          <cell r="P417">
            <v>39325</v>
          </cell>
          <cell r="Q417">
            <v>39325</v>
          </cell>
        </row>
        <row r="418">
          <cell r="A418" t="str">
            <v>15855005</v>
          </cell>
          <cell r="B418" t="str">
            <v>15-TK-1505</v>
          </cell>
          <cell r="C418" t="str">
            <v>DTL</v>
          </cell>
          <cell r="D418" t="str">
            <v>018</v>
          </cell>
          <cell r="E418" t="str">
            <v>02</v>
          </cell>
          <cell r="F418" t="str">
            <v/>
          </cell>
          <cell r="G418" t="str">
            <v>Water Drawoff Assembly</v>
          </cell>
          <cell r="H418" t="str">
            <v>Miscelleneous</v>
          </cell>
          <cell r="I418" t="str">
            <v/>
          </cell>
          <cell r="J418" t="str">
            <v/>
          </cell>
          <cell r="L418" t="str">
            <v/>
          </cell>
          <cell r="N418" t="str">
            <v/>
          </cell>
          <cell r="O418" t="str">
            <v/>
          </cell>
          <cell r="P418">
            <v>39325</v>
          </cell>
          <cell r="Q418">
            <v>39325</v>
          </cell>
        </row>
        <row r="419">
          <cell r="A419" t="str">
            <v>15855005</v>
          </cell>
          <cell r="B419" t="str">
            <v>15-TK-1505</v>
          </cell>
          <cell r="C419" t="str">
            <v>DTL</v>
          </cell>
          <cell r="D419" t="str">
            <v>019</v>
          </cell>
          <cell r="E419" t="str">
            <v>01</v>
          </cell>
          <cell r="F419" t="str">
            <v/>
          </cell>
          <cell r="G419" t="str">
            <v>48" Dia Bottom Sump Assembly</v>
          </cell>
          <cell r="H419" t="str">
            <v>Miscelleneous</v>
          </cell>
          <cell r="I419" t="str">
            <v>15-TK-1505-D-511</v>
          </cell>
          <cell r="J419" t="str">
            <v/>
          </cell>
          <cell r="L419" t="str">
            <v/>
          </cell>
          <cell r="N419" t="str">
            <v/>
          </cell>
          <cell r="O419" t="str">
            <v/>
          </cell>
          <cell r="P419">
            <v>39325</v>
          </cell>
          <cell r="Q419">
            <v>39269</v>
          </cell>
        </row>
        <row r="420">
          <cell r="A420" t="str">
            <v>15855005</v>
          </cell>
          <cell r="B420" t="str">
            <v>15-TK-1505</v>
          </cell>
          <cell r="C420" t="str">
            <v>DTL</v>
          </cell>
          <cell r="D420" t="str">
            <v>022</v>
          </cell>
          <cell r="E420" t="str">
            <v>01</v>
          </cell>
          <cell r="F420" t="str">
            <v/>
          </cell>
          <cell r="G420" t="str">
            <v>Roof Manhole Installation</v>
          </cell>
          <cell r="H420" t="str">
            <v>Miscelleneous</v>
          </cell>
          <cell r="I420" t="str">
            <v/>
          </cell>
          <cell r="J420" t="str">
            <v/>
          </cell>
          <cell r="L420" t="str">
            <v/>
          </cell>
          <cell r="N420" t="str">
            <v/>
          </cell>
          <cell r="O420" t="str">
            <v/>
          </cell>
          <cell r="P420">
            <v>39325</v>
          </cell>
          <cell r="Q420">
            <v>39325</v>
          </cell>
        </row>
        <row r="421">
          <cell r="A421" t="str">
            <v>15855005</v>
          </cell>
          <cell r="B421" t="str">
            <v>15-TK-1505</v>
          </cell>
          <cell r="C421" t="str">
            <v>DTL</v>
          </cell>
          <cell r="D421" t="str">
            <v>022</v>
          </cell>
          <cell r="E421" t="str">
            <v>02</v>
          </cell>
          <cell r="F421" t="str">
            <v/>
          </cell>
          <cell r="G421" t="str">
            <v>24 Dia Roof Manhole Assemblies</v>
          </cell>
          <cell r="H421" t="str">
            <v>Miscelleneous</v>
          </cell>
          <cell r="I421" t="str">
            <v/>
          </cell>
          <cell r="J421" t="str">
            <v/>
          </cell>
          <cell r="L421" t="str">
            <v/>
          </cell>
          <cell r="N421" t="str">
            <v/>
          </cell>
          <cell r="O421" t="str">
            <v/>
          </cell>
          <cell r="P421">
            <v>39325</v>
          </cell>
          <cell r="Q421">
            <v>39325</v>
          </cell>
        </row>
        <row r="422">
          <cell r="A422" t="str">
            <v>15855005</v>
          </cell>
          <cell r="B422" t="str">
            <v>15-TK-1505</v>
          </cell>
          <cell r="C422" t="str">
            <v>DTL</v>
          </cell>
          <cell r="D422" t="str">
            <v>022</v>
          </cell>
          <cell r="E422" t="str">
            <v>03</v>
          </cell>
          <cell r="F422" t="str">
            <v/>
          </cell>
          <cell r="G422" t="str">
            <v>Roof Manhole Hinge Details</v>
          </cell>
          <cell r="H422" t="str">
            <v>Miscelleneous</v>
          </cell>
          <cell r="I422" t="str">
            <v/>
          </cell>
          <cell r="J422" t="str">
            <v/>
          </cell>
          <cell r="L422" t="str">
            <v/>
          </cell>
          <cell r="N422" t="str">
            <v/>
          </cell>
          <cell r="O422" t="str">
            <v/>
          </cell>
          <cell r="P422">
            <v>39325</v>
          </cell>
          <cell r="Q422">
            <v>39325</v>
          </cell>
        </row>
        <row r="423">
          <cell r="A423" t="str">
            <v>15855005</v>
          </cell>
          <cell r="B423" t="str">
            <v>15-TK-1505</v>
          </cell>
          <cell r="C423" t="str">
            <v>DTL</v>
          </cell>
          <cell r="D423" t="str">
            <v>022</v>
          </cell>
          <cell r="E423" t="str">
            <v>04</v>
          </cell>
          <cell r="F423" t="str">
            <v/>
          </cell>
          <cell r="G423" t="str">
            <v>Roof Emergency Vent Installation</v>
          </cell>
          <cell r="H423" t="str">
            <v>Miscelleneous</v>
          </cell>
          <cell r="I423" t="str">
            <v/>
          </cell>
          <cell r="J423" t="str">
            <v/>
          </cell>
          <cell r="L423" t="str">
            <v/>
          </cell>
          <cell r="N423" t="str">
            <v/>
          </cell>
          <cell r="O423" t="str">
            <v/>
          </cell>
          <cell r="P423">
            <v>39325</v>
          </cell>
          <cell r="Q423">
            <v>39325</v>
          </cell>
        </row>
        <row r="424">
          <cell r="A424" t="str">
            <v>15855005</v>
          </cell>
          <cell r="B424" t="str">
            <v>15-TK-1505</v>
          </cell>
          <cell r="C424" t="str">
            <v>DTL</v>
          </cell>
          <cell r="D424" t="str">
            <v>022</v>
          </cell>
          <cell r="E424" t="str">
            <v>05</v>
          </cell>
          <cell r="F424" t="str">
            <v/>
          </cell>
          <cell r="G424" t="str">
            <v>Roof Emergency Vent Assembly</v>
          </cell>
          <cell r="H424" t="str">
            <v>Miscelleneous</v>
          </cell>
          <cell r="I424" t="str">
            <v/>
          </cell>
          <cell r="J424" t="str">
            <v/>
          </cell>
          <cell r="L424" t="str">
            <v/>
          </cell>
          <cell r="N424" t="str">
            <v/>
          </cell>
          <cell r="O424" t="str">
            <v/>
          </cell>
          <cell r="P424">
            <v>39325</v>
          </cell>
          <cell r="Q424">
            <v>39325</v>
          </cell>
        </row>
        <row r="425">
          <cell r="A425" t="str">
            <v>15855005</v>
          </cell>
          <cell r="B425" t="str">
            <v>15-TK-1505</v>
          </cell>
          <cell r="C425" t="str">
            <v>DTL</v>
          </cell>
          <cell r="D425" t="str">
            <v>022</v>
          </cell>
          <cell r="E425" t="str">
            <v>06</v>
          </cell>
          <cell r="F425" t="str">
            <v/>
          </cell>
          <cell r="G425" t="str">
            <v>Roof Emergency Vent Reinforcing plate</v>
          </cell>
          <cell r="H425" t="str">
            <v>Miscelleneous</v>
          </cell>
          <cell r="I425" t="str">
            <v/>
          </cell>
          <cell r="J425" t="str">
            <v/>
          </cell>
          <cell r="L425" t="str">
            <v/>
          </cell>
          <cell r="N425" t="str">
            <v/>
          </cell>
          <cell r="O425" t="str">
            <v/>
          </cell>
          <cell r="P425">
            <v>39325</v>
          </cell>
          <cell r="Q425">
            <v>39325</v>
          </cell>
        </row>
        <row r="426">
          <cell r="A426" t="str">
            <v>15855005</v>
          </cell>
          <cell r="B426" t="str">
            <v>15-TK-1505</v>
          </cell>
          <cell r="C426" t="str">
            <v>DTL</v>
          </cell>
          <cell r="D426" t="str">
            <v>023</v>
          </cell>
          <cell r="E426" t="str">
            <v>01</v>
          </cell>
          <cell r="F426" t="str">
            <v/>
          </cell>
          <cell r="G426" t="str">
            <v>Roof Nozzlet Installation</v>
          </cell>
          <cell r="H426" t="str">
            <v>Miscelleneous</v>
          </cell>
          <cell r="I426" t="str">
            <v/>
          </cell>
          <cell r="J426" t="str">
            <v/>
          </cell>
          <cell r="L426" t="str">
            <v/>
          </cell>
          <cell r="N426" t="str">
            <v/>
          </cell>
          <cell r="O426" t="str">
            <v/>
          </cell>
          <cell r="P426">
            <v>39325</v>
          </cell>
          <cell r="Q426">
            <v>39325</v>
          </cell>
        </row>
        <row r="427">
          <cell r="A427" t="str">
            <v>15855005</v>
          </cell>
          <cell r="B427" t="str">
            <v>15-TK-1505</v>
          </cell>
          <cell r="C427" t="str">
            <v>DTL</v>
          </cell>
          <cell r="D427" t="str">
            <v>023</v>
          </cell>
          <cell r="E427" t="str">
            <v>02</v>
          </cell>
          <cell r="F427" t="str">
            <v/>
          </cell>
          <cell r="G427" t="str">
            <v>Roof Nozzle Installation</v>
          </cell>
          <cell r="H427" t="str">
            <v>Miscelleneous</v>
          </cell>
          <cell r="I427" t="str">
            <v/>
          </cell>
          <cell r="J427" t="str">
            <v/>
          </cell>
          <cell r="L427" t="str">
            <v/>
          </cell>
          <cell r="N427" t="str">
            <v/>
          </cell>
          <cell r="O427" t="str">
            <v/>
          </cell>
          <cell r="P427">
            <v>39325</v>
          </cell>
          <cell r="Q427">
            <v>39325</v>
          </cell>
        </row>
        <row r="428">
          <cell r="A428" t="str">
            <v>15855005</v>
          </cell>
          <cell r="B428" t="str">
            <v>15-TK-1505</v>
          </cell>
          <cell r="C428" t="str">
            <v>DTL</v>
          </cell>
          <cell r="D428" t="str">
            <v>023</v>
          </cell>
          <cell r="E428" t="str">
            <v>03</v>
          </cell>
          <cell r="F428" t="str">
            <v/>
          </cell>
          <cell r="G428" t="str">
            <v>Roof Nozzle Installation</v>
          </cell>
          <cell r="H428" t="str">
            <v>Miscelleneous</v>
          </cell>
          <cell r="I428" t="str">
            <v/>
          </cell>
          <cell r="J428" t="str">
            <v/>
          </cell>
          <cell r="L428" t="str">
            <v/>
          </cell>
          <cell r="N428" t="str">
            <v/>
          </cell>
          <cell r="O428" t="str">
            <v/>
          </cell>
          <cell r="P428">
            <v>39325</v>
          </cell>
          <cell r="Q428">
            <v>39325</v>
          </cell>
        </row>
        <row r="429">
          <cell r="A429" t="str">
            <v>15855005</v>
          </cell>
          <cell r="B429" t="str">
            <v>15-TK-1505</v>
          </cell>
          <cell r="C429" t="str">
            <v>DTL</v>
          </cell>
          <cell r="D429" t="str">
            <v>023</v>
          </cell>
          <cell r="E429" t="str">
            <v>04</v>
          </cell>
          <cell r="F429" t="str">
            <v/>
          </cell>
          <cell r="G429" t="str">
            <v>Roof Nozzle Installation</v>
          </cell>
          <cell r="H429" t="str">
            <v>Miscelleneous</v>
          </cell>
          <cell r="I429" t="str">
            <v/>
          </cell>
          <cell r="J429" t="str">
            <v/>
          </cell>
          <cell r="L429" t="str">
            <v/>
          </cell>
          <cell r="N429" t="str">
            <v/>
          </cell>
          <cell r="O429" t="str">
            <v/>
          </cell>
          <cell r="P429">
            <v>39325</v>
          </cell>
          <cell r="Q429">
            <v>39325</v>
          </cell>
        </row>
        <row r="430">
          <cell r="A430" t="str">
            <v>15855005</v>
          </cell>
          <cell r="B430" t="str">
            <v>15-TK-1505</v>
          </cell>
          <cell r="C430" t="str">
            <v>DTL</v>
          </cell>
          <cell r="D430" t="str">
            <v>023</v>
          </cell>
          <cell r="E430" t="str">
            <v>05</v>
          </cell>
          <cell r="F430" t="str">
            <v/>
          </cell>
          <cell r="G430" t="str">
            <v>Roof Nozzle Installation</v>
          </cell>
          <cell r="H430" t="str">
            <v>Miscelleneous</v>
          </cell>
          <cell r="I430" t="str">
            <v/>
          </cell>
          <cell r="J430" t="str">
            <v/>
          </cell>
          <cell r="L430" t="str">
            <v/>
          </cell>
          <cell r="N430" t="str">
            <v/>
          </cell>
          <cell r="O430" t="str">
            <v/>
          </cell>
          <cell r="P430">
            <v>39325</v>
          </cell>
          <cell r="Q430">
            <v>39325</v>
          </cell>
        </row>
        <row r="431">
          <cell r="A431" t="str">
            <v>15855005</v>
          </cell>
          <cell r="B431" t="str">
            <v>15-TK-1505</v>
          </cell>
          <cell r="C431" t="str">
            <v>DTL</v>
          </cell>
          <cell r="D431" t="str">
            <v>023</v>
          </cell>
          <cell r="E431" t="str">
            <v>06</v>
          </cell>
          <cell r="F431" t="str">
            <v/>
          </cell>
          <cell r="G431" t="str">
            <v>Roof Nozzle Installation</v>
          </cell>
          <cell r="H431" t="str">
            <v>Miscelleneous</v>
          </cell>
          <cell r="I431" t="str">
            <v/>
          </cell>
          <cell r="J431" t="str">
            <v/>
          </cell>
          <cell r="L431" t="str">
            <v/>
          </cell>
          <cell r="N431" t="str">
            <v/>
          </cell>
          <cell r="O431" t="str">
            <v/>
          </cell>
          <cell r="P431">
            <v>39325</v>
          </cell>
          <cell r="Q431">
            <v>39325</v>
          </cell>
        </row>
        <row r="432">
          <cell r="A432" t="str">
            <v>15855005</v>
          </cell>
          <cell r="B432" t="str">
            <v>15-TK-1505</v>
          </cell>
          <cell r="C432" t="str">
            <v>DTL</v>
          </cell>
          <cell r="D432" t="str">
            <v>023</v>
          </cell>
          <cell r="E432" t="str">
            <v>07</v>
          </cell>
          <cell r="F432" t="str">
            <v/>
          </cell>
          <cell r="G432" t="str">
            <v>Roof  Nozzle Assemblies</v>
          </cell>
          <cell r="H432" t="str">
            <v>Miscelleneous</v>
          </cell>
          <cell r="I432" t="str">
            <v/>
          </cell>
          <cell r="J432" t="str">
            <v/>
          </cell>
          <cell r="L432" t="str">
            <v/>
          </cell>
          <cell r="N432" t="str">
            <v/>
          </cell>
          <cell r="O432" t="str">
            <v/>
          </cell>
          <cell r="P432">
            <v>39325</v>
          </cell>
          <cell r="Q432">
            <v>39325</v>
          </cell>
        </row>
        <row r="433">
          <cell r="A433" t="str">
            <v>15855005</v>
          </cell>
          <cell r="B433" t="str">
            <v>15-TK-1505</v>
          </cell>
          <cell r="C433" t="str">
            <v>DTL</v>
          </cell>
          <cell r="D433" t="str">
            <v>023</v>
          </cell>
          <cell r="E433" t="str">
            <v>08</v>
          </cell>
          <cell r="F433" t="str">
            <v/>
          </cell>
          <cell r="G433" t="str">
            <v>Roof Nozzle Reinforcing Plate</v>
          </cell>
          <cell r="H433" t="str">
            <v>Miscelleneous</v>
          </cell>
          <cell r="I433" t="str">
            <v/>
          </cell>
          <cell r="J433" t="str">
            <v/>
          </cell>
          <cell r="L433" t="str">
            <v/>
          </cell>
          <cell r="N433" t="str">
            <v/>
          </cell>
          <cell r="O433" t="str">
            <v/>
          </cell>
          <cell r="P433">
            <v>39325</v>
          </cell>
          <cell r="Q433">
            <v>39325</v>
          </cell>
        </row>
        <row r="434">
          <cell r="A434" t="str">
            <v>15855005</v>
          </cell>
          <cell r="B434" t="str">
            <v>15-TK-1505</v>
          </cell>
          <cell r="C434" t="str">
            <v>DTL</v>
          </cell>
          <cell r="D434" t="str">
            <v>026</v>
          </cell>
          <cell r="E434" t="str">
            <v>01</v>
          </cell>
          <cell r="F434" t="str">
            <v/>
          </cell>
          <cell r="G434" t="str">
            <v>Deluge General Arrangement - Plan</v>
          </cell>
          <cell r="H434" t="str">
            <v>Fire Protection Piping Drawings</v>
          </cell>
          <cell r="I434" t="str">
            <v/>
          </cell>
          <cell r="J434" t="str">
            <v/>
          </cell>
          <cell r="L434" t="str">
            <v/>
          </cell>
          <cell r="N434" t="str">
            <v/>
          </cell>
          <cell r="O434" t="str">
            <v/>
          </cell>
          <cell r="P434">
            <v>39318</v>
          </cell>
          <cell r="Q434">
            <v>39318</v>
          </cell>
        </row>
        <row r="435">
          <cell r="A435" t="str">
            <v>15855005</v>
          </cell>
          <cell r="B435" t="str">
            <v>15-TK-1505</v>
          </cell>
          <cell r="C435" t="str">
            <v>DTL</v>
          </cell>
          <cell r="D435" t="str">
            <v>026</v>
          </cell>
          <cell r="E435" t="str">
            <v>02</v>
          </cell>
          <cell r="F435" t="str">
            <v/>
          </cell>
          <cell r="G435" t="str">
            <v>Deluge General Arrangement - Elev.</v>
          </cell>
          <cell r="H435" t="str">
            <v>Fire Protection Piping Drawings</v>
          </cell>
          <cell r="I435" t="str">
            <v/>
          </cell>
          <cell r="J435" t="str">
            <v/>
          </cell>
          <cell r="L435" t="str">
            <v/>
          </cell>
          <cell r="N435" t="str">
            <v/>
          </cell>
          <cell r="O435" t="str">
            <v/>
          </cell>
          <cell r="P435">
            <v>39318</v>
          </cell>
          <cell r="Q435">
            <v>39318</v>
          </cell>
        </row>
        <row r="436">
          <cell r="A436" t="str">
            <v>15855005</v>
          </cell>
          <cell r="B436" t="str">
            <v>15-TK-1505</v>
          </cell>
          <cell r="C436" t="str">
            <v>DTL</v>
          </cell>
          <cell r="D436" t="str">
            <v>026</v>
          </cell>
          <cell r="E436" t="str">
            <v>03</v>
          </cell>
          <cell r="F436" t="str">
            <v/>
          </cell>
          <cell r="G436" t="str">
            <v>Shell And Roof Riser Details</v>
          </cell>
          <cell r="H436" t="str">
            <v>Fire Protection Piping Drawings</v>
          </cell>
          <cell r="I436" t="str">
            <v/>
          </cell>
          <cell r="J436" t="str">
            <v/>
          </cell>
          <cell r="L436" t="str">
            <v/>
          </cell>
          <cell r="N436" t="str">
            <v/>
          </cell>
          <cell r="O436" t="str">
            <v/>
          </cell>
          <cell r="P436">
            <v>39318</v>
          </cell>
          <cell r="Q436">
            <v>39318</v>
          </cell>
        </row>
        <row r="437">
          <cell r="A437" t="str">
            <v>15855005</v>
          </cell>
          <cell r="B437" t="str">
            <v>15-TK-1505</v>
          </cell>
          <cell r="C437" t="str">
            <v>DTL</v>
          </cell>
          <cell r="D437" t="str">
            <v>026</v>
          </cell>
          <cell r="E437" t="str">
            <v>04</v>
          </cell>
          <cell r="F437" t="str">
            <v/>
          </cell>
          <cell r="G437" t="str">
            <v>Shell And Roof Header Details</v>
          </cell>
          <cell r="H437" t="str">
            <v>Fire Protection Piping Drawings</v>
          </cell>
          <cell r="I437" t="str">
            <v/>
          </cell>
          <cell r="J437" t="str">
            <v/>
          </cell>
          <cell r="L437" t="str">
            <v/>
          </cell>
          <cell r="N437" t="str">
            <v/>
          </cell>
          <cell r="O437" t="str">
            <v/>
          </cell>
          <cell r="P437">
            <v>39318</v>
          </cell>
          <cell r="Q437">
            <v>39318</v>
          </cell>
        </row>
        <row r="438">
          <cell r="A438" t="str">
            <v>15855005</v>
          </cell>
          <cell r="B438" t="str">
            <v>15-TK-1505</v>
          </cell>
          <cell r="C438" t="str">
            <v>DTL</v>
          </cell>
          <cell r="D438" t="str">
            <v>026</v>
          </cell>
          <cell r="E438" t="str">
            <v>05</v>
          </cell>
          <cell r="F438" t="str">
            <v/>
          </cell>
          <cell r="G438" t="str">
            <v>Shell Header Details</v>
          </cell>
          <cell r="H438" t="str">
            <v>Fire Protection Piping Drawings</v>
          </cell>
          <cell r="I438" t="str">
            <v/>
          </cell>
          <cell r="J438" t="str">
            <v/>
          </cell>
          <cell r="L438" t="str">
            <v/>
          </cell>
          <cell r="N438" t="str">
            <v/>
          </cell>
          <cell r="O438" t="str">
            <v/>
          </cell>
          <cell r="P438">
            <v>39318</v>
          </cell>
          <cell r="Q438">
            <v>39318</v>
          </cell>
        </row>
        <row r="439">
          <cell r="A439" t="str">
            <v>15855005</v>
          </cell>
          <cell r="B439" t="str">
            <v>15-TK-1505</v>
          </cell>
          <cell r="C439" t="str">
            <v>DTL</v>
          </cell>
          <cell r="D439" t="str">
            <v>026</v>
          </cell>
          <cell r="E439" t="str">
            <v>06</v>
          </cell>
          <cell r="F439" t="str">
            <v/>
          </cell>
          <cell r="G439" t="str">
            <v>Deluge Piping Details</v>
          </cell>
          <cell r="H439" t="str">
            <v>Fire Protection Piping Drawings</v>
          </cell>
          <cell r="I439" t="str">
            <v/>
          </cell>
          <cell r="J439" t="str">
            <v/>
          </cell>
          <cell r="L439" t="str">
            <v/>
          </cell>
          <cell r="N439" t="str">
            <v/>
          </cell>
          <cell r="O439" t="str">
            <v/>
          </cell>
          <cell r="P439">
            <v>39318</v>
          </cell>
          <cell r="Q439">
            <v>39318</v>
          </cell>
        </row>
        <row r="440">
          <cell r="A440" t="str">
            <v>15855005</v>
          </cell>
          <cell r="B440" t="str">
            <v>15-TK-1505</v>
          </cell>
          <cell r="C440" t="str">
            <v>DTL</v>
          </cell>
          <cell r="D440" t="str">
            <v>026</v>
          </cell>
          <cell r="E440" t="str">
            <v>07</v>
          </cell>
          <cell r="F440" t="str">
            <v/>
          </cell>
          <cell r="G440" t="str">
            <v>Deluge Riser Support Installation</v>
          </cell>
          <cell r="H440" t="str">
            <v>Fire Protection Piping Drawings</v>
          </cell>
          <cell r="I440" t="str">
            <v/>
          </cell>
          <cell r="J440" t="str">
            <v/>
          </cell>
          <cell r="L440" t="str">
            <v/>
          </cell>
          <cell r="N440" t="str">
            <v/>
          </cell>
          <cell r="O440" t="str">
            <v/>
          </cell>
          <cell r="P440">
            <v>39318</v>
          </cell>
          <cell r="Q440">
            <v>39318</v>
          </cell>
        </row>
        <row r="441">
          <cell r="A441" t="str">
            <v>15855005</v>
          </cell>
          <cell r="B441" t="str">
            <v>15-TK-1505</v>
          </cell>
          <cell r="C441" t="str">
            <v>DTL</v>
          </cell>
          <cell r="D441" t="str">
            <v>026</v>
          </cell>
          <cell r="E441" t="str">
            <v>08</v>
          </cell>
          <cell r="F441" t="str">
            <v/>
          </cell>
          <cell r="G441" t="str">
            <v>Deluge Riser Support Details</v>
          </cell>
          <cell r="H441" t="str">
            <v>Fire Protection Piping Drawings</v>
          </cell>
          <cell r="I441" t="str">
            <v/>
          </cell>
          <cell r="J441" t="str">
            <v/>
          </cell>
          <cell r="L441" t="str">
            <v/>
          </cell>
          <cell r="N441" t="str">
            <v/>
          </cell>
          <cell r="O441" t="str">
            <v/>
          </cell>
          <cell r="P441">
            <v>39318</v>
          </cell>
          <cell r="Q441">
            <v>39318</v>
          </cell>
        </row>
        <row r="442">
          <cell r="A442" t="str">
            <v>15855005</v>
          </cell>
          <cell r="B442" t="str">
            <v>15-TK-1505</v>
          </cell>
          <cell r="C442" t="str">
            <v>DTL</v>
          </cell>
          <cell r="D442" t="str">
            <v>026</v>
          </cell>
          <cell r="E442" t="str">
            <v>09</v>
          </cell>
          <cell r="F442" t="str">
            <v/>
          </cell>
          <cell r="G442" t="str">
            <v>Roof Header Support Details</v>
          </cell>
          <cell r="H442" t="str">
            <v>Fire Protection Piping Drawings</v>
          </cell>
          <cell r="I442" t="str">
            <v/>
          </cell>
          <cell r="J442" t="str">
            <v/>
          </cell>
          <cell r="L442" t="str">
            <v/>
          </cell>
          <cell r="N442" t="str">
            <v/>
          </cell>
          <cell r="O442" t="str">
            <v/>
          </cell>
          <cell r="P442">
            <v>39318</v>
          </cell>
          <cell r="Q442">
            <v>39318</v>
          </cell>
        </row>
        <row r="443">
          <cell r="A443" t="str">
            <v>15855005</v>
          </cell>
          <cell r="B443" t="str">
            <v>15-TK-1505</v>
          </cell>
          <cell r="C443" t="str">
            <v>DTL</v>
          </cell>
          <cell r="D443" t="str">
            <v>026</v>
          </cell>
          <cell r="E443" t="str">
            <v>10</v>
          </cell>
          <cell r="F443" t="str">
            <v/>
          </cell>
          <cell r="G443" t="str">
            <v>Shell Header Support Details</v>
          </cell>
          <cell r="H443" t="str">
            <v>Fire Protection Piping Drawings</v>
          </cell>
          <cell r="I443" t="str">
            <v/>
          </cell>
          <cell r="J443" t="str">
            <v/>
          </cell>
          <cell r="L443" t="str">
            <v/>
          </cell>
          <cell r="N443" t="str">
            <v/>
          </cell>
          <cell r="O443" t="str">
            <v/>
          </cell>
          <cell r="P443">
            <v>39318</v>
          </cell>
          <cell r="Q443">
            <v>39318</v>
          </cell>
        </row>
        <row r="444">
          <cell r="A444" t="str">
            <v>15855005</v>
          </cell>
          <cell r="B444" t="str">
            <v>15-TK-1505</v>
          </cell>
          <cell r="C444" t="str">
            <v>DTL</v>
          </cell>
          <cell r="D444" t="str">
            <v>027</v>
          </cell>
          <cell r="E444" t="str">
            <v>01</v>
          </cell>
          <cell r="F444" t="str">
            <v/>
          </cell>
          <cell r="G444" t="str">
            <v>Foam Chamber Connection - 10" Diameter</v>
          </cell>
          <cell r="H444" t="str">
            <v>Fire Protection Piping Drawings</v>
          </cell>
          <cell r="I444" t="str">
            <v/>
          </cell>
          <cell r="J444" t="str">
            <v/>
          </cell>
          <cell r="L444" t="str">
            <v/>
          </cell>
          <cell r="N444" t="str">
            <v/>
          </cell>
          <cell r="O444" t="str">
            <v/>
          </cell>
          <cell r="P444">
            <v>39318</v>
          </cell>
          <cell r="Q444">
            <v>39318</v>
          </cell>
        </row>
        <row r="445">
          <cell r="A445" t="str">
            <v>15855005</v>
          </cell>
          <cell r="B445" t="str">
            <v>15-TK-1505</v>
          </cell>
          <cell r="C445" t="str">
            <v>DTL</v>
          </cell>
          <cell r="D445" t="str">
            <v>027</v>
          </cell>
          <cell r="E445" t="str">
            <v>02</v>
          </cell>
          <cell r="F445" t="str">
            <v/>
          </cell>
          <cell r="G445" t="str">
            <v>Foam Piping Installation</v>
          </cell>
          <cell r="H445" t="str">
            <v>Fire Protection Piping Drawings</v>
          </cell>
          <cell r="I445" t="str">
            <v/>
          </cell>
          <cell r="J445" t="str">
            <v/>
          </cell>
          <cell r="L445" t="str">
            <v/>
          </cell>
          <cell r="N445" t="str">
            <v/>
          </cell>
          <cell r="O445" t="str">
            <v/>
          </cell>
          <cell r="P445">
            <v>39318</v>
          </cell>
          <cell r="Q445">
            <v>39318</v>
          </cell>
        </row>
        <row r="446">
          <cell r="A446" t="str">
            <v>15855005</v>
          </cell>
          <cell r="B446" t="str">
            <v>15-TK-1505</v>
          </cell>
          <cell r="C446" t="str">
            <v>DTL</v>
          </cell>
          <cell r="D446" t="str">
            <v>027</v>
          </cell>
          <cell r="E446" t="str">
            <v>03</v>
          </cell>
          <cell r="F446" t="str">
            <v/>
          </cell>
          <cell r="G446" t="str">
            <v>FoamPiping Details</v>
          </cell>
          <cell r="H446" t="str">
            <v>Fire Protection Piping Drawings</v>
          </cell>
          <cell r="I446" t="str">
            <v/>
          </cell>
          <cell r="J446" t="str">
            <v/>
          </cell>
          <cell r="L446" t="str">
            <v/>
          </cell>
          <cell r="N446" t="str">
            <v/>
          </cell>
          <cell r="O446" t="str">
            <v/>
          </cell>
          <cell r="P446">
            <v>39318</v>
          </cell>
          <cell r="Q446">
            <v>39318</v>
          </cell>
        </row>
        <row r="447">
          <cell r="A447" t="str">
            <v>15855005</v>
          </cell>
          <cell r="B447" t="str">
            <v>15-TK-1505</v>
          </cell>
          <cell r="C447" t="str">
            <v>DTL</v>
          </cell>
          <cell r="D447" t="str">
            <v>029</v>
          </cell>
          <cell r="E447" t="str">
            <v>01</v>
          </cell>
          <cell r="F447" t="str">
            <v/>
          </cell>
          <cell r="G447" t="str">
            <v>Internal Piping For Nozzle</v>
          </cell>
          <cell r="H447" t="str">
            <v>Miscelleneous</v>
          </cell>
          <cell r="I447" t="str">
            <v/>
          </cell>
          <cell r="J447" t="str">
            <v/>
          </cell>
          <cell r="L447" t="str">
            <v/>
          </cell>
          <cell r="N447" t="str">
            <v/>
          </cell>
          <cell r="O447" t="str">
            <v/>
          </cell>
          <cell r="P447">
            <v>39325</v>
          </cell>
          <cell r="Q447">
            <v>39325</v>
          </cell>
        </row>
        <row r="448">
          <cell r="A448" t="str">
            <v>15855005</v>
          </cell>
          <cell r="B448" t="str">
            <v>15-TK-1505</v>
          </cell>
          <cell r="C448" t="str">
            <v>DTL</v>
          </cell>
          <cell r="D448" t="str">
            <v>030</v>
          </cell>
          <cell r="E448" t="str">
            <v>01</v>
          </cell>
          <cell r="F448" t="str">
            <v>C</v>
          </cell>
          <cell r="G448" t="str">
            <v>Anchor Bolts Assembly</v>
          </cell>
          <cell r="H448" t="str">
            <v>Anchor Bolt</v>
          </cell>
          <cell r="I448" t="str">
            <v>15-TK-1505-D-506</v>
          </cell>
          <cell r="J448" t="str">
            <v>K012 CBI-FL-001 T/POT010</v>
          </cell>
          <cell r="K448">
            <v>39174</v>
          </cell>
          <cell r="L448" t="str">
            <v>For Information</v>
          </cell>
          <cell r="N448" t="str">
            <v/>
          </cell>
          <cell r="O448" t="str">
            <v/>
          </cell>
        </row>
        <row r="449">
          <cell r="A449" t="str">
            <v>15855005</v>
          </cell>
          <cell r="B449" t="str">
            <v>15-TK-1505</v>
          </cell>
          <cell r="C449" t="str">
            <v>DTL</v>
          </cell>
          <cell r="D449" t="str">
            <v>031</v>
          </cell>
          <cell r="E449" t="str">
            <v>01</v>
          </cell>
          <cell r="F449" t="str">
            <v>C</v>
          </cell>
          <cell r="G449" t="str">
            <v>Anchor Bolts Chair Assembly</v>
          </cell>
          <cell r="H449" t="str">
            <v>Anchor Bolt</v>
          </cell>
          <cell r="I449" t="str">
            <v>15-TK-1505-D-507</v>
          </cell>
          <cell r="J449" t="str">
            <v>K012 CBI-FL-001 T/POT010</v>
          </cell>
          <cell r="K449">
            <v>39174</v>
          </cell>
          <cell r="L449" t="str">
            <v>For Information</v>
          </cell>
          <cell r="N449" t="str">
            <v/>
          </cell>
          <cell r="O449" t="str">
            <v/>
          </cell>
        </row>
        <row r="450">
          <cell r="A450" t="str">
            <v>15855005</v>
          </cell>
          <cell r="B450" t="str">
            <v>15-TK-1505</v>
          </cell>
          <cell r="C450" t="str">
            <v>DTL</v>
          </cell>
          <cell r="D450" t="str">
            <v>033</v>
          </cell>
          <cell r="E450" t="str">
            <v>01</v>
          </cell>
          <cell r="F450" t="str">
            <v/>
          </cell>
          <cell r="G450" t="str">
            <v>Temperature Transmitter Pole</v>
          </cell>
          <cell r="H450" t="str">
            <v>Miscelleneous</v>
          </cell>
          <cell r="I450" t="str">
            <v/>
          </cell>
          <cell r="J450" t="str">
            <v/>
          </cell>
          <cell r="L450" t="str">
            <v/>
          </cell>
          <cell r="N450" t="str">
            <v/>
          </cell>
          <cell r="O450" t="str">
            <v/>
          </cell>
          <cell r="P450">
            <v>39325</v>
          </cell>
          <cell r="Q450">
            <v>39325</v>
          </cell>
        </row>
        <row r="451">
          <cell r="A451" t="str">
            <v>15855005</v>
          </cell>
          <cell r="B451" t="str">
            <v>15-TK-1505</v>
          </cell>
          <cell r="C451" t="str">
            <v>DTL</v>
          </cell>
          <cell r="D451" t="str">
            <v>033</v>
          </cell>
          <cell r="E451" t="str">
            <v>02</v>
          </cell>
          <cell r="F451" t="str">
            <v/>
          </cell>
          <cell r="G451" t="str">
            <v>Level Transmitter Pole</v>
          </cell>
          <cell r="H451" t="str">
            <v>Miscelleneous</v>
          </cell>
          <cell r="I451" t="str">
            <v/>
          </cell>
          <cell r="J451" t="str">
            <v/>
          </cell>
          <cell r="L451" t="str">
            <v/>
          </cell>
          <cell r="N451" t="str">
            <v/>
          </cell>
          <cell r="O451" t="str">
            <v/>
          </cell>
          <cell r="P451">
            <v>39325</v>
          </cell>
          <cell r="Q451">
            <v>39325</v>
          </cell>
        </row>
        <row r="452">
          <cell r="A452" t="str">
            <v>15855005</v>
          </cell>
          <cell r="B452" t="str">
            <v>15-TK-1505</v>
          </cell>
          <cell r="C452" t="str">
            <v>DTL</v>
          </cell>
          <cell r="D452" t="str">
            <v>034</v>
          </cell>
          <cell r="E452" t="str">
            <v>01</v>
          </cell>
          <cell r="F452" t="str">
            <v/>
          </cell>
          <cell r="G452" t="str">
            <v>Lugs for Pipe Supports</v>
          </cell>
          <cell r="H452" t="str">
            <v>Miscelleneous</v>
          </cell>
          <cell r="I452" t="str">
            <v/>
          </cell>
          <cell r="J452" t="str">
            <v/>
          </cell>
          <cell r="L452" t="str">
            <v/>
          </cell>
          <cell r="N452" t="str">
            <v/>
          </cell>
          <cell r="O452" t="str">
            <v/>
          </cell>
          <cell r="P452">
            <v>39360</v>
          </cell>
          <cell r="Q452">
            <v>39325</v>
          </cell>
        </row>
        <row r="453">
          <cell r="A453" t="str">
            <v>15855005</v>
          </cell>
          <cell r="B453" t="str">
            <v>15-TK-1505</v>
          </cell>
          <cell r="C453" t="str">
            <v>DTL</v>
          </cell>
          <cell r="D453" t="str">
            <v>035</v>
          </cell>
          <cell r="E453" t="str">
            <v>01</v>
          </cell>
          <cell r="F453" t="str">
            <v/>
          </cell>
          <cell r="G453" t="str">
            <v>Stairway General Elevation</v>
          </cell>
          <cell r="H453" t="str">
            <v xml:space="preserve">Stairway &amp; Roof Platform </v>
          </cell>
          <cell r="I453" t="str">
            <v/>
          </cell>
          <cell r="J453" t="str">
            <v/>
          </cell>
          <cell r="L453" t="str">
            <v/>
          </cell>
          <cell r="N453" t="str">
            <v/>
          </cell>
          <cell r="O453" t="str">
            <v/>
          </cell>
          <cell r="P453">
            <v>39374</v>
          </cell>
          <cell r="Q453">
            <v>39374</v>
          </cell>
        </row>
        <row r="454">
          <cell r="A454" t="str">
            <v>15855005</v>
          </cell>
          <cell r="B454" t="str">
            <v>15-TK-1505</v>
          </cell>
          <cell r="C454" t="str">
            <v>DTL</v>
          </cell>
          <cell r="D454" t="str">
            <v>035</v>
          </cell>
          <cell r="E454" t="str">
            <v>02</v>
          </cell>
          <cell r="F454" t="str">
            <v/>
          </cell>
          <cell r="G454" t="str">
            <v>Stringer Assembly Details</v>
          </cell>
          <cell r="H454" t="str">
            <v xml:space="preserve">Stairway &amp; Roof Platform </v>
          </cell>
          <cell r="I454" t="str">
            <v/>
          </cell>
          <cell r="J454" t="str">
            <v/>
          </cell>
          <cell r="L454" t="str">
            <v/>
          </cell>
          <cell r="N454" t="str">
            <v/>
          </cell>
          <cell r="O454" t="str">
            <v/>
          </cell>
          <cell r="P454">
            <v>39374</v>
          </cell>
          <cell r="Q454">
            <v>39374</v>
          </cell>
        </row>
        <row r="455">
          <cell r="A455" t="str">
            <v>15855005</v>
          </cell>
          <cell r="B455" t="str">
            <v>15-TK-1505</v>
          </cell>
          <cell r="C455" t="str">
            <v>DTL</v>
          </cell>
          <cell r="D455" t="str">
            <v>035</v>
          </cell>
          <cell r="E455" t="str">
            <v>03</v>
          </cell>
          <cell r="F455" t="str">
            <v/>
          </cell>
          <cell r="G455" t="str">
            <v>Stairway Field Assembly Details</v>
          </cell>
          <cell r="H455" t="str">
            <v xml:space="preserve">Stairway &amp; Roof Platform </v>
          </cell>
          <cell r="I455" t="str">
            <v/>
          </cell>
          <cell r="J455" t="str">
            <v/>
          </cell>
          <cell r="L455" t="str">
            <v/>
          </cell>
          <cell r="N455" t="str">
            <v/>
          </cell>
          <cell r="O455" t="str">
            <v/>
          </cell>
          <cell r="P455">
            <v>39374</v>
          </cell>
          <cell r="Q455">
            <v>39374</v>
          </cell>
        </row>
        <row r="456">
          <cell r="A456" t="str">
            <v>15855005</v>
          </cell>
          <cell r="B456" t="str">
            <v>15-TK-1505</v>
          </cell>
          <cell r="C456" t="str">
            <v>DTL</v>
          </cell>
          <cell r="D456" t="str">
            <v>035</v>
          </cell>
          <cell r="E456" t="str">
            <v>04</v>
          </cell>
          <cell r="F456" t="str">
            <v/>
          </cell>
          <cell r="G456" t="str">
            <v>Knee Brace Location</v>
          </cell>
          <cell r="H456" t="str">
            <v xml:space="preserve">Stairway &amp; Roof Platform </v>
          </cell>
          <cell r="I456" t="str">
            <v/>
          </cell>
          <cell r="J456" t="str">
            <v/>
          </cell>
          <cell r="L456" t="str">
            <v/>
          </cell>
          <cell r="N456" t="str">
            <v/>
          </cell>
          <cell r="O456" t="str">
            <v/>
          </cell>
          <cell r="P456">
            <v>39374</v>
          </cell>
          <cell r="Q456">
            <v>39374</v>
          </cell>
        </row>
        <row r="457">
          <cell r="A457" t="str">
            <v>15855005</v>
          </cell>
          <cell r="B457" t="str">
            <v>15-TK-1505</v>
          </cell>
          <cell r="C457" t="str">
            <v>DTL</v>
          </cell>
          <cell r="D457" t="str">
            <v>035</v>
          </cell>
          <cell r="E457" t="str">
            <v>05</v>
          </cell>
          <cell r="F457" t="str">
            <v/>
          </cell>
          <cell r="G457" t="str">
            <v>Stairway Filed Assembly Details</v>
          </cell>
          <cell r="H457" t="str">
            <v xml:space="preserve">Stairway &amp; Roof Platform </v>
          </cell>
          <cell r="I457" t="str">
            <v/>
          </cell>
          <cell r="J457" t="str">
            <v/>
          </cell>
          <cell r="L457" t="str">
            <v/>
          </cell>
          <cell r="N457" t="str">
            <v/>
          </cell>
          <cell r="O457" t="str">
            <v/>
          </cell>
          <cell r="P457">
            <v>39374</v>
          </cell>
          <cell r="Q457">
            <v>39374</v>
          </cell>
        </row>
        <row r="458">
          <cell r="A458" t="str">
            <v>15855005</v>
          </cell>
          <cell r="B458" t="str">
            <v>15-TK-1505</v>
          </cell>
          <cell r="C458" t="str">
            <v>DTL</v>
          </cell>
          <cell r="D458" t="str">
            <v>036</v>
          </cell>
          <cell r="E458" t="str">
            <v>01</v>
          </cell>
          <cell r="F458" t="str">
            <v/>
          </cell>
          <cell r="G458" t="str">
            <v>Top Platform Installation</v>
          </cell>
          <cell r="H458" t="str">
            <v xml:space="preserve">Stairway &amp; Roof Platform </v>
          </cell>
          <cell r="I458" t="str">
            <v/>
          </cell>
          <cell r="J458" t="str">
            <v/>
          </cell>
          <cell r="L458" t="str">
            <v/>
          </cell>
          <cell r="N458" t="str">
            <v/>
          </cell>
          <cell r="O458" t="str">
            <v/>
          </cell>
          <cell r="P458">
            <v>39374</v>
          </cell>
          <cell r="Q458">
            <v>39374</v>
          </cell>
        </row>
        <row r="459">
          <cell r="A459" t="str">
            <v>15855005</v>
          </cell>
          <cell r="B459" t="str">
            <v>15-TK-1505</v>
          </cell>
          <cell r="C459" t="str">
            <v>DTL</v>
          </cell>
          <cell r="D459" t="str">
            <v>036</v>
          </cell>
          <cell r="E459" t="str">
            <v>02</v>
          </cell>
          <cell r="F459" t="str">
            <v/>
          </cell>
          <cell r="G459" t="str">
            <v>Top Platform Assembly</v>
          </cell>
          <cell r="H459" t="str">
            <v xml:space="preserve">Stairway &amp; Roof Platform </v>
          </cell>
          <cell r="I459" t="str">
            <v/>
          </cell>
          <cell r="J459" t="str">
            <v/>
          </cell>
          <cell r="L459" t="str">
            <v/>
          </cell>
          <cell r="N459" t="str">
            <v/>
          </cell>
          <cell r="O459" t="str">
            <v/>
          </cell>
          <cell r="P459">
            <v>39374</v>
          </cell>
          <cell r="Q459">
            <v>39374</v>
          </cell>
        </row>
        <row r="460">
          <cell r="A460" t="str">
            <v>15855005</v>
          </cell>
          <cell r="B460" t="str">
            <v>15-TK-1505</v>
          </cell>
          <cell r="C460" t="str">
            <v>DTL</v>
          </cell>
          <cell r="D460" t="str">
            <v>036</v>
          </cell>
          <cell r="E460" t="str">
            <v>03</v>
          </cell>
          <cell r="F460" t="str">
            <v/>
          </cell>
          <cell r="G460" t="str">
            <v>Top Platform Parts</v>
          </cell>
          <cell r="H460" t="str">
            <v xml:space="preserve">Stairway &amp; Roof Platform </v>
          </cell>
          <cell r="I460" t="str">
            <v/>
          </cell>
          <cell r="J460" t="str">
            <v/>
          </cell>
          <cell r="L460" t="str">
            <v/>
          </cell>
          <cell r="N460" t="str">
            <v/>
          </cell>
          <cell r="O460" t="str">
            <v/>
          </cell>
          <cell r="P460">
            <v>39374</v>
          </cell>
          <cell r="Q460">
            <v>39374</v>
          </cell>
        </row>
        <row r="461">
          <cell r="A461" t="str">
            <v>15855005</v>
          </cell>
          <cell r="B461" t="str">
            <v>15-TK-1505</v>
          </cell>
          <cell r="C461" t="str">
            <v>DTL</v>
          </cell>
          <cell r="D461" t="str">
            <v>036</v>
          </cell>
          <cell r="E461" t="str">
            <v>04</v>
          </cell>
          <cell r="F461" t="str">
            <v/>
          </cell>
          <cell r="G461" t="str">
            <v>Top Platform Grating Details</v>
          </cell>
          <cell r="H461" t="str">
            <v xml:space="preserve">Stairway &amp; Roof Platform </v>
          </cell>
          <cell r="I461" t="str">
            <v/>
          </cell>
          <cell r="J461" t="str">
            <v/>
          </cell>
          <cell r="L461" t="str">
            <v/>
          </cell>
          <cell r="N461" t="str">
            <v/>
          </cell>
          <cell r="O461" t="str">
            <v/>
          </cell>
          <cell r="P461">
            <v>39374</v>
          </cell>
          <cell r="Q461">
            <v>39374</v>
          </cell>
        </row>
        <row r="462">
          <cell r="A462" t="str">
            <v>15855005</v>
          </cell>
          <cell r="B462" t="str">
            <v>15-TK-1505</v>
          </cell>
          <cell r="C462" t="str">
            <v>DTL</v>
          </cell>
          <cell r="D462" t="str">
            <v>037</v>
          </cell>
          <cell r="E462" t="str">
            <v>01</v>
          </cell>
          <cell r="F462" t="str">
            <v/>
          </cell>
          <cell r="G462" t="str">
            <v>Btm Stringer Pc Det &amp; Platform Con. Clip</v>
          </cell>
          <cell r="H462" t="str">
            <v xml:space="preserve">Stairway &amp; Roof Platform </v>
          </cell>
          <cell r="I462" t="str">
            <v/>
          </cell>
          <cell r="J462" t="str">
            <v/>
          </cell>
          <cell r="L462" t="str">
            <v/>
          </cell>
          <cell r="N462" t="str">
            <v/>
          </cell>
          <cell r="O462" t="str">
            <v/>
          </cell>
          <cell r="P462">
            <v>39374</v>
          </cell>
          <cell r="Q462">
            <v>39374</v>
          </cell>
        </row>
        <row r="463">
          <cell r="A463" t="str">
            <v>15855005</v>
          </cell>
          <cell r="B463" t="str">
            <v>15-TK-1505</v>
          </cell>
          <cell r="C463" t="str">
            <v>DTL</v>
          </cell>
          <cell r="D463" t="str">
            <v>037</v>
          </cell>
          <cell r="E463" t="str">
            <v>02</v>
          </cell>
          <cell r="F463" t="str">
            <v/>
          </cell>
          <cell r="G463" t="str">
            <v>Stringer Details</v>
          </cell>
          <cell r="H463" t="str">
            <v xml:space="preserve">Stairway &amp; Roof Platform </v>
          </cell>
          <cell r="I463" t="str">
            <v/>
          </cell>
          <cell r="J463" t="str">
            <v/>
          </cell>
          <cell r="L463" t="str">
            <v/>
          </cell>
          <cell r="N463" t="str">
            <v/>
          </cell>
          <cell r="O463" t="str">
            <v/>
          </cell>
          <cell r="P463">
            <v>39374</v>
          </cell>
          <cell r="Q463">
            <v>39374</v>
          </cell>
        </row>
        <row r="464">
          <cell r="A464" t="str">
            <v>15855005</v>
          </cell>
          <cell r="B464" t="str">
            <v>15-TK-1505</v>
          </cell>
          <cell r="C464" t="str">
            <v>DTL</v>
          </cell>
          <cell r="D464" t="str">
            <v>037</v>
          </cell>
          <cell r="E464" t="str">
            <v>03</v>
          </cell>
          <cell r="F464" t="str">
            <v/>
          </cell>
          <cell r="G464" t="str">
            <v>Stringer Details</v>
          </cell>
          <cell r="H464" t="str">
            <v xml:space="preserve">Stairway &amp; Roof Platform </v>
          </cell>
          <cell r="I464" t="str">
            <v/>
          </cell>
          <cell r="J464" t="str">
            <v/>
          </cell>
          <cell r="L464" t="str">
            <v/>
          </cell>
          <cell r="N464" t="str">
            <v/>
          </cell>
          <cell r="O464" t="str">
            <v/>
          </cell>
          <cell r="P464">
            <v>39374</v>
          </cell>
          <cell r="Q464">
            <v>39374</v>
          </cell>
        </row>
        <row r="465">
          <cell r="A465" t="str">
            <v>15855005</v>
          </cell>
          <cell r="B465" t="str">
            <v>15-TK-1505</v>
          </cell>
          <cell r="C465" t="str">
            <v>DTL</v>
          </cell>
          <cell r="D465" t="str">
            <v>038</v>
          </cell>
          <cell r="E465" t="str">
            <v>01</v>
          </cell>
          <cell r="F465" t="str">
            <v/>
          </cell>
          <cell r="G465" t="str">
            <v>Intermidiate Platform Assembly</v>
          </cell>
          <cell r="H465" t="str">
            <v xml:space="preserve">Stairway &amp; Roof Platform </v>
          </cell>
          <cell r="I465" t="str">
            <v/>
          </cell>
          <cell r="J465" t="str">
            <v/>
          </cell>
          <cell r="L465" t="str">
            <v/>
          </cell>
          <cell r="N465" t="str">
            <v/>
          </cell>
          <cell r="O465" t="str">
            <v/>
          </cell>
          <cell r="P465">
            <v>39374</v>
          </cell>
          <cell r="Q465">
            <v>39374</v>
          </cell>
        </row>
        <row r="466">
          <cell r="A466" t="str">
            <v>15855005</v>
          </cell>
          <cell r="B466" t="str">
            <v>15-TK-1505</v>
          </cell>
          <cell r="C466" t="str">
            <v>DTL</v>
          </cell>
          <cell r="D466" t="str">
            <v>038</v>
          </cell>
          <cell r="E466" t="str">
            <v>02</v>
          </cell>
          <cell r="F466" t="str">
            <v/>
          </cell>
          <cell r="G466" t="str">
            <v>Intermediate Platform Piece Details</v>
          </cell>
          <cell r="H466" t="str">
            <v xml:space="preserve">Stairway &amp; Roof Platform </v>
          </cell>
          <cell r="I466" t="str">
            <v/>
          </cell>
          <cell r="J466" t="str">
            <v/>
          </cell>
          <cell r="L466" t="str">
            <v/>
          </cell>
          <cell r="N466" t="str">
            <v/>
          </cell>
          <cell r="O466" t="str">
            <v/>
          </cell>
          <cell r="P466">
            <v>39374</v>
          </cell>
          <cell r="Q466">
            <v>39374</v>
          </cell>
        </row>
        <row r="467">
          <cell r="A467" t="str">
            <v>15855005</v>
          </cell>
          <cell r="B467" t="str">
            <v>15-TK-1505</v>
          </cell>
          <cell r="C467" t="str">
            <v>DTL</v>
          </cell>
          <cell r="D467" t="str">
            <v>038</v>
          </cell>
          <cell r="E467" t="str">
            <v>03</v>
          </cell>
          <cell r="F467" t="str">
            <v/>
          </cell>
          <cell r="G467" t="str">
            <v>Intermediate Platf # 2 Installation</v>
          </cell>
          <cell r="H467" t="str">
            <v xml:space="preserve">Stairway &amp; Roof Platform </v>
          </cell>
          <cell r="I467" t="str">
            <v/>
          </cell>
          <cell r="J467" t="str">
            <v/>
          </cell>
          <cell r="L467" t="str">
            <v/>
          </cell>
          <cell r="N467" t="str">
            <v/>
          </cell>
          <cell r="O467" t="str">
            <v/>
          </cell>
          <cell r="P467">
            <v>39374</v>
          </cell>
          <cell r="Q467">
            <v>39374</v>
          </cell>
        </row>
        <row r="468">
          <cell r="A468" t="str">
            <v>15855005</v>
          </cell>
          <cell r="B468" t="str">
            <v>15-TK-1505</v>
          </cell>
          <cell r="C468" t="str">
            <v>DTL</v>
          </cell>
          <cell r="D468" t="str">
            <v>038</v>
          </cell>
          <cell r="E468" t="str">
            <v>04</v>
          </cell>
          <cell r="F468" t="str">
            <v/>
          </cell>
          <cell r="G468" t="str">
            <v>Intermediate Plaf #2 Assembly</v>
          </cell>
          <cell r="H468" t="str">
            <v xml:space="preserve">Stairway &amp; Roof Platform </v>
          </cell>
          <cell r="I468" t="str">
            <v/>
          </cell>
          <cell r="J468" t="str">
            <v/>
          </cell>
          <cell r="L468" t="str">
            <v/>
          </cell>
          <cell r="N468" t="str">
            <v/>
          </cell>
          <cell r="O468" t="str">
            <v/>
          </cell>
          <cell r="P468">
            <v>39374</v>
          </cell>
          <cell r="Q468">
            <v>39374</v>
          </cell>
        </row>
        <row r="469">
          <cell r="A469" t="str">
            <v>15855005</v>
          </cell>
          <cell r="B469" t="str">
            <v>15-TK-1505</v>
          </cell>
          <cell r="C469" t="str">
            <v>DTL</v>
          </cell>
          <cell r="D469" t="str">
            <v>038</v>
          </cell>
          <cell r="E469" t="str">
            <v>05</v>
          </cell>
          <cell r="F469" t="str">
            <v/>
          </cell>
          <cell r="G469" t="str">
            <v>Intermediate Platf #2 Details</v>
          </cell>
          <cell r="H469" t="str">
            <v xml:space="preserve">Stairway &amp; Roof Platform </v>
          </cell>
          <cell r="I469" t="str">
            <v/>
          </cell>
          <cell r="J469" t="str">
            <v/>
          </cell>
          <cell r="L469" t="str">
            <v/>
          </cell>
          <cell r="N469" t="str">
            <v/>
          </cell>
          <cell r="O469" t="str">
            <v/>
          </cell>
          <cell r="P469">
            <v>39374</v>
          </cell>
          <cell r="Q469">
            <v>39374</v>
          </cell>
        </row>
        <row r="470">
          <cell r="A470" t="str">
            <v>15855005</v>
          </cell>
          <cell r="B470" t="str">
            <v>15-TK-1505</v>
          </cell>
          <cell r="C470" t="str">
            <v>DTL</v>
          </cell>
          <cell r="D470" t="str">
            <v>038</v>
          </cell>
          <cell r="E470" t="str">
            <v>06</v>
          </cell>
          <cell r="F470" t="str">
            <v/>
          </cell>
          <cell r="G470" t="str">
            <v>InterMediate Platf #2 Details</v>
          </cell>
          <cell r="H470" t="str">
            <v xml:space="preserve">Stairway &amp; Roof Platform </v>
          </cell>
          <cell r="I470" t="str">
            <v/>
          </cell>
          <cell r="J470" t="str">
            <v/>
          </cell>
          <cell r="L470" t="str">
            <v/>
          </cell>
          <cell r="N470" t="str">
            <v/>
          </cell>
          <cell r="O470" t="str">
            <v/>
          </cell>
          <cell r="P470">
            <v>39374</v>
          </cell>
          <cell r="Q470">
            <v>39374</v>
          </cell>
        </row>
        <row r="471">
          <cell r="A471" t="str">
            <v>15855005</v>
          </cell>
          <cell r="B471" t="str">
            <v>15-TK-1505</v>
          </cell>
          <cell r="C471" t="str">
            <v>DTL</v>
          </cell>
          <cell r="D471" t="str">
            <v>039</v>
          </cell>
          <cell r="E471" t="str">
            <v>01</v>
          </cell>
          <cell r="F471" t="str">
            <v/>
          </cell>
          <cell r="G471" t="str">
            <v>Stairway/Platform Handrail Piece Details</v>
          </cell>
          <cell r="H471" t="str">
            <v xml:space="preserve">Stairway &amp; Roof Platform </v>
          </cell>
          <cell r="I471" t="str">
            <v/>
          </cell>
          <cell r="J471" t="str">
            <v/>
          </cell>
          <cell r="L471" t="str">
            <v/>
          </cell>
          <cell r="N471" t="str">
            <v/>
          </cell>
          <cell r="O471" t="str">
            <v/>
          </cell>
          <cell r="P471">
            <v>39374</v>
          </cell>
          <cell r="Q471">
            <v>39374</v>
          </cell>
        </row>
        <row r="472">
          <cell r="A472" t="str">
            <v>15855005</v>
          </cell>
          <cell r="B472" t="str">
            <v>15-TK-1505</v>
          </cell>
          <cell r="C472" t="str">
            <v>DTL</v>
          </cell>
          <cell r="D472" t="str">
            <v>039</v>
          </cell>
          <cell r="E472" t="str">
            <v>02</v>
          </cell>
          <cell r="F472" t="str">
            <v/>
          </cell>
          <cell r="G472" t="str">
            <v>Knee Brace Details</v>
          </cell>
          <cell r="H472" t="str">
            <v xml:space="preserve">Stairway &amp; Roof Platform </v>
          </cell>
          <cell r="I472" t="str">
            <v/>
          </cell>
          <cell r="J472" t="str">
            <v/>
          </cell>
          <cell r="L472" t="str">
            <v/>
          </cell>
          <cell r="N472" t="str">
            <v/>
          </cell>
          <cell r="O472" t="str">
            <v/>
          </cell>
          <cell r="P472">
            <v>39374</v>
          </cell>
          <cell r="Q472">
            <v>39374</v>
          </cell>
        </row>
        <row r="473">
          <cell r="A473" t="str">
            <v>15855005</v>
          </cell>
          <cell r="B473" t="str">
            <v>15-TK-1505</v>
          </cell>
          <cell r="C473" t="str">
            <v>DTL</v>
          </cell>
          <cell r="D473" t="str">
            <v>039</v>
          </cell>
          <cell r="E473" t="str">
            <v>03</v>
          </cell>
          <cell r="F473" t="str">
            <v/>
          </cell>
          <cell r="G473" t="str">
            <v>Knee Brace Details</v>
          </cell>
          <cell r="H473" t="str">
            <v xml:space="preserve">Stairway &amp; Roof Platform </v>
          </cell>
          <cell r="I473" t="str">
            <v/>
          </cell>
          <cell r="J473" t="str">
            <v/>
          </cell>
          <cell r="L473" t="str">
            <v/>
          </cell>
          <cell r="N473" t="str">
            <v/>
          </cell>
          <cell r="O473" t="str">
            <v/>
          </cell>
          <cell r="P473">
            <v>39374</v>
          </cell>
          <cell r="Q473">
            <v>39374</v>
          </cell>
        </row>
        <row r="474">
          <cell r="A474" t="str">
            <v>15855005</v>
          </cell>
          <cell r="B474" t="str">
            <v>15-TK-1505</v>
          </cell>
          <cell r="C474" t="str">
            <v>DTL</v>
          </cell>
          <cell r="D474" t="str">
            <v>040</v>
          </cell>
          <cell r="E474" t="str">
            <v>01</v>
          </cell>
          <cell r="F474" t="str">
            <v/>
          </cell>
          <cell r="G474" t="str">
            <v>Grating Details</v>
          </cell>
          <cell r="H474" t="str">
            <v xml:space="preserve">Stairway &amp; Roof Platform </v>
          </cell>
          <cell r="I474" t="str">
            <v/>
          </cell>
          <cell r="J474" t="str">
            <v/>
          </cell>
          <cell r="L474" t="str">
            <v/>
          </cell>
          <cell r="N474" t="str">
            <v/>
          </cell>
          <cell r="O474" t="str">
            <v/>
          </cell>
          <cell r="P474">
            <v>39374</v>
          </cell>
          <cell r="Q474">
            <v>39374</v>
          </cell>
        </row>
        <row r="475">
          <cell r="A475" t="str">
            <v>15855005</v>
          </cell>
          <cell r="B475" t="str">
            <v>15-TK-1505</v>
          </cell>
          <cell r="C475" t="str">
            <v>DTL</v>
          </cell>
          <cell r="D475" t="str">
            <v>041</v>
          </cell>
          <cell r="E475" t="str">
            <v>01</v>
          </cell>
          <cell r="F475" t="str">
            <v/>
          </cell>
          <cell r="G475" t="str">
            <v>Stairway &amp; Platform Orientation</v>
          </cell>
          <cell r="H475" t="str">
            <v xml:space="preserve">Stairway &amp; Roof Platform </v>
          </cell>
          <cell r="I475" t="str">
            <v/>
          </cell>
          <cell r="J475" t="str">
            <v/>
          </cell>
          <cell r="L475" t="str">
            <v/>
          </cell>
          <cell r="N475" t="str">
            <v/>
          </cell>
          <cell r="O475" t="str">
            <v/>
          </cell>
          <cell r="P475">
            <v>39374</v>
          </cell>
          <cell r="Q475">
            <v>39374</v>
          </cell>
        </row>
        <row r="476">
          <cell r="A476" t="str">
            <v>15855005</v>
          </cell>
          <cell r="B476" t="str">
            <v>15-TK-1505</v>
          </cell>
          <cell r="C476" t="str">
            <v>DTL</v>
          </cell>
          <cell r="D476" t="str">
            <v>041</v>
          </cell>
          <cell r="E476" t="str">
            <v>02</v>
          </cell>
          <cell r="F476" t="str">
            <v/>
          </cell>
          <cell r="G476" t="str">
            <v>Roof Handrail Piece Details</v>
          </cell>
          <cell r="H476" t="str">
            <v xml:space="preserve">Stairway &amp; Roof Platform </v>
          </cell>
          <cell r="I476" t="str">
            <v/>
          </cell>
          <cell r="J476" t="str">
            <v/>
          </cell>
          <cell r="L476" t="str">
            <v/>
          </cell>
          <cell r="N476" t="str">
            <v/>
          </cell>
          <cell r="O476" t="str">
            <v/>
          </cell>
          <cell r="P476">
            <v>39374</v>
          </cell>
          <cell r="Q476">
            <v>39374</v>
          </cell>
        </row>
        <row r="477">
          <cell r="A477" t="str">
            <v>15855005</v>
          </cell>
          <cell r="B477" t="str">
            <v>15-TK-1505</v>
          </cell>
          <cell r="C477" t="str">
            <v>DTL</v>
          </cell>
          <cell r="D477" t="str">
            <v>041</v>
          </cell>
          <cell r="E477" t="str">
            <v>03</v>
          </cell>
          <cell r="F477" t="str">
            <v/>
          </cell>
          <cell r="G477" t="str">
            <v>Top Platform &amp; Center Walkway - Elev.</v>
          </cell>
          <cell r="H477" t="str">
            <v xml:space="preserve">Stairway &amp; Roof Platform </v>
          </cell>
          <cell r="I477" t="str">
            <v/>
          </cell>
          <cell r="J477" t="str">
            <v/>
          </cell>
          <cell r="L477" t="str">
            <v/>
          </cell>
          <cell r="N477" t="str">
            <v/>
          </cell>
          <cell r="O477" t="str">
            <v/>
          </cell>
          <cell r="P477">
            <v>39374</v>
          </cell>
          <cell r="Q477">
            <v>39374</v>
          </cell>
        </row>
        <row r="478">
          <cell r="A478" t="str">
            <v>15855005</v>
          </cell>
          <cell r="B478" t="str">
            <v>15-TK-1505</v>
          </cell>
          <cell r="C478" t="str">
            <v>DTL</v>
          </cell>
          <cell r="D478" t="str">
            <v>041</v>
          </cell>
          <cell r="E478" t="str">
            <v>04</v>
          </cell>
          <cell r="F478" t="str">
            <v/>
          </cell>
          <cell r="G478" t="str">
            <v>Roof Center Walkway - Plan</v>
          </cell>
          <cell r="H478" t="str">
            <v xml:space="preserve">Stairway &amp; Roof Platform </v>
          </cell>
          <cell r="I478" t="str">
            <v/>
          </cell>
          <cell r="J478" t="str">
            <v/>
          </cell>
          <cell r="L478" t="str">
            <v/>
          </cell>
          <cell r="N478" t="str">
            <v/>
          </cell>
          <cell r="O478" t="str">
            <v/>
          </cell>
          <cell r="P478">
            <v>39374</v>
          </cell>
          <cell r="Q478">
            <v>39374</v>
          </cell>
        </row>
        <row r="479">
          <cell r="A479" t="str">
            <v>15855005</v>
          </cell>
          <cell r="B479" t="str">
            <v>15-TK-1505</v>
          </cell>
          <cell r="C479" t="str">
            <v>DTL</v>
          </cell>
          <cell r="D479" t="str">
            <v>041</v>
          </cell>
          <cell r="E479" t="str">
            <v>05</v>
          </cell>
          <cell r="F479" t="str">
            <v/>
          </cell>
          <cell r="G479" t="str">
            <v>Stairway For Cneter Walkway Installation - 1</v>
          </cell>
          <cell r="H479" t="str">
            <v xml:space="preserve">Stairway &amp; Roof Platform </v>
          </cell>
          <cell r="I479" t="str">
            <v/>
          </cell>
          <cell r="J479" t="str">
            <v/>
          </cell>
          <cell r="L479" t="str">
            <v/>
          </cell>
          <cell r="N479" t="str">
            <v/>
          </cell>
          <cell r="O479" t="str">
            <v/>
          </cell>
          <cell r="P479">
            <v>39374</v>
          </cell>
          <cell r="Q479">
            <v>39374</v>
          </cell>
        </row>
        <row r="480">
          <cell r="A480" t="str">
            <v>15855005</v>
          </cell>
          <cell r="B480" t="str">
            <v>15-TK-1505</v>
          </cell>
          <cell r="C480" t="str">
            <v>DTL</v>
          </cell>
          <cell r="D480" t="str">
            <v>041</v>
          </cell>
          <cell r="E480" t="str">
            <v>06</v>
          </cell>
          <cell r="F480" t="str">
            <v/>
          </cell>
          <cell r="G480" t="str">
            <v>Stairway For Cneter Walkway Installation - 2</v>
          </cell>
          <cell r="H480" t="str">
            <v xml:space="preserve">Stairway &amp; Roof Platform </v>
          </cell>
          <cell r="I480" t="str">
            <v/>
          </cell>
          <cell r="J480" t="str">
            <v/>
          </cell>
          <cell r="L480" t="str">
            <v/>
          </cell>
          <cell r="N480" t="str">
            <v/>
          </cell>
          <cell r="O480" t="str">
            <v/>
          </cell>
          <cell r="P480">
            <v>39374</v>
          </cell>
          <cell r="Q480">
            <v>39374</v>
          </cell>
        </row>
        <row r="481">
          <cell r="A481" t="str">
            <v>15855005</v>
          </cell>
          <cell r="B481" t="str">
            <v>15-TK-1505</v>
          </cell>
          <cell r="C481" t="str">
            <v>DTL</v>
          </cell>
          <cell r="D481" t="str">
            <v>041</v>
          </cell>
          <cell r="E481" t="str">
            <v>07</v>
          </cell>
          <cell r="F481" t="str">
            <v/>
          </cell>
          <cell r="G481" t="str">
            <v>Roof Center Walkway Installatiom</v>
          </cell>
          <cell r="H481" t="str">
            <v xml:space="preserve">Stairway &amp; Roof Platform </v>
          </cell>
          <cell r="I481" t="str">
            <v/>
          </cell>
          <cell r="J481" t="str">
            <v/>
          </cell>
          <cell r="L481" t="str">
            <v/>
          </cell>
          <cell r="N481" t="str">
            <v/>
          </cell>
          <cell r="O481" t="str">
            <v/>
          </cell>
          <cell r="P481">
            <v>39374</v>
          </cell>
          <cell r="Q481">
            <v>39374</v>
          </cell>
        </row>
        <row r="482">
          <cell r="A482" t="str">
            <v>15855005</v>
          </cell>
          <cell r="B482" t="str">
            <v>15-TK-1505</v>
          </cell>
          <cell r="C482" t="str">
            <v>DTL</v>
          </cell>
          <cell r="D482" t="str">
            <v>041</v>
          </cell>
          <cell r="E482" t="str">
            <v>08</v>
          </cell>
          <cell r="F482" t="str">
            <v/>
          </cell>
          <cell r="G482" t="str">
            <v>Roof Stairway Details</v>
          </cell>
          <cell r="H482" t="str">
            <v xml:space="preserve">Stairway &amp; Roof Platform </v>
          </cell>
          <cell r="I482" t="str">
            <v/>
          </cell>
          <cell r="J482" t="str">
            <v/>
          </cell>
          <cell r="L482" t="str">
            <v/>
          </cell>
          <cell r="N482" t="str">
            <v/>
          </cell>
          <cell r="O482" t="str">
            <v/>
          </cell>
          <cell r="P482">
            <v>39374</v>
          </cell>
          <cell r="Q482">
            <v>39374</v>
          </cell>
        </row>
        <row r="483">
          <cell r="A483" t="str">
            <v>15855005</v>
          </cell>
          <cell r="B483" t="str">
            <v>15-TK-1505</v>
          </cell>
          <cell r="C483" t="str">
            <v>DTL</v>
          </cell>
          <cell r="D483" t="str">
            <v>041</v>
          </cell>
          <cell r="E483" t="str">
            <v>09</v>
          </cell>
          <cell r="F483" t="str">
            <v/>
          </cell>
          <cell r="G483" t="str">
            <v>Roof Stairway Handrailing Details</v>
          </cell>
          <cell r="H483" t="str">
            <v xml:space="preserve">Stairway &amp; Roof Platform </v>
          </cell>
          <cell r="I483" t="str">
            <v/>
          </cell>
          <cell r="J483" t="str">
            <v/>
          </cell>
          <cell r="L483" t="str">
            <v/>
          </cell>
          <cell r="N483" t="str">
            <v/>
          </cell>
          <cell r="O483" t="str">
            <v/>
          </cell>
          <cell r="P483">
            <v>39374</v>
          </cell>
          <cell r="Q483">
            <v>39374</v>
          </cell>
        </row>
        <row r="484">
          <cell r="A484" t="str">
            <v>15855005</v>
          </cell>
          <cell r="B484" t="str">
            <v>15-TK-1505</v>
          </cell>
          <cell r="C484" t="str">
            <v>DTL</v>
          </cell>
          <cell r="D484" t="str">
            <v>041</v>
          </cell>
          <cell r="E484" t="str">
            <v>10</v>
          </cell>
          <cell r="F484" t="str">
            <v/>
          </cell>
          <cell r="G484" t="str">
            <v>Roof Lower Walkway Assemblies</v>
          </cell>
          <cell r="H484" t="str">
            <v xml:space="preserve">Stairway &amp; Roof Platform </v>
          </cell>
          <cell r="I484" t="str">
            <v/>
          </cell>
          <cell r="J484" t="str">
            <v/>
          </cell>
          <cell r="L484" t="str">
            <v/>
          </cell>
          <cell r="N484" t="str">
            <v/>
          </cell>
          <cell r="O484" t="str">
            <v/>
          </cell>
          <cell r="P484">
            <v>39374</v>
          </cell>
          <cell r="Q484">
            <v>39374</v>
          </cell>
        </row>
        <row r="485">
          <cell r="A485" t="str">
            <v>15855005</v>
          </cell>
          <cell r="B485" t="str">
            <v>15-TK-1505</v>
          </cell>
          <cell r="C485" t="str">
            <v>DTL</v>
          </cell>
          <cell r="D485" t="str">
            <v>041</v>
          </cell>
          <cell r="E485" t="str">
            <v>11</v>
          </cell>
          <cell r="F485" t="str">
            <v/>
          </cell>
          <cell r="G485" t="str">
            <v>Roof Lower Walkway Details</v>
          </cell>
          <cell r="H485" t="str">
            <v xml:space="preserve">Stairway &amp; Roof Platform </v>
          </cell>
          <cell r="I485" t="str">
            <v/>
          </cell>
          <cell r="J485" t="str">
            <v/>
          </cell>
          <cell r="L485" t="str">
            <v/>
          </cell>
          <cell r="N485" t="str">
            <v/>
          </cell>
          <cell r="O485" t="str">
            <v/>
          </cell>
          <cell r="P485">
            <v>39374</v>
          </cell>
          <cell r="Q485">
            <v>39374</v>
          </cell>
        </row>
        <row r="486">
          <cell r="A486" t="str">
            <v>15855005</v>
          </cell>
          <cell r="B486" t="str">
            <v>15-TK-1505</v>
          </cell>
          <cell r="C486" t="str">
            <v>DTL</v>
          </cell>
          <cell r="D486" t="str">
            <v>041</v>
          </cell>
          <cell r="E486" t="str">
            <v>12</v>
          </cell>
          <cell r="F486" t="str">
            <v/>
          </cell>
          <cell r="G486" t="str">
            <v>Roof Lower Walkway Details - 2</v>
          </cell>
          <cell r="H486" t="str">
            <v xml:space="preserve">Stairway &amp; Roof Platform </v>
          </cell>
          <cell r="I486" t="str">
            <v/>
          </cell>
          <cell r="J486" t="str">
            <v/>
          </cell>
          <cell r="L486" t="str">
            <v/>
          </cell>
          <cell r="N486" t="str">
            <v/>
          </cell>
          <cell r="O486" t="str">
            <v/>
          </cell>
          <cell r="P486">
            <v>39374</v>
          </cell>
          <cell r="Q486">
            <v>39374</v>
          </cell>
        </row>
        <row r="487">
          <cell r="A487" t="str">
            <v>15855005</v>
          </cell>
          <cell r="B487" t="str">
            <v>15-TK-1505</v>
          </cell>
          <cell r="C487" t="str">
            <v>DTL</v>
          </cell>
          <cell r="D487" t="str">
            <v>041</v>
          </cell>
          <cell r="E487" t="str">
            <v>13</v>
          </cell>
          <cell r="F487" t="str">
            <v/>
          </cell>
          <cell r="G487" t="str">
            <v>Roof Upper Walkway Assemblies</v>
          </cell>
          <cell r="H487" t="str">
            <v xml:space="preserve">Stairway &amp; Roof Platform </v>
          </cell>
          <cell r="I487" t="str">
            <v/>
          </cell>
          <cell r="J487" t="str">
            <v/>
          </cell>
          <cell r="L487" t="str">
            <v/>
          </cell>
          <cell r="N487" t="str">
            <v/>
          </cell>
          <cell r="O487" t="str">
            <v/>
          </cell>
          <cell r="P487">
            <v>39374</v>
          </cell>
          <cell r="Q487">
            <v>39374</v>
          </cell>
        </row>
        <row r="488">
          <cell r="A488" t="str">
            <v>15855005</v>
          </cell>
          <cell r="B488" t="str">
            <v>15-TK-1505</v>
          </cell>
          <cell r="C488" t="str">
            <v>DTL</v>
          </cell>
          <cell r="D488" t="str">
            <v>041</v>
          </cell>
          <cell r="E488" t="str">
            <v>14</v>
          </cell>
          <cell r="F488" t="str">
            <v/>
          </cell>
          <cell r="G488" t="str">
            <v>Roof Upper Walkway Details</v>
          </cell>
          <cell r="H488" t="str">
            <v xml:space="preserve">Stairway &amp; Roof Platform </v>
          </cell>
          <cell r="I488" t="str">
            <v/>
          </cell>
          <cell r="J488" t="str">
            <v/>
          </cell>
          <cell r="L488" t="str">
            <v/>
          </cell>
          <cell r="N488" t="str">
            <v/>
          </cell>
          <cell r="O488" t="str">
            <v/>
          </cell>
          <cell r="P488">
            <v>39374</v>
          </cell>
          <cell r="Q488">
            <v>39374</v>
          </cell>
        </row>
        <row r="489">
          <cell r="A489" t="str">
            <v>15855005</v>
          </cell>
          <cell r="B489" t="str">
            <v>15-TK-1505</v>
          </cell>
          <cell r="C489" t="str">
            <v>DTL</v>
          </cell>
          <cell r="D489" t="str">
            <v>041</v>
          </cell>
          <cell r="E489" t="str">
            <v>15</v>
          </cell>
          <cell r="F489" t="str">
            <v/>
          </cell>
          <cell r="G489" t="str">
            <v>Roof Upper Walkway Details - 2</v>
          </cell>
          <cell r="H489" t="str">
            <v xml:space="preserve">Stairway &amp; Roof Platform </v>
          </cell>
          <cell r="I489" t="str">
            <v/>
          </cell>
          <cell r="J489" t="str">
            <v/>
          </cell>
          <cell r="L489" t="str">
            <v/>
          </cell>
          <cell r="N489" t="str">
            <v/>
          </cell>
          <cell r="O489" t="str">
            <v/>
          </cell>
          <cell r="P489">
            <v>39374</v>
          </cell>
          <cell r="Q489">
            <v>39374</v>
          </cell>
        </row>
        <row r="490">
          <cell r="A490" t="str">
            <v>15855005</v>
          </cell>
          <cell r="B490" t="str">
            <v>15-TK-1505</v>
          </cell>
          <cell r="C490" t="str">
            <v>DTL</v>
          </cell>
          <cell r="D490" t="str">
            <v>041</v>
          </cell>
          <cell r="E490" t="str">
            <v>16</v>
          </cell>
          <cell r="F490" t="str">
            <v/>
          </cell>
          <cell r="G490" t="str">
            <v>Roof Center Platform Installation</v>
          </cell>
          <cell r="H490" t="str">
            <v xml:space="preserve">Stairway &amp; Roof Platform </v>
          </cell>
          <cell r="I490" t="str">
            <v/>
          </cell>
          <cell r="J490" t="str">
            <v/>
          </cell>
          <cell r="L490" t="str">
            <v/>
          </cell>
          <cell r="N490" t="str">
            <v/>
          </cell>
          <cell r="O490" t="str">
            <v/>
          </cell>
          <cell r="P490">
            <v>39374</v>
          </cell>
          <cell r="Q490">
            <v>39374</v>
          </cell>
        </row>
        <row r="491">
          <cell r="A491" t="str">
            <v>15855005</v>
          </cell>
          <cell r="B491" t="str">
            <v>15-TK-1505</v>
          </cell>
          <cell r="C491" t="str">
            <v>DTL</v>
          </cell>
          <cell r="D491" t="str">
            <v>041</v>
          </cell>
          <cell r="E491" t="str">
            <v>17</v>
          </cell>
          <cell r="F491" t="str">
            <v/>
          </cell>
          <cell r="G491" t="str">
            <v>Roof Center Platfrom Assembly</v>
          </cell>
          <cell r="H491" t="str">
            <v xml:space="preserve">Stairway &amp; Roof Platform </v>
          </cell>
          <cell r="I491" t="str">
            <v/>
          </cell>
          <cell r="J491" t="str">
            <v/>
          </cell>
          <cell r="L491" t="str">
            <v/>
          </cell>
          <cell r="N491" t="str">
            <v/>
          </cell>
          <cell r="O491" t="str">
            <v/>
          </cell>
          <cell r="P491">
            <v>39374</v>
          </cell>
          <cell r="Q491">
            <v>39374</v>
          </cell>
        </row>
        <row r="492">
          <cell r="A492" t="str">
            <v>15855005</v>
          </cell>
          <cell r="B492" t="str">
            <v>15-TK-1505</v>
          </cell>
          <cell r="C492" t="str">
            <v>DTL</v>
          </cell>
          <cell r="D492" t="str">
            <v>041</v>
          </cell>
          <cell r="E492" t="str">
            <v>18</v>
          </cell>
          <cell r="F492" t="str">
            <v/>
          </cell>
          <cell r="G492" t="str">
            <v>Roof Center Platfrom Details</v>
          </cell>
          <cell r="H492" t="str">
            <v xml:space="preserve">Stairway &amp; Roof Platform </v>
          </cell>
          <cell r="I492" t="str">
            <v/>
          </cell>
          <cell r="J492" t="str">
            <v/>
          </cell>
          <cell r="L492" t="str">
            <v/>
          </cell>
          <cell r="N492" t="str">
            <v/>
          </cell>
          <cell r="O492" t="str">
            <v/>
          </cell>
          <cell r="P492">
            <v>39374</v>
          </cell>
          <cell r="Q492">
            <v>39374</v>
          </cell>
        </row>
        <row r="493">
          <cell r="A493" t="str">
            <v>15855005</v>
          </cell>
          <cell r="B493" t="str">
            <v>15-TK-1505</v>
          </cell>
          <cell r="C493" t="str">
            <v>DTL</v>
          </cell>
          <cell r="D493" t="str">
            <v>041</v>
          </cell>
          <cell r="E493" t="str">
            <v>19</v>
          </cell>
          <cell r="F493" t="str">
            <v/>
          </cell>
          <cell r="G493" t="str">
            <v>Roof Center Platform Details - 2</v>
          </cell>
          <cell r="H493" t="str">
            <v xml:space="preserve">Stairway &amp; Roof Platform </v>
          </cell>
          <cell r="I493" t="str">
            <v/>
          </cell>
          <cell r="J493" t="str">
            <v/>
          </cell>
          <cell r="L493" t="str">
            <v/>
          </cell>
          <cell r="N493" t="str">
            <v/>
          </cell>
          <cell r="O493" t="str">
            <v/>
          </cell>
          <cell r="P493">
            <v>39374</v>
          </cell>
          <cell r="Q493">
            <v>39374</v>
          </cell>
        </row>
        <row r="494">
          <cell r="A494" t="str">
            <v>15855005</v>
          </cell>
          <cell r="B494" t="str">
            <v>15-TK-1505</v>
          </cell>
          <cell r="C494" t="str">
            <v>DTL</v>
          </cell>
          <cell r="D494" t="str">
            <v>041</v>
          </cell>
          <cell r="E494" t="str">
            <v>20</v>
          </cell>
          <cell r="F494" t="str">
            <v/>
          </cell>
          <cell r="G494" t="str">
            <v>Roof Center Platform Handrail Details</v>
          </cell>
          <cell r="H494" t="str">
            <v xml:space="preserve">Stairway &amp; Roof Platform </v>
          </cell>
          <cell r="I494" t="str">
            <v/>
          </cell>
          <cell r="J494" t="str">
            <v/>
          </cell>
          <cell r="L494" t="str">
            <v/>
          </cell>
          <cell r="N494" t="str">
            <v/>
          </cell>
          <cell r="O494" t="str">
            <v/>
          </cell>
          <cell r="P494">
            <v>39374</v>
          </cell>
          <cell r="Q494">
            <v>39374</v>
          </cell>
        </row>
        <row r="495">
          <cell r="A495" t="str">
            <v>15855005</v>
          </cell>
          <cell r="B495" t="str">
            <v>15-TK-1505</v>
          </cell>
          <cell r="C495" t="str">
            <v>DTL</v>
          </cell>
          <cell r="D495" t="str">
            <v>042</v>
          </cell>
          <cell r="E495" t="str">
            <v>01</v>
          </cell>
          <cell r="F495" t="str">
            <v/>
          </cell>
          <cell r="G495" t="str">
            <v>Roof Circumferential Platform - Plan</v>
          </cell>
          <cell r="H495" t="str">
            <v xml:space="preserve">Stairway &amp; Roof Platform </v>
          </cell>
          <cell r="I495" t="str">
            <v/>
          </cell>
          <cell r="J495" t="str">
            <v/>
          </cell>
          <cell r="L495" t="str">
            <v/>
          </cell>
          <cell r="N495" t="str">
            <v/>
          </cell>
          <cell r="O495" t="str">
            <v/>
          </cell>
          <cell r="P495">
            <v>39374</v>
          </cell>
          <cell r="Q495">
            <v>39374</v>
          </cell>
        </row>
        <row r="496">
          <cell r="A496" t="str">
            <v>15855005</v>
          </cell>
          <cell r="B496" t="str">
            <v>15-TK-1505</v>
          </cell>
          <cell r="C496" t="str">
            <v>DTL</v>
          </cell>
          <cell r="D496" t="str">
            <v>042</v>
          </cell>
          <cell r="E496" t="str">
            <v>02</v>
          </cell>
          <cell r="F496" t="str">
            <v/>
          </cell>
          <cell r="G496" t="str">
            <v>Roof Circumferential Platform - Installation</v>
          </cell>
          <cell r="H496" t="str">
            <v xml:space="preserve">Stairway &amp; Roof Platform </v>
          </cell>
          <cell r="I496" t="str">
            <v/>
          </cell>
          <cell r="J496" t="str">
            <v/>
          </cell>
          <cell r="L496" t="str">
            <v/>
          </cell>
          <cell r="N496" t="str">
            <v/>
          </cell>
          <cell r="O496" t="str">
            <v/>
          </cell>
          <cell r="P496">
            <v>39374</v>
          </cell>
          <cell r="Q496">
            <v>39374</v>
          </cell>
        </row>
        <row r="497">
          <cell r="A497" t="str">
            <v>15855005</v>
          </cell>
          <cell r="B497" t="str">
            <v>15-TK-1505</v>
          </cell>
          <cell r="C497" t="str">
            <v>DTL</v>
          </cell>
          <cell r="D497" t="str">
            <v>042</v>
          </cell>
          <cell r="E497" t="str">
            <v>03</v>
          </cell>
          <cell r="F497" t="str">
            <v/>
          </cell>
          <cell r="G497" t="str">
            <v>Roof Circumferential Platform Assemblies</v>
          </cell>
          <cell r="H497" t="str">
            <v xml:space="preserve">Stairway &amp; Roof Platform </v>
          </cell>
          <cell r="I497" t="str">
            <v/>
          </cell>
          <cell r="J497" t="str">
            <v/>
          </cell>
          <cell r="L497" t="str">
            <v/>
          </cell>
          <cell r="N497" t="str">
            <v/>
          </cell>
          <cell r="O497" t="str">
            <v/>
          </cell>
          <cell r="P497">
            <v>39374</v>
          </cell>
          <cell r="Q497">
            <v>39374</v>
          </cell>
        </row>
        <row r="498">
          <cell r="A498" t="str">
            <v>15855005</v>
          </cell>
          <cell r="B498" t="str">
            <v>15-TK-1505</v>
          </cell>
          <cell r="C498" t="str">
            <v>DTL</v>
          </cell>
          <cell r="D498" t="str">
            <v>042</v>
          </cell>
          <cell r="E498" t="str">
            <v>04</v>
          </cell>
          <cell r="F498" t="str">
            <v/>
          </cell>
          <cell r="G498" t="str">
            <v>Roof Circumferential Platform Assemblies</v>
          </cell>
          <cell r="H498" t="str">
            <v xml:space="preserve">Stairway &amp; Roof Platform </v>
          </cell>
          <cell r="I498" t="str">
            <v/>
          </cell>
          <cell r="J498" t="str">
            <v/>
          </cell>
          <cell r="L498" t="str">
            <v/>
          </cell>
          <cell r="N498" t="str">
            <v/>
          </cell>
          <cell r="O498" t="str">
            <v/>
          </cell>
          <cell r="P498">
            <v>39374</v>
          </cell>
          <cell r="Q498">
            <v>39374</v>
          </cell>
        </row>
        <row r="499">
          <cell r="A499" t="str">
            <v>15855005</v>
          </cell>
          <cell r="B499" t="str">
            <v>15-TK-1505</v>
          </cell>
          <cell r="C499" t="str">
            <v>DTL</v>
          </cell>
          <cell r="D499" t="str">
            <v>042</v>
          </cell>
          <cell r="E499" t="str">
            <v>05</v>
          </cell>
          <cell r="F499" t="str">
            <v/>
          </cell>
          <cell r="G499" t="str">
            <v>Roof Circumferential Platform Assemblies</v>
          </cell>
          <cell r="H499" t="str">
            <v xml:space="preserve">Stairway &amp; Roof Platform </v>
          </cell>
          <cell r="I499" t="str">
            <v/>
          </cell>
          <cell r="J499" t="str">
            <v/>
          </cell>
          <cell r="L499" t="str">
            <v/>
          </cell>
          <cell r="N499" t="str">
            <v/>
          </cell>
          <cell r="O499" t="str">
            <v/>
          </cell>
          <cell r="P499">
            <v>39374</v>
          </cell>
          <cell r="Q499">
            <v>39374</v>
          </cell>
        </row>
        <row r="500">
          <cell r="A500" t="str">
            <v>15855005</v>
          </cell>
          <cell r="B500" t="str">
            <v>15-TK-1505</v>
          </cell>
          <cell r="C500" t="str">
            <v>DTL</v>
          </cell>
          <cell r="D500" t="str">
            <v>042</v>
          </cell>
          <cell r="E500" t="str">
            <v>06</v>
          </cell>
          <cell r="F500" t="str">
            <v/>
          </cell>
          <cell r="G500" t="str">
            <v>Roof Circumferential Platform Handrail Details</v>
          </cell>
          <cell r="H500" t="str">
            <v xml:space="preserve">Stairway &amp; Roof Platform </v>
          </cell>
          <cell r="I500" t="str">
            <v/>
          </cell>
          <cell r="J500" t="str">
            <v/>
          </cell>
          <cell r="L500" t="str">
            <v/>
          </cell>
          <cell r="N500" t="str">
            <v/>
          </cell>
          <cell r="O500" t="str">
            <v/>
          </cell>
          <cell r="P500">
            <v>39374</v>
          </cell>
          <cell r="Q500">
            <v>39374</v>
          </cell>
        </row>
        <row r="501">
          <cell r="A501" t="str">
            <v>15855005</v>
          </cell>
          <cell r="B501" t="str">
            <v>15-TK-1505</v>
          </cell>
          <cell r="C501" t="str">
            <v>DTL</v>
          </cell>
          <cell r="D501" t="str">
            <v>042</v>
          </cell>
          <cell r="E501" t="str">
            <v>07</v>
          </cell>
          <cell r="F501" t="str">
            <v/>
          </cell>
          <cell r="G501" t="str">
            <v>Roof Circumferential Platform Grating Details</v>
          </cell>
          <cell r="H501" t="str">
            <v xml:space="preserve">Stairway &amp; Roof Platform </v>
          </cell>
          <cell r="I501" t="str">
            <v/>
          </cell>
          <cell r="J501" t="str">
            <v/>
          </cell>
          <cell r="L501" t="str">
            <v/>
          </cell>
          <cell r="N501" t="str">
            <v/>
          </cell>
          <cell r="O501" t="str">
            <v/>
          </cell>
          <cell r="P501">
            <v>39374</v>
          </cell>
          <cell r="Q501">
            <v>39374</v>
          </cell>
        </row>
        <row r="502">
          <cell r="A502" t="str">
            <v>15855005</v>
          </cell>
          <cell r="B502" t="str">
            <v>15-TK-1505</v>
          </cell>
          <cell r="C502" t="str">
            <v>DTL</v>
          </cell>
          <cell r="D502" t="str">
            <v>301</v>
          </cell>
          <cell r="E502" t="str">
            <v>01</v>
          </cell>
          <cell r="F502" t="str">
            <v>C1</v>
          </cell>
          <cell r="G502" t="str">
            <v>Foundation Details</v>
          </cell>
          <cell r="H502" t="str">
            <v>Foundation Details</v>
          </cell>
          <cell r="I502" t="str">
            <v>15-TK-1505-D-501</v>
          </cell>
          <cell r="J502" t="str">
            <v>K012 CBI-FL-002 T/POT011</v>
          </cell>
          <cell r="K502">
            <v>39184</v>
          </cell>
          <cell r="L502" t="str">
            <v>For Approval</v>
          </cell>
          <cell r="N502" t="str">
            <v/>
          </cell>
          <cell r="O502" t="str">
            <v/>
          </cell>
        </row>
        <row r="503">
          <cell r="A503" t="str">
            <v>15855005</v>
          </cell>
          <cell r="B503" t="str">
            <v>15-TK-1505</v>
          </cell>
          <cell r="C503" t="str">
            <v>DTL</v>
          </cell>
          <cell r="D503" t="str">
            <v>302</v>
          </cell>
          <cell r="E503" t="str">
            <v>01</v>
          </cell>
          <cell r="F503" t="str">
            <v>C</v>
          </cell>
          <cell r="G503" t="str">
            <v>Anchor Bolt Setting Plan</v>
          </cell>
          <cell r="H503" t="str">
            <v>Anchor Bolt</v>
          </cell>
          <cell r="I503" t="str">
            <v>15-TK-1505-D-502</v>
          </cell>
          <cell r="J503" t="str">
            <v>K012 CBI-FL-001 T/POT010</v>
          </cell>
          <cell r="K503">
            <v>39174</v>
          </cell>
          <cell r="L503" t="str">
            <v>For Information</v>
          </cell>
          <cell r="N503" t="str">
            <v/>
          </cell>
          <cell r="O503" t="str">
            <v/>
          </cell>
        </row>
        <row r="504">
          <cell r="A504" t="str">
            <v>15855005</v>
          </cell>
          <cell r="B504" t="str">
            <v>15-TK-1505</v>
          </cell>
          <cell r="C504" t="str">
            <v>DTL</v>
          </cell>
          <cell r="G504" t="str">
            <v>Others</v>
          </cell>
          <cell r="H504" t="str">
            <v>Miscelleneous</v>
          </cell>
          <cell r="P504">
            <v>39374</v>
          </cell>
          <cell r="Q504">
            <v>39374</v>
          </cell>
        </row>
        <row r="505">
          <cell r="A505" t="str">
            <v>15855005</v>
          </cell>
          <cell r="B505" t="str">
            <v>15-TK-1505</v>
          </cell>
          <cell r="C505" t="str">
            <v>DTL</v>
          </cell>
          <cell r="G505" t="str">
            <v>Others</v>
          </cell>
          <cell r="H505" t="str">
            <v>Miscelleneous</v>
          </cell>
          <cell r="P505">
            <v>39374</v>
          </cell>
          <cell r="Q505">
            <v>39374</v>
          </cell>
        </row>
        <row r="506">
          <cell r="A506" t="str">
            <v>15855005</v>
          </cell>
          <cell r="B506" t="str">
            <v>15-TK-1505</v>
          </cell>
          <cell r="C506" t="str">
            <v>DTL</v>
          </cell>
          <cell r="G506" t="str">
            <v>Others</v>
          </cell>
          <cell r="H506" t="str">
            <v>Miscelleneous</v>
          </cell>
          <cell r="P506">
            <v>39374</v>
          </cell>
          <cell r="Q506">
            <v>39374</v>
          </cell>
        </row>
        <row r="507">
          <cell r="A507" t="str">
            <v>15855005</v>
          </cell>
          <cell r="B507" t="str">
            <v>15-TK-1505</v>
          </cell>
          <cell r="C507" t="str">
            <v>CALC</v>
          </cell>
          <cell r="D507" t="str">
            <v>900</v>
          </cell>
          <cell r="E507" t="str">
            <v>1-12</v>
          </cell>
          <cell r="F507" t="str">
            <v>1</v>
          </cell>
          <cell r="G507" t="str">
            <v>Tank Design Calculation</v>
          </cell>
          <cell r="H507" t="str">
            <v>Design-Tank Structures</v>
          </cell>
          <cell r="I507" t="str">
            <v/>
          </cell>
          <cell r="J507" t="str">
            <v>K012 CBI-FL-002 T/POT011</v>
          </cell>
          <cell r="K507">
            <v>39184</v>
          </cell>
          <cell r="L507" t="str">
            <v>For Approval</v>
          </cell>
          <cell r="N507" t="str">
            <v/>
          </cell>
          <cell r="O507" t="str">
            <v/>
          </cell>
        </row>
        <row r="508">
          <cell r="A508" t="str">
            <v>15855005</v>
          </cell>
          <cell r="B508" t="str">
            <v>15-TK-1505</v>
          </cell>
          <cell r="C508" t="str">
            <v>CALC</v>
          </cell>
          <cell r="G508" t="str">
            <v>Basic Design</v>
          </cell>
          <cell r="H508" t="str">
            <v>Basic Design</v>
          </cell>
          <cell r="Q508">
            <v>39116</v>
          </cell>
        </row>
        <row r="509">
          <cell r="A509" t="str">
            <v>15855005</v>
          </cell>
          <cell r="B509" t="str">
            <v>15-TK-1505</v>
          </cell>
          <cell r="C509" t="str">
            <v>CALC</v>
          </cell>
          <cell r="G509" t="str">
            <v>Advance Bil</v>
          </cell>
          <cell r="H509" t="str">
            <v>Advance Bil</v>
          </cell>
          <cell r="Q509">
            <v>39151</v>
          </cell>
        </row>
        <row r="510">
          <cell r="A510" t="str">
            <v>15855005</v>
          </cell>
          <cell r="B510" t="str">
            <v>15-TK-1505</v>
          </cell>
          <cell r="C510" t="str">
            <v>CALC</v>
          </cell>
          <cell r="D510" t="str">
            <v>900</v>
          </cell>
          <cell r="E510" t="str">
            <v>F1-F6</v>
          </cell>
          <cell r="F510" t="str">
            <v/>
          </cell>
          <cell r="G510" t="str">
            <v>Design-Fire-Foam</v>
          </cell>
          <cell r="H510" t="str">
            <v>Design-Fire Protection Piping</v>
          </cell>
          <cell r="I510" t="str">
            <v/>
          </cell>
          <cell r="J510" t="str">
            <v/>
          </cell>
          <cell r="L510" t="str">
            <v/>
          </cell>
          <cell r="N510" t="str">
            <v/>
          </cell>
          <cell r="O510" t="str">
            <v/>
          </cell>
          <cell r="P510">
            <v>39233</v>
          </cell>
          <cell r="Q510">
            <v>39233</v>
          </cell>
        </row>
        <row r="511">
          <cell r="A511" t="str">
            <v>15855005</v>
          </cell>
          <cell r="B511" t="str">
            <v>15-TK-1505</v>
          </cell>
          <cell r="C511" t="str">
            <v>CALC</v>
          </cell>
          <cell r="D511" t="str">
            <v>900</v>
          </cell>
          <cell r="E511" t="str">
            <v>WS1-WS7</v>
          </cell>
          <cell r="F511" t="str">
            <v/>
          </cell>
          <cell r="G511" t="str">
            <v>Design-Fire-Deluge</v>
          </cell>
          <cell r="H511" t="str">
            <v>Design-Fire Protection Piping</v>
          </cell>
          <cell r="I511" t="str">
            <v/>
          </cell>
          <cell r="J511" t="str">
            <v/>
          </cell>
          <cell r="L511" t="str">
            <v/>
          </cell>
          <cell r="N511" t="str">
            <v/>
          </cell>
          <cell r="O511" t="str">
            <v/>
          </cell>
          <cell r="P511">
            <v>39233</v>
          </cell>
          <cell r="Q511">
            <v>39233</v>
          </cell>
        </row>
        <row r="512">
          <cell r="A512" t="str">
            <v>15855005</v>
          </cell>
          <cell r="B512" t="str">
            <v>15-TK-1505</v>
          </cell>
          <cell r="C512" t="str">
            <v>CALC</v>
          </cell>
          <cell r="D512" t="str">
            <v>930</v>
          </cell>
          <cell r="E512" t="str">
            <v>1-17</v>
          </cell>
          <cell r="F512" t="str">
            <v>1</v>
          </cell>
          <cell r="G512" t="str">
            <v>Foundation Design Calculations</v>
          </cell>
          <cell r="H512" t="str">
            <v>Design-Foundations</v>
          </cell>
          <cell r="I512" t="str">
            <v/>
          </cell>
          <cell r="J512" t="str">
            <v>K012 CBI-FL-001 T/POT009</v>
          </cell>
          <cell r="K512">
            <v>39174</v>
          </cell>
          <cell r="L512" t="str">
            <v>For Approval</v>
          </cell>
          <cell r="N512" t="str">
            <v/>
          </cell>
          <cell r="O512" t="str">
            <v/>
          </cell>
        </row>
        <row r="513">
          <cell r="A513" t="str">
            <v>15855005</v>
          </cell>
          <cell r="B513" t="str">
            <v>15-TK-1505</v>
          </cell>
          <cell r="C513" t="str">
            <v>OM</v>
          </cell>
          <cell r="D513" t="str">
            <v>990</v>
          </cell>
          <cell r="E513" t="str">
            <v>01</v>
          </cell>
          <cell r="F513" t="str">
            <v/>
          </cell>
          <cell r="G513" t="str">
            <v>Operations &amp; Maintenance Instructions Manual</v>
          </cell>
          <cell r="H513" t="str">
            <v>Operation Manual</v>
          </cell>
          <cell r="I513" t="str">
            <v/>
          </cell>
          <cell r="J513" t="str">
            <v/>
          </cell>
          <cell r="L513" t="str">
            <v/>
          </cell>
          <cell r="N513" t="str">
            <v/>
          </cell>
          <cell r="O513" t="str">
            <v/>
          </cell>
          <cell r="P513">
            <v>39514</v>
          </cell>
          <cell r="Q513">
            <v>39514</v>
          </cell>
        </row>
        <row r="514">
          <cell r="A514" t="str">
            <v>15855005</v>
          </cell>
          <cell r="B514" t="str">
            <v>15-TK-1505</v>
          </cell>
          <cell r="C514" t="str">
            <v>OM</v>
          </cell>
          <cell r="D514" t="str">
            <v>991</v>
          </cell>
          <cell r="E514" t="str">
            <v>01</v>
          </cell>
          <cell r="F514" t="str">
            <v/>
          </cell>
          <cell r="G514" t="str">
            <v>API Standard 650 Storage Tank Data Sheet</v>
          </cell>
          <cell r="H514" t="str">
            <v>Operation Manual</v>
          </cell>
          <cell r="I514" t="str">
            <v/>
          </cell>
          <cell r="J514" t="str">
            <v/>
          </cell>
          <cell r="L514" t="str">
            <v/>
          </cell>
          <cell r="N514" t="str">
            <v/>
          </cell>
          <cell r="O514" t="str">
            <v/>
          </cell>
          <cell r="P514">
            <v>39514</v>
          </cell>
          <cell r="Q514">
            <v>39514</v>
          </cell>
        </row>
        <row r="515">
          <cell r="A515" t="str">
            <v>15855005</v>
          </cell>
          <cell r="B515" t="str">
            <v>15-TK-1505</v>
          </cell>
          <cell r="C515" t="str">
            <v>OM</v>
          </cell>
          <cell r="D515" t="str">
            <v>992</v>
          </cell>
          <cell r="E515" t="str">
            <v>01</v>
          </cell>
          <cell r="F515" t="str">
            <v/>
          </cell>
          <cell r="G515" t="str">
            <v>Manufacturer's Certification for API650</v>
          </cell>
          <cell r="H515" t="str">
            <v>Operation Manual</v>
          </cell>
          <cell r="I515" t="str">
            <v/>
          </cell>
          <cell r="J515" t="str">
            <v/>
          </cell>
          <cell r="L515" t="str">
            <v/>
          </cell>
          <cell r="N515" t="str">
            <v/>
          </cell>
          <cell r="O515" t="str">
            <v/>
          </cell>
          <cell r="P515">
            <v>39514</v>
          </cell>
          <cell r="Q515">
            <v>39514</v>
          </cell>
        </row>
        <row r="516">
          <cell r="A516" t="str">
            <v>15855006</v>
          </cell>
          <cell r="B516" t="str">
            <v>51-TK -1401</v>
          </cell>
          <cell r="C516" t="str">
            <v>DTL</v>
          </cell>
          <cell r="D516" t="str">
            <v>001</v>
          </cell>
          <cell r="E516" t="str">
            <v>01</v>
          </cell>
          <cell r="F516" t="str">
            <v>C</v>
          </cell>
          <cell r="G516" t="str">
            <v>General Elevation</v>
          </cell>
          <cell r="H516" t="str">
            <v>Tank General Arrangement &amp; Data Drawings</v>
          </cell>
          <cell r="I516" t="str">
            <v>51-TK-1401-D-507</v>
          </cell>
          <cell r="J516" t="str">
            <v>K012 CBI-FL-002 T/POT011</v>
          </cell>
          <cell r="K516">
            <v>39184</v>
          </cell>
          <cell r="L516" t="str">
            <v>For Approval</v>
          </cell>
          <cell r="N516" t="str">
            <v/>
          </cell>
          <cell r="O516" t="str">
            <v/>
          </cell>
        </row>
        <row r="517">
          <cell r="A517" t="str">
            <v>15855006</v>
          </cell>
          <cell r="B517" t="str">
            <v>51-TK -1401</v>
          </cell>
          <cell r="C517" t="str">
            <v>DTL</v>
          </cell>
          <cell r="D517" t="str">
            <v>001</v>
          </cell>
          <cell r="E517" t="str">
            <v>02</v>
          </cell>
          <cell r="F517" t="str">
            <v>C</v>
          </cell>
          <cell r="G517" t="str">
            <v>Tank Data</v>
          </cell>
          <cell r="H517" t="str">
            <v>Tank General Arrangement &amp; Data Drawings</v>
          </cell>
          <cell r="I517" t="str">
            <v>51-TK-1401-D-508</v>
          </cell>
          <cell r="J517" t="str">
            <v>K012 CBI-FL-002 T/POT011</v>
          </cell>
          <cell r="K517">
            <v>39184</v>
          </cell>
          <cell r="L517" t="str">
            <v>For Approval</v>
          </cell>
          <cell r="N517" t="str">
            <v/>
          </cell>
          <cell r="O517" t="str">
            <v/>
          </cell>
        </row>
        <row r="518">
          <cell r="A518" t="str">
            <v>15855006</v>
          </cell>
          <cell r="B518" t="str">
            <v>51-TK -1401</v>
          </cell>
          <cell r="C518" t="str">
            <v>DTL</v>
          </cell>
          <cell r="D518" t="str">
            <v>002</v>
          </cell>
          <cell r="E518" t="str">
            <v>01</v>
          </cell>
          <cell r="F518" t="str">
            <v>C</v>
          </cell>
          <cell r="G518" t="str">
            <v>Orientation</v>
          </cell>
          <cell r="H518" t="str">
            <v>Orientation Plan  Drawings</v>
          </cell>
          <cell r="I518" t="str">
            <v>51-TK-1401-D-520</v>
          </cell>
          <cell r="J518" t="str">
            <v>K012 CBI-FL-002 T/POT011</v>
          </cell>
          <cell r="K518">
            <v>39184</v>
          </cell>
          <cell r="L518" t="str">
            <v>For Approval</v>
          </cell>
          <cell r="N518" t="str">
            <v/>
          </cell>
          <cell r="O518" t="str">
            <v/>
          </cell>
        </row>
        <row r="519">
          <cell r="A519" t="str">
            <v>15855006</v>
          </cell>
          <cell r="B519" t="str">
            <v>51-TK -1401</v>
          </cell>
          <cell r="C519" t="str">
            <v>DTL</v>
          </cell>
          <cell r="D519" t="str">
            <v>003</v>
          </cell>
          <cell r="E519" t="str">
            <v>01</v>
          </cell>
          <cell r="F519" t="str">
            <v/>
          </cell>
          <cell r="G519" t="str">
            <v>Nameplate</v>
          </cell>
          <cell r="H519" t="str">
            <v>Miscelleneous</v>
          </cell>
          <cell r="I519" t="str">
            <v/>
          </cell>
          <cell r="J519" t="str">
            <v/>
          </cell>
          <cell r="L519" t="str">
            <v/>
          </cell>
          <cell r="N519" t="str">
            <v/>
          </cell>
          <cell r="O519" t="str">
            <v/>
          </cell>
          <cell r="P519">
            <v>39304</v>
          </cell>
          <cell r="Q519">
            <v>39304</v>
          </cell>
        </row>
        <row r="520">
          <cell r="A520" t="str">
            <v>15855006</v>
          </cell>
          <cell r="B520" t="str">
            <v>51-TK -1401</v>
          </cell>
          <cell r="C520" t="str">
            <v>DTL</v>
          </cell>
          <cell r="D520" t="str">
            <v>004</v>
          </cell>
          <cell r="E520" t="str">
            <v>01</v>
          </cell>
          <cell r="F520" t="str">
            <v/>
          </cell>
          <cell r="G520" t="str">
            <v>Earthing Lugs</v>
          </cell>
          <cell r="H520" t="str">
            <v>Miscelleneous</v>
          </cell>
          <cell r="I520" t="str">
            <v>51-TK-1401-D-506</v>
          </cell>
          <cell r="J520" t="str">
            <v/>
          </cell>
          <cell r="L520" t="str">
            <v/>
          </cell>
          <cell r="N520" t="str">
            <v/>
          </cell>
          <cell r="O520" t="str">
            <v/>
          </cell>
          <cell r="P520">
            <v>39304</v>
          </cell>
          <cell r="Q520">
            <v>39304</v>
          </cell>
        </row>
        <row r="521">
          <cell r="A521" t="str">
            <v>15855006</v>
          </cell>
          <cell r="B521" t="str">
            <v>51-TK -1401</v>
          </cell>
          <cell r="C521" t="str">
            <v>DTL</v>
          </cell>
          <cell r="D521" t="str">
            <v>006</v>
          </cell>
          <cell r="E521" t="str">
            <v>01</v>
          </cell>
          <cell r="F521" t="str">
            <v/>
          </cell>
          <cell r="G521" t="str">
            <v>Bottom Installation</v>
          </cell>
          <cell r="H521" t="str">
            <v>Main Tank Structure (bottom, shell, roof)</v>
          </cell>
          <cell r="I521" t="str">
            <v/>
          </cell>
          <cell r="J521" t="str">
            <v/>
          </cell>
          <cell r="L521" t="str">
            <v/>
          </cell>
          <cell r="N521" t="str">
            <v/>
          </cell>
          <cell r="O521" t="str">
            <v/>
          </cell>
          <cell r="P521">
            <v>39241</v>
          </cell>
          <cell r="Q521">
            <v>39241</v>
          </cell>
        </row>
        <row r="522">
          <cell r="A522" t="str">
            <v>15855006</v>
          </cell>
          <cell r="B522" t="str">
            <v>51-TK -1401</v>
          </cell>
          <cell r="C522" t="str">
            <v>DTL</v>
          </cell>
          <cell r="D522" t="str">
            <v>006</v>
          </cell>
          <cell r="E522" t="str">
            <v>02</v>
          </cell>
          <cell r="F522" t="str">
            <v/>
          </cell>
          <cell r="G522" t="str">
            <v>Bottom Plate Piece Details</v>
          </cell>
          <cell r="H522" t="str">
            <v>Main Tank Structure (bottom, shell, roof)</v>
          </cell>
          <cell r="I522" t="str">
            <v/>
          </cell>
          <cell r="J522" t="str">
            <v/>
          </cell>
          <cell r="L522" t="str">
            <v/>
          </cell>
          <cell r="N522" t="str">
            <v/>
          </cell>
          <cell r="O522" t="str">
            <v/>
          </cell>
          <cell r="P522">
            <v>39241</v>
          </cell>
          <cell r="Q522">
            <v>39241</v>
          </cell>
        </row>
        <row r="523">
          <cell r="A523" t="str">
            <v>15855006</v>
          </cell>
          <cell r="B523" t="str">
            <v>51-TK -1401</v>
          </cell>
          <cell r="C523" t="str">
            <v>DTL</v>
          </cell>
          <cell r="D523" t="str">
            <v>007</v>
          </cell>
          <cell r="E523" t="str">
            <v>01</v>
          </cell>
          <cell r="F523" t="str">
            <v>C</v>
          </cell>
          <cell r="G523" t="str">
            <v>Shell Section</v>
          </cell>
          <cell r="H523" t="str">
            <v>Tank General Arrangement &amp; Data Drawings</v>
          </cell>
          <cell r="I523" t="str">
            <v>51-TK-1401-D-503</v>
          </cell>
          <cell r="J523" t="str">
            <v>K012 CBI-FL-002 T/POT011</v>
          </cell>
          <cell r="K523">
            <v>39184</v>
          </cell>
          <cell r="L523" t="str">
            <v>For Approval</v>
          </cell>
          <cell r="N523" t="str">
            <v/>
          </cell>
          <cell r="O523" t="str">
            <v/>
          </cell>
        </row>
        <row r="524">
          <cell r="A524" t="str">
            <v>15855006</v>
          </cell>
          <cell r="B524" t="str">
            <v>51-TK -1401</v>
          </cell>
          <cell r="C524" t="str">
            <v>DTL</v>
          </cell>
          <cell r="D524" t="str">
            <v>007</v>
          </cell>
          <cell r="E524" t="str">
            <v>02</v>
          </cell>
          <cell r="F524" t="str">
            <v/>
          </cell>
          <cell r="G524" t="str">
            <v>Shell Plate Installation</v>
          </cell>
          <cell r="H524" t="str">
            <v>Main Tank Structure (bottom, shell, roof)</v>
          </cell>
          <cell r="I524" t="str">
            <v/>
          </cell>
          <cell r="J524" t="str">
            <v/>
          </cell>
          <cell r="L524" t="str">
            <v/>
          </cell>
          <cell r="N524" t="str">
            <v/>
          </cell>
          <cell r="O524" t="str">
            <v/>
          </cell>
          <cell r="P524">
            <v>39241</v>
          </cell>
          <cell r="Q524">
            <v>39241</v>
          </cell>
        </row>
        <row r="525">
          <cell r="A525" t="str">
            <v>15855006</v>
          </cell>
          <cell r="B525" t="str">
            <v>51-TK -1401</v>
          </cell>
          <cell r="C525" t="str">
            <v>DTL</v>
          </cell>
          <cell r="D525" t="str">
            <v>011</v>
          </cell>
          <cell r="E525" t="str">
            <v>01</v>
          </cell>
          <cell r="F525" t="str">
            <v/>
          </cell>
          <cell r="G525" t="str">
            <v>Dome Roof Installation</v>
          </cell>
          <cell r="H525" t="str">
            <v>Main Tank Structure (bottom, shell, roof)</v>
          </cell>
          <cell r="I525" t="str">
            <v/>
          </cell>
          <cell r="J525" t="str">
            <v/>
          </cell>
          <cell r="L525" t="str">
            <v/>
          </cell>
          <cell r="N525" t="str">
            <v/>
          </cell>
          <cell r="O525" t="str">
            <v/>
          </cell>
          <cell r="P525">
            <v>39241</v>
          </cell>
          <cell r="Q525">
            <v>39241</v>
          </cell>
        </row>
        <row r="526">
          <cell r="A526" t="str">
            <v>15855006</v>
          </cell>
          <cell r="B526" t="str">
            <v>51-TK -1401</v>
          </cell>
          <cell r="C526" t="str">
            <v>DTL</v>
          </cell>
          <cell r="D526" t="str">
            <v>011</v>
          </cell>
          <cell r="E526" t="str">
            <v>02</v>
          </cell>
          <cell r="F526" t="str">
            <v/>
          </cell>
          <cell r="G526" t="str">
            <v>Dome Roof Plate Piece Details</v>
          </cell>
          <cell r="H526" t="str">
            <v>Main Tank Structure (bottom, shell, roof)</v>
          </cell>
          <cell r="I526" t="str">
            <v/>
          </cell>
          <cell r="J526" t="str">
            <v/>
          </cell>
          <cell r="L526" t="str">
            <v/>
          </cell>
          <cell r="N526" t="str">
            <v/>
          </cell>
          <cell r="O526" t="str">
            <v/>
          </cell>
          <cell r="P526">
            <v>39241</v>
          </cell>
          <cell r="Q526">
            <v>39241</v>
          </cell>
        </row>
        <row r="527">
          <cell r="A527" t="str">
            <v>15855006</v>
          </cell>
          <cell r="B527" t="str">
            <v>51-TK -1401</v>
          </cell>
          <cell r="C527" t="str">
            <v>DTL</v>
          </cell>
          <cell r="D527" t="str">
            <v>011</v>
          </cell>
          <cell r="E527" t="str">
            <v>03</v>
          </cell>
          <cell r="F527" t="str">
            <v/>
          </cell>
          <cell r="G527" t="str">
            <v>Dome Roof Plate Piece Details</v>
          </cell>
          <cell r="H527" t="str">
            <v>Main Tank Structure (bottom, shell, roof)</v>
          </cell>
          <cell r="I527" t="str">
            <v/>
          </cell>
          <cell r="J527" t="str">
            <v/>
          </cell>
          <cell r="L527" t="str">
            <v/>
          </cell>
          <cell r="N527" t="str">
            <v/>
          </cell>
          <cell r="O527" t="str">
            <v/>
          </cell>
          <cell r="P527">
            <v>39241</v>
          </cell>
          <cell r="Q527">
            <v>39241</v>
          </cell>
        </row>
        <row r="528">
          <cell r="A528" t="str">
            <v>15855006</v>
          </cell>
          <cell r="B528" t="str">
            <v>51-TK -1401</v>
          </cell>
          <cell r="C528" t="str">
            <v>DTL</v>
          </cell>
          <cell r="D528" t="str">
            <v>012</v>
          </cell>
          <cell r="E528" t="str">
            <v>01</v>
          </cell>
          <cell r="F528" t="str">
            <v/>
          </cell>
          <cell r="G528" t="str">
            <v>Roof Framing Installation</v>
          </cell>
          <cell r="H528" t="str">
            <v>Main Tank Structure (bottom, shell, roof)</v>
          </cell>
          <cell r="I528" t="str">
            <v/>
          </cell>
          <cell r="J528" t="str">
            <v/>
          </cell>
          <cell r="L528" t="str">
            <v/>
          </cell>
          <cell r="N528" t="str">
            <v/>
          </cell>
          <cell r="O528" t="str">
            <v/>
          </cell>
          <cell r="P528">
            <v>39241</v>
          </cell>
          <cell r="Q528">
            <v>39241</v>
          </cell>
        </row>
        <row r="529">
          <cell r="A529" t="str">
            <v>15855006</v>
          </cell>
          <cell r="B529" t="str">
            <v>51-TK -1401</v>
          </cell>
          <cell r="C529" t="str">
            <v>DTL</v>
          </cell>
          <cell r="D529" t="str">
            <v>012</v>
          </cell>
          <cell r="E529" t="str">
            <v>02</v>
          </cell>
          <cell r="F529" t="str">
            <v/>
          </cell>
          <cell r="G529" t="str">
            <v>Roof Framing Assembly</v>
          </cell>
          <cell r="H529" t="str">
            <v>Main Tank Structure (bottom, shell, roof)</v>
          </cell>
          <cell r="I529" t="str">
            <v/>
          </cell>
          <cell r="J529" t="str">
            <v/>
          </cell>
          <cell r="L529" t="str">
            <v/>
          </cell>
          <cell r="N529" t="str">
            <v/>
          </cell>
          <cell r="O529" t="str">
            <v/>
          </cell>
          <cell r="P529">
            <v>39241</v>
          </cell>
          <cell r="Q529">
            <v>39241</v>
          </cell>
        </row>
        <row r="530">
          <cell r="A530" t="str">
            <v>15855006</v>
          </cell>
          <cell r="B530" t="str">
            <v>51-TK -1401</v>
          </cell>
          <cell r="C530" t="str">
            <v>DTL</v>
          </cell>
          <cell r="D530" t="str">
            <v>012</v>
          </cell>
          <cell r="E530" t="str">
            <v>03</v>
          </cell>
          <cell r="F530" t="str">
            <v/>
          </cell>
          <cell r="G530" t="str">
            <v>Roof Framing Piece Details</v>
          </cell>
          <cell r="H530" t="str">
            <v>Main Tank Structure (bottom, shell, roof)</v>
          </cell>
          <cell r="I530" t="str">
            <v/>
          </cell>
          <cell r="J530" t="str">
            <v/>
          </cell>
          <cell r="L530" t="str">
            <v/>
          </cell>
          <cell r="N530" t="str">
            <v/>
          </cell>
          <cell r="O530" t="str">
            <v/>
          </cell>
          <cell r="P530">
            <v>39241</v>
          </cell>
          <cell r="Q530">
            <v>39241</v>
          </cell>
        </row>
        <row r="531">
          <cell r="A531" t="str">
            <v>15855006</v>
          </cell>
          <cell r="B531" t="str">
            <v>51-TK -1401</v>
          </cell>
          <cell r="C531" t="str">
            <v>DTL</v>
          </cell>
          <cell r="D531" t="str">
            <v>015</v>
          </cell>
          <cell r="E531" t="str">
            <v>01</v>
          </cell>
          <cell r="F531" t="str">
            <v/>
          </cell>
          <cell r="G531" t="str">
            <v>Shell Manhole Installation W/ Davit</v>
          </cell>
          <cell r="H531" t="str">
            <v>Miscelleneous</v>
          </cell>
          <cell r="I531" t="str">
            <v/>
          </cell>
          <cell r="J531" t="str">
            <v/>
          </cell>
          <cell r="L531" t="str">
            <v/>
          </cell>
          <cell r="N531" t="str">
            <v/>
          </cell>
          <cell r="O531" t="str">
            <v/>
          </cell>
          <cell r="P531">
            <v>39276</v>
          </cell>
          <cell r="Q531">
            <v>39276</v>
          </cell>
        </row>
        <row r="532">
          <cell r="A532" t="str">
            <v>15855006</v>
          </cell>
          <cell r="B532" t="str">
            <v>51-TK -1401</v>
          </cell>
          <cell r="C532" t="str">
            <v>DTL</v>
          </cell>
          <cell r="D532" t="str">
            <v>015</v>
          </cell>
          <cell r="E532" t="str">
            <v>02</v>
          </cell>
          <cell r="F532" t="str">
            <v/>
          </cell>
          <cell r="G532" t="str">
            <v>24 Dia Shell Manhole Assemblies</v>
          </cell>
          <cell r="H532" t="str">
            <v>Miscelleneous</v>
          </cell>
          <cell r="I532" t="str">
            <v/>
          </cell>
          <cell r="J532" t="str">
            <v/>
          </cell>
          <cell r="L532" t="str">
            <v/>
          </cell>
          <cell r="N532" t="str">
            <v/>
          </cell>
          <cell r="O532" t="str">
            <v/>
          </cell>
          <cell r="P532">
            <v>39276</v>
          </cell>
          <cell r="Q532">
            <v>39276</v>
          </cell>
        </row>
        <row r="533">
          <cell r="A533" t="str">
            <v>15855006</v>
          </cell>
          <cell r="B533" t="str">
            <v>51-TK -1401</v>
          </cell>
          <cell r="C533" t="str">
            <v>DTL</v>
          </cell>
          <cell r="D533" t="str">
            <v>015</v>
          </cell>
          <cell r="E533" t="str">
            <v>03</v>
          </cell>
          <cell r="F533" t="str">
            <v/>
          </cell>
          <cell r="G533" t="str">
            <v>Cover Davit for 24 Dia Shell Manhole</v>
          </cell>
          <cell r="H533" t="str">
            <v>Miscelleneous</v>
          </cell>
          <cell r="I533" t="str">
            <v/>
          </cell>
          <cell r="J533" t="str">
            <v/>
          </cell>
          <cell r="L533" t="str">
            <v/>
          </cell>
          <cell r="N533" t="str">
            <v/>
          </cell>
          <cell r="O533" t="str">
            <v/>
          </cell>
          <cell r="P533">
            <v>39276</v>
          </cell>
          <cell r="Q533">
            <v>39276</v>
          </cell>
        </row>
        <row r="534">
          <cell r="A534" t="str">
            <v>15855006</v>
          </cell>
          <cell r="B534" t="str">
            <v>51-TK -1401</v>
          </cell>
          <cell r="C534" t="str">
            <v>DTL</v>
          </cell>
          <cell r="D534" t="str">
            <v>016</v>
          </cell>
          <cell r="E534" t="str">
            <v>01</v>
          </cell>
          <cell r="F534" t="str">
            <v/>
          </cell>
          <cell r="G534" t="str">
            <v>Shell Nozzle Installation</v>
          </cell>
          <cell r="H534" t="str">
            <v>Miscelleneous</v>
          </cell>
          <cell r="I534" t="str">
            <v>51-TK-1401-D-510</v>
          </cell>
          <cell r="J534" t="str">
            <v/>
          </cell>
          <cell r="L534" t="str">
            <v/>
          </cell>
          <cell r="N534" t="str">
            <v/>
          </cell>
          <cell r="O534" t="str">
            <v/>
          </cell>
          <cell r="P534">
            <v>39276</v>
          </cell>
          <cell r="Q534">
            <v>39276</v>
          </cell>
        </row>
        <row r="535">
          <cell r="A535" t="str">
            <v>15855006</v>
          </cell>
          <cell r="B535" t="str">
            <v>51-TK -1401</v>
          </cell>
          <cell r="C535" t="str">
            <v>DTL</v>
          </cell>
          <cell r="D535" t="str">
            <v>016</v>
          </cell>
          <cell r="E535" t="str">
            <v>02</v>
          </cell>
          <cell r="F535" t="str">
            <v/>
          </cell>
          <cell r="G535" t="str">
            <v>Shell Nozzle Installation</v>
          </cell>
          <cell r="H535" t="str">
            <v>Miscelleneous</v>
          </cell>
          <cell r="I535" t="str">
            <v>51-TK-1401-D-511</v>
          </cell>
          <cell r="J535" t="str">
            <v/>
          </cell>
          <cell r="L535" t="str">
            <v/>
          </cell>
          <cell r="N535" t="str">
            <v/>
          </cell>
          <cell r="O535" t="str">
            <v/>
          </cell>
          <cell r="P535">
            <v>39276</v>
          </cell>
          <cell r="Q535">
            <v>39276</v>
          </cell>
        </row>
        <row r="536">
          <cell r="A536" t="str">
            <v>15855006</v>
          </cell>
          <cell r="B536" t="str">
            <v>51-TK -1401</v>
          </cell>
          <cell r="C536" t="str">
            <v>DTL</v>
          </cell>
          <cell r="D536" t="str">
            <v>016</v>
          </cell>
          <cell r="E536" t="str">
            <v>03</v>
          </cell>
          <cell r="F536" t="str">
            <v/>
          </cell>
          <cell r="G536" t="str">
            <v>Shell Nozzle Installation</v>
          </cell>
          <cell r="H536" t="str">
            <v>Miscelleneous</v>
          </cell>
          <cell r="I536" t="str">
            <v>51-TK-1401-D-512</v>
          </cell>
          <cell r="J536" t="str">
            <v/>
          </cell>
          <cell r="L536" t="str">
            <v/>
          </cell>
          <cell r="N536" t="str">
            <v/>
          </cell>
          <cell r="O536" t="str">
            <v/>
          </cell>
          <cell r="P536">
            <v>39276</v>
          </cell>
          <cell r="Q536">
            <v>39276</v>
          </cell>
        </row>
        <row r="537">
          <cell r="A537" t="str">
            <v>15855006</v>
          </cell>
          <cell r="B537" t="str">
            <v>51-TK -1401</v>
          </cell>
          <cell r="C537" t="str">
            <v>DTL</v>
          </cell>
          <cell r="D537" t="str">
            <v>016</v>
          </cell>
          <cell r="E537" t="str">
            <v>04</v>
          </cell>
          <cell r="F537" t="str">
            <v/>
          </cell>
          <cell r="G537" t="str">
            <v>Shell Nozzle Installation</v>
          </cell>
          <cell r="H537" t="str">
            <v>Miscelleneous</v>
          </cell>
          <cell r="I537" t="str">
            <v>51-TK-1401-D-513</v>
          </cell>
          <cell r="J537" t="str">
            <v/>
          </cell>
          <cell r="L537" t="str">
            <v/>
          </cell>
          <cell r="N537" t="str">
            <v/>
          </cell>
          <cell r="O537" t="str">
            <v/>
          </cell>
          <cell r="P537">
            <v>39276</v>
          </cell>
          <cell r="Q537">
            <v>39276</v>
          </cell>
        </row>
        <row r="538">
          <cell r="A538" t="str">
            <v>15855006</v>
          </cell>
          <cell r="B538" t="str">
            <v>51-TK -1401</v>
          </cell>
          <cell r="C538" t="str">
            <v>DTL</v>
          </cell>
          <cell r="D538" t="str">
            <v>016</v>
          </cell>
          <cell r="E538" t="str">
            <v>05</v>
          </cell>
          <cell r="F538" t="str">
            <v/>
          </cell>
          <cell r="G538" t="str">
            <v>Shell Nozzle Assembly</v>
          </cell>
          <cell r="H538" t="str">
            <v>Miscelleneous</v>
          </cell>
          <cell r="I538" t="str">
            <v>51-TK-1401-D-514</v>
          </cell>
          <cell r="J538" t="str">
            <v/>
          </cell>
          <cell r="L538" t="str">
            <v/>
          </cell>
          <cell r="N538" t="str">
            <v/>
          </cell>
          <cell r="O538" t="str">
            <v/>
          </cell>
          <cell r="P538">
            <v>39276</v>
          </cell>
          <cell r="Q538">
            <v>39276</v>
          </cell>
        </row>
        <row r="539">
          <cell r="A539" t="str">
            <v>15855006</v>
          </cell>
          <cell r="B539" t="str">
            <v>51-TK -1401</v>
          </cell>
          <cell r="C539" t="str">
            <v>DTL</v>
          </cell>
          <cell r="D539" t="str">
            <v>016</v>
          </cell>
          <cell r="E539" t="str">
            <v>06</v>
          </cell>
          <cell r="F539" t="str">
            <v/>
          </cell>
          <cell r="G539" t="str">
            <v>Shell Nozzle Reinforcing Plate Piece Details</v>
          </cell>
          <cell r="H539" t="str">
            <v>Miscelleneous</v>
          </cell>
          <cell r="I539" t="str">
            <v>51-TK-1401-D-515</v>
          </cell>
          <cell r="J539" t="str">
            <v/>
          </cell>
          <cell r="L539" t="str">
            <v/>
          </cell>
          <cell r="N539" t="str">
            <v/>
          </cell>
          <cell r="O539" t="str">
            <v/>
          </cell>
          <cell r="P539">
            <v>39276</v>
          </cell>
          <cell r="Q539">
            <v>39276</v>
          </cell>
        </row>
        <row r="540">
          <cell r="A540" t="str">
            <v>15855006</v>
          </cell>
          <cell r="B540" t="str">
            <v>51-TK -1401</v>
          </cell>
          <cell r="C540" t="str">
            <v>DTL</v>
          </cell>
          <cell r="D540" t="str">
            <v>018</v>
          </cell>
          <cell r="E540" t="str">
            <v>01</v>
          </cell>
          <cell r="F540" t="str">
            <v/>
          </cell>
          <cell r="G540" t="str">
            <v>Water Drawoff Installation</v>
          </cell>
          <cell r="H540" t="str">
            <v>Miscelleneous</v>
          </cell>
          <cell r="I540" t="str">
            <v/>
          </cell>
          <cell r="J540" t="str">
            <v/>
          </cell>
          <cell r="L540" t="str">
            <v/>
          </cell>
          <cell r="N540" t="str">
            <v/>
          </cell>
          <cell r="O540" t="str">
            <v/>
          </cell>
          <cell r="P540">
            <v>39276</v>
          </cell>
          <cell r="Q540">
            <v>39276</v>
          </cell>
        </row>
        <row r="541">
          <cell r="A541" t="str">
            <v>15855006</v>
          </cell>
          <cell r="B541" t="str">
            <v>51-TK -1401</v>
          </cell>
          <cell r="C541" t="str">
            <v>DTL</v>
          </cell>
          <cell r="D541" t="str">
            <v>018</v>
          </cell>
          <cell r="E541" t="str">
            <v>02</v>
          </cell>
          <cell r="F541" t="str">
            <v/>
          </cell>
          <cell r="G541" t="str">
            <v>Water Drawoff Assembly</v>
          </cell>
          <cell r="H541" t="str">
            <v>Miscelleneous</v>
          </cell>
          <cell r="I541" t="str">
            <v/>
          </cell>
          <cell r="J541" t="str">
            <v/>
          </cell>
          <cell r="L541" t="str">
            <v/>
          </cell>
          <cell r="N541" t="str">
            <v/>
          </cell>
          <cell r="O541" t="str">
            <v/>
          </cell>
          <cell r="P541">
            <v>39276</v>
          </cell>
          <cell r="Q541">
            <v>39276</v>
          </cell>
        </row>
        <row r="542">
          <cell r="A542" t="str">
            <v>15855006</v>
          </cell>
          <cell r="B542" t="str">
            <v>51-TK -1401</v>
          </cell>
          <cell r="C542" t="str">
            <v>DTL</v>
          </cell>
          <cell r="D542" t="str">
            <v>019</v>
          </cell>
          <cell r="E542" t="str">
            <v>01</v>
          </cell>
          <cell r="F542" t="str">
            <v/>
          </cell>
          <cell r="G542" t="str">
            <v>48" Dia Bottom Sump Assembly</v>
          </cell>
          <cell r="H542" t="str">
            <v>Miscelleneous</v>
          </cell>
          <cell r="I542" t="str">
            <v>51-TK-1401-D-509</v>
          </cell>
          <cell r="J542" t="str">
            <v/>
          </cell>
          <cell r="L542" t="str">
            <v/>
          </cell>
          <cell r="N542" t="str">
            <v/>
          </cell>
          <cell r="O542" t="str">
            <v/>
          </cell>
          <cell r="P542">
            <v>39276</v>
          </cell>
          <cell r="Q542">
            <v>39241</v>
          </cell>
        </row>
        <row r="543">
          <cell r="A543" t="str">
            <v>15855006</v>
          </cell>
          <cell r="B543" t="str">
            <v>51-TK -1401</v>
          </cell>
          <cell r="C543" t="str">
            <v>DTL</v>
          </cell>
          <cell r="D543" t="str">
            <v>022</v>
          </cell>
          <cell r="E543" t="str">
            <v>01</v>
          </cell>
          <cell r="F543" t="str">
            <v/>
          </cell>
          <cell r="G543" t="str">
            <v>Roof Manhole Installation &amp; Assembly</v>
          </cell>
          <cell r="H543" t="str">
            <v>Miscelleneous</v>
          </cell>
          <cell r="I543" t="str">
            <v/>
          </cell>
          <cell r="J543" t="str">
            <v/>
          </cell>
          <cell r="L543" t="str">
            <v/>
          </cell>
          <cell r="N543" t="str">
            <v/>
          </cell>
          <cell r="O543" t="str">
            <v/>
          </cell>
          <cell r="P543">
            <v>39276</v>
          </cell>
          <cell r="Q543">
            <v>39276</v>
          </cell>
        </row>
        <row r="544">
          <cell r="A544" t="str">
            <v>15855006</v>
          </cell>
          <cell r="B544" t="str">
            <v>51-TK -1401</v>
          </cell>
          <cell r="C544" t="str">
            <v>DTL</v>
          </cell>
          <cell r="D544" t="str">
            <v>022</v>
          </cell>
          <cell r="E544" t="str">
            <v>02</v>
          </cell>
          <cell r="F544" t="str">
            <v/>
          </cell>
          <cell r="G544" t="str">
            <v>Roof Manhole Reinforcing Plate Piece &amp; Hinge Details</v>
          </cell>
          <cell r="H544" t="str">
            <v>Miscelleneous</v>
          </cell>
          <cell r="I544" t="str">
            <v/>
          </cell>
          <cell r="J544" t="str">
            <v/>
          </cell>
          <cell r="L544" t="str">
            <v/>
          </cell>
          <cell r="N544" t="str">
            <v/>
          </cell>
          <cell r="O544" t="str">
            <v/>
          </cell>
          <cell r="P544">
            <v>39276</v>
          </cell>
          <cell r="Q544">
            <v>39276</v>
          </cell>
        </row>
        <row r="545">
          <cell r="A545" t="str">
            <v>15855006</v>
          </cell>
          <cell r="B545" t="str">
            <v>51-TK -1401</v>
          </cell>
          <cell r="C545" t="str">
            <v>DTL</v>
          </cell>
          <cell r="D545" t="str">
            <v>022</v>
          </cell>
          <cell r="E545" t="str">
            <v>03</v>
          </cell>
          <cell r="F545" t="str">
            <v/>
          </cell>
          <cell r="G545" t="str">
            <v>Roof Emergency Vent Installation</v>
          </cell>
          <cell r="H545" t="str">
            <v>Miscelleneous</v>
          </cell>
          <cell r="I545" t="str">
            <v/>
          </cell>
          <cell r="J545" t="str">
            <v/>
          </cell>
          <cell r="L545" t="str">
            <v/>
          </cell>
          <cell r="N545" t="str">
            <v/>
          </cell>
          <cell r="O545" t="str">
            <v/>
          </cell>
          <cell r="P545">
            <v>39276</v>
          </cell>
          <cell r="Q545">
            <v>39276</v>
          </cell>
        </row>
        <row r="546">
          <cell r="A546" t="str">
            <v>15855006</v>
          </cell>
          <cell r="B546" t="str">
            <v>51-TK -1401</v>
          </cell>
          <cell r="C546" t="str">
            <v>DTL</v>
          </cell>
          <cell r="D546" t="str">
            <v>022</v>
          </cell>
          <cell r="E546" t="str">
            <v>04</v>
          </cell>
          <cell r="F546" t="str">
            <v/>
          </cell>
          <cell r="G546" t="str">
            <v>Roof Emergency Vent Assembly</v>
          </cell>
          <cell r="H546" t="str">
            <v>Miscelleneous</v>
          </cell>
          <cell r="I546" t="str">
            <v/>
          </cell>
          <cell r="J546" t="str">
            <v/>
          </cell>
          <cell r="L546" t="str">
            <v/>
          </cell>
          <cell r="N546" t="str">
            <v/>
          </cell>
          <cell r="O546" t="str">
            <v/>
          </cell>
          <cell r="P546">
            <v>39276</v>
          </cell>
          <cell r="Q546">
            <v>39276</v>
          </cell>
        </row>
        <row r="547">
          <cell r="A547" t="str">
            <v>15855006</v>
          </cell>
          <cell r="B547" t="str">
            <v>51-TK -1401</v>
          </cell>
          <cell r="C547" t="str">
            <v>DTL</v>
          </cell>
          <cell r="D547" t="str">
            <v>022</v>
          </cell>
          <cell r="E547" t="str">
            <v>05</v>
          </cell>
          <cell r="F547" t="str">
            <v/>
          </cell>
          <cell r="G547" t="str">
            <v>Roof Emergency Vent Reinforcing plate</v>
          </cell>
          <cell r="H547" t="str">
            <v>Miscelleneous</v>
          </cell>
          <cell r="I547" t="str">
            <v/>
          </cell>
          <cell r="J547" t="str">
            <v/>
          </cell>
          <cell r="L547" t="str">
            <v/>
          </cell>
          <cell r="N547" t="str">
            <v/>
          </cell>
          <cell r="O547" t="str">
            <v/>
          </cell>
          <cell r="P547">
            <v>39276</v>
          </cell>
          <cell r="Q547">
            <v>39276</v>
          </cell>
        </row>
        <row r="548">
          <cell r="A548" t="str">
            <v>15855006</v>
          </cell>
          <cell r="B548" t="str">
            <v>51-TK -1401</v>
          </cell>
          <cell r="C548" t="str">
            <v>DTL</v>
          </cell>
          <cell r="D548" t="str">
            <v>023</v>
          </cell>
          <cell r="E548" t="str">
            <v>01</v>
          </cell>
          <cell r="F548" t="str">
            <v/>
          </cell>
          <cell r="G548" t="str">
            <v>Roof Nozzlet Installation</v>
          </cell>
          <cell r="H548" t="str">
            <v>Miscelleneous</v>
          </cell>
          <cell r="I548" t="str">
            <v>51-TK-1401-D-516</v>
          </cell>
          <cell r="J548" t="str">
            <v/>
          </cell>
          <cell r="L548" t="str">
            <v/>
          </cell>
          <cell r="N548" t="str">
            <v/>
          </cell>
          <cell r="O548" t="str">
            <v/>
          </cell>
          <cell r="P548">
            <v>39276</v>
          </cell>
          <cell r="Q548">
            <v>39276</v>
          </cell>
        </row>
        <row r="549">
          <cell r="A549" t="str">
            <v>15855006</v>
          </cell>
          <cell r="B549" t="str">
            <v>51-TK -1401</v>
          </cell>
          <cell r="C549" t="str">
            <v>DTL</v>
          </cell>
          <cell r="D549" t="str">
            <v>023</v>
          </cell>
          <cell r="E549" t="str">
            <v>02</v>
          </cell>
          <cell r="F549" t="str">
            <v/>
          </cell>
          <cell r="G549" t="str">
            <v>Roof Nozzle Installation</v>
          </cell>
          <cell r="H549" t="str">
            <v>Miscelleneous</v>
          </cell>
          <cell r="I549" t="str">
            <v>51-TK-1401-D-517</v>
          </cell>
          <cell r="J549" t="str">
            <v/>
          </cell>
          <cell r="L549" t="str">
            <v/>
          </cell>
          <cell r="N549" t="str">
            <v/>
          </cell>
          <cell r="O549" t="str">
            <v/>
          </cell>
          <cell r="P549">
            <v>39276</v>
          </cell>
          <cell r="Q549">
            <v>39276</v>
          </cell>
        </row>
        <row r="550">
          <cell r="A550" t="str">
            <v>15855006</v>
          </cell>
          <cell r="B550" t="str">
            <v>51-TK -1401</v>
          </cell>
          <cell r="C550" t="str">
            <v>DTL</v>
          </cell>
          <cell r="D550" t="str">
            <v>023</v>
          </cell>
          <cell r="E550" t="str">
            <v>03</v>
          </cell>
          <cell r="F550" t="str">
            <v/>
          </cell>
          <cell r="G550" t="str">
            <v>Roof  Nozzle Assembly</v>
          </cell>
          <cell r="H550" t="str">
            <v>Miscelleneous</v>
          </cell>
          <cell r="I550" t="str">
            <v>51-TK-1401-D-518</v>
          </cell>
          <cell r="J550" t="str">
            <v/>
          </cell>
          <cell r="L550" t="str">
            <v/>
          </cell>
          <cell r="N550" t="str">
            <v/>
          </cell>
          <cell r="O550" t="str">
            <v/>
          </cell>
          <cell r="P550">
            <v>39276</v>
          </cell>
          <cell r="Q550">
            <v>39276</v>
          </cell>
        </row>
        <row r="551">
          <cell r="A551" t="str">
            <v>15855006</v>
          </cell>
          <cell r="B551" t="str">
            <v>51-TK -1401</v>
          </cell>
          <cell r="C551" t="str">
            <v>DTL</v>
          </cell>
          <cell r="D551" t="str">
            <v>023</v>
          </cell>
          <cell r="E551" t="str">
            <v>04</v>
          </cell>
          <cell r="F551" t="str">
            <v/>
          </cell>
          <cell r="G551" t="str">
            <v>Roof Nozzle Reinforcing Plate Piece Details</v>
          </cell>
          <cell r="H551" t="str">
            <v>Miscelleneous</v>
          </cell>
          <cell r="I551" t="str">
            <v>51-TK-1401-D-519</v>
          </cell>
          <cell r="J551" t="str">
            <v/>
          </cell>
          <cell r="L551" t="str">
            <v/>
          </cell>
          <cell r="N551" t="str">
            <v/>
          </cell>
          <cell r="O551" t="str">
            <v/>
          </cell>
          <cell r="P551">
            <v>39276</v>
          </cell>
          <cell r="Q551">
            <v>39276</v>
          </cell>
        </row>
        <row r="552">
          <cell r="A552" t="str">
            <v>15855006</v>
          </cell>
          <cell r="B552" t="str">
            <v>51-TK -1401</v>
          </cell>
          <cell r="C552" t="str">
            <v>DTL</v>
          </cell>
          <cell r="D552" t="str">
            <v>029</v>
          </cell>
          <cell r="E552" t="str">
            <v>01</v>
          </cell>
          <cell r="F552" t="str">
            <v/>
          </cell>
          <cell r="G552" t="str">
            <v>Internal Piping For Nozzle</v>
          </cell>
          <cell r="H552" t="str">
            <v>Miscelleneous</v>
          </cell>
          <cell r="I552" t="str">
            <v/>
          </cell>
          <cell r="J552" t="str">
            <v/>
          </cell>
          <cell r="L552" t="str">
            <v/>
          </cell>
          <cell r="N552" t="str">
            <v/>
          </cell>
          <cell r="O552" t="str">
            <v/>
          </cell>
          <cell r="P552">
            <v>39276</v>
          </cell>
          <cell r="Q552">
            <v>39276</v>
          </cell>
        </row>
        <row r="553">
          <cell r="A553" t="str">
            <v>15855006</v>
          </cell>
          <cell r="B553" t="str">
            <v>51-TK -1401</v>
          </cell>
          <cell r="C553" t="str">
            <v>DTL</v>
          </cell>
          <cell r="D553" t="str">
            <v>030</v>
          </cell>
          <cell r="E553" t="str">
            <v>01</v>
          </cell>
          <cell r="F553" t="str">
            <v>C</v>
          </cell>
          <cell r="G553" t="str">
            <v>Anchor Bolts Assembly</v>
          </cell>
          <cell r="H553" t="str">
            <v>Anchor Bolt</v>
          </cell>
          <cell r="I553" t="str">
            <v>51-TK-1401-D-504</v>
          </cell>
          <cell r="J553" t="str">
            <v>K012 CBI-FL-001 T/POT010</v>
          </cell>
          <cell r="K553">
            <v>39174</v>
          </cell>
          <cell r="L553" t="str">
            <v>For Information</v>
          </cell>
          <cell r="N553" t="str">
            <v/>
          </cell>
          <cell r="O553" t="str">
            <v/>
          </cell>
        </row>
        <row r="554">
          <cell r="A554" t="str">
            <v>15855006</v>
          </cell>
          <cell r="B554" t="str">
            <v>51-TK -1401</v>
          </cell>
          <cell r="C554" t="str">
            <v>DTL</v>
          </cell>
          <cell r="D554" t="str">
            <v>031</v>
          </cell>
          <cell r="E554" t="str">
            <v>01</v>
          </cell>
          <cell r="F554" t="str">
            <v>C</v>
          </cell>
          <cell r="G554" t="str">
            <v>Anchor Bolts Chair Assembly</v>
          </cell>
          <cell r="H554" t="str">
            <v>Anchor Bolt</v>
          </cell>
          <cell r="I554" t="str">
            <v>51-TK-1401-D-505</v>
          </cell>
          <cell r="J554" t="str">
            <v>K012 CBI-FL-001 T/POT010</v>
          </cell>
          <cell r="K554">
            <v>39174</v>
          </cell>
          <cell r="L554" t="str">
            <v>For Information</v>
          </cell>
          <cell r="N554" t="str">
            <v/>
          </cell>
          <cell r="O554" t="str">
            <v/>
          </cell>
        </row>
        <row r="555">
          <cell r="A555" t="str">
            <v>15855006</v>
          </cell>
          <cell r="B555" t="str">
            <v>51-TK -1401</v>
          </cell>
          <cell r="C555" t="str">
            <v>DTL</v>
          </cell>
          <cell r="D555" t="str">
            <v>033</v>
          </cell>
          <cell r="E555" t="str">
            <v>01</v>
          </cell>
          <cell r="F555" t="str">
            <v/>
          </cell>
          <cell r="G555" t="str">
            <v>Temperature Transmitter Pole</v>
          </cell>
          <cell r="H555" t="str">
            <v>Miscelleneous</v>
          </cell>
          <cell r="I555" t="str">
            <v/>
          </cell>
          <cell r="J555" t="str">
            <v/>
          </cell>
          <cell r="L555" t="str">
            <v/>
          </cell>
          <cell r="N555" t="str">
            <v/>
          </cell>
          <cell r="O555" t="str">
            <v/>
          </cell>
          <cell r="P555">
            <v>39276</v>
          </cell>
          <cell r="Q555">
            <v>39276</v>
          </cell>
        </row>
        <row r="556">
          <cell r="A556" t="str">
            <v>15855006</v>
          </cell>
          <cell r="B556" t="str">
            <v>51-TK -1401</v>
          </cell>
          <cell r="C556" t="str">
            <v>DTL</v>
          </cell>
          <cell r="D556" t="str">
            <v>033</v>
          </cell>
          <cell r="E556" t="str">
            <v>02</v>
          </cell>
          <cell r="F556" t="str">
            <v/>
          </cell>
          <cell r="G556" t="str">
            <v>Level Transmitter Pole</v>
          </cell>
          <cell r="H556" t="str">
            <v>Miscelleneous</v>
          </cell>
          <cell r="I556" t="str">
            <v/>
          </cell>
          <cell r="J556" t="str">
            <v/>
          </cell>
          <cell r="L556" t="str">
            <v/>
          </cell>
          <cell r="N556" t="str">
            <v/>
          </cell>
          <cell r="O556" t="str">
            <v/>
          </cell>
          <cell r="P556">
            <v>39276</v>
          </cell>
          <cell r="Q556">
            <v>39276</v>
          </cell>
        </row>
        <row r="557">
          <cell r="A557" t="str">
            <v>15855006</v>
          </cell>
          <cell r="B557" t="str">
            <v>51-TK -1401</v>
          </cell>
          <cell r="C557" t="str">
            <v>DTL</v>
          </cell>
          <cell r="D557" t="str">
            <v>034</v>
          </cell>
          <cell r="E557" t="str">
            <v>01</v>
          </cell>
          <cell r="F557" t="str">
            <v/>
          </cell>
          <cell r="G557" t="str">
            <v>Lugs for Pipe Supports</v>
          </cell>
          <cell r="H557" t="str">
            <v>Miscelleneous</v>
          </cell>
          <cell r="I557" t="str">
            <v/>
          </cell>
          <cell r="J557" t="str">
            <v/>
          </cell>
          <cell r="L557" t="str">
            <v/>
          </cell>
          <cell r="N557" t="str">
            <v/>
          </cell>
          <cell r="O557" t="str">
            <v/>
          </cell>
          <cell r="P557">
            <v>39304</v>
          </cell>
          <cell r="Q557">
            <v>39304</v>
          </cell>
        </row>
        <row r="558">
          <cell r="A558" t="str">
            <v>15855006</v>
          </cell>
          <cell r="B558" t="str">
            <v>51-TK -1401</v>
          </cell>
          <cell r="C558" t="str">
            <v>DTL</v>
          </cell>
          <cell r="D558" t="str">
            <v>035</v>
          </cell>
          <cell r="E558" t="str">
            <v>01</v>
          </cell>
          <cell r="F558" t="str">
            <v/>
          </cell>
          <cell r="G558" t="str">
            <v>Stairway General Elevation</v>
          </cell>
          <cell r="H558" t="str">
            <v xml:space="preserve">Stairway &amp; Roof Platform </v>
          </cell>
          <cell r="I558" t="str">
            <v/>
          </cell>
          <cell r="J558" t="str">
            <v/>
          </cell>
          <cell r="L558" t="str">
            <v/>
          </cell>
          <cell r="N558" t="str">
            <v/>
          </cell>
          <cell r="O558" t="str">
            <v/>
          </cell>
          <cell r="P558">
            <v>39269</v>
          </cell>
          <cell r="Q558">
            <v>39269</v>
          </cell>
        </row>
        <row r="559">
          <cell r="A559" t="str">
            <v>15855006</v>
          </cell>
          <cell r="B559" t="str">
            <v>51-TK -1401</v>
          </cell>
          <cell r="C559" t="str">
            <v>DTL</v>
          </cell>
          <cell r="D559" t="str">
            <v>035</v>
          </cell>
          <cell r="E559" t="str">
            <v>02</v>
          </cell>
          <cell r="F559" t="str">
            <v/>
          </cell>
          <cell r="G559" t="str">
            <v>Stringer Assembly Details</v>
          </cell>
          <cell r="H559" t="str">
            <v xml:space="preserve">Stairway &amp; Roof Platform </v>
          </cell>
          <cell r="I559" t="str">
            <v/>
          </cell>
          <cell r="J559" t="str">
            <v/>
          </cell>
          <cell r="L559" t="str">
            <v/>
          </cell>
          <cell r="N559" t="str">
            <v/>
          </cell>
          <cell r="O559" t="str">
            <v/>
          </cell>
          <cell r="P559">
            <v>39269</v>
          </cell>
          <cell r="Q559">
            <v>39269</v>
          </cell>
        </row>
        <row r="560">
          <cell r="A560" t="str">
            <v>15855006</v>
          </cell>
          <cell r="B560" t="str">
            <v>51-TK -1401</v>
          </cell>
          <cell r="C560" t="str">
            <v>DTL</v>
          </cell>
          <cell r="D560" t="str">
            <v>035</v>
          </cell>
          <cell r="E560" t="str">
            <v>03</v>
          </cell>
          <cell r="F560" t="str">
            <v/>
          </cell>
          <cell r="G560" t="str">
            <v>Stairway Field Assembly Details</v>
          </cell>
          <cell r="H560" t="str">
            <v xml:space="preserve">Stairway &amp; Roof Platform </v>
          </cell>
          <cell r="I560" t="str">
            <v/>
          </cell>
          <cell r="J560" t="str">
            <v/>
          </cell>
          <cell r="L560" t="str">
            <v/>
          </cell>
          <cell r="N560" t="str">
            <v/>
          </cell>
          <cell r="O560" t="str">
            <v/>
          </cell>
          <cell r="P560">
            <v>39269</v>
          </cell>
          <cell r="Q560">
            <v>39269</v>
          </cell>
        </row>
        <row r="561">
          <cell r="A561" t="str">
            <v>15855006</v>
          </cell>
          <cell r="B561" t="str">
            <v>51-TK -1401</v>
          </cell>
          <cell r="C561" t="str">
            <v>DTL</v>
          </cell>
          <cell r="D561" t="str">
            <v>035</v>
          </cell>
          <cell r="E561" t="str">
            <v>04</v>
          </cell>
          <cell r="F561" t="str">
            <v/>
          </cell>
          <cell r="G561" t="str">
            <v>Knee Brace Location</v>
          </cell>
          <cell r="H561" t="str">
            <v xml:space="preserve">Stairway &amp; Roof Platform </v>
          </cell>
          <cell r="I561" t="str">
            <v/>
          </cell>
          <cell r="J561" t="str">
            <v/>
          </cell>
          <cell r="L561" t="str">
            <v/>
          </cell>
          <cell r="N561" t="str">
            <v/>
          </cell>
          <cell r="O561" t="str">
            <v/>
          </cell>
          <cell r="P561">
            <v>39269</v>
          </cell>
          <cell r="Q561">
            <v>39269</v>
          </cell>
        </row>
        <row r="562">
          <cell r="A562" t="str">
            <v>15855006</v>
          </cell>
          <cell r="B562" t="str">
            <v>51-TK -1401</v>
          </cell>
          <cell r="C562" t="str">
            <v>DTL</v>
          </cell>
          <cell r="D562" t="str">
            <v>035</v>
          </cell>
          <cell r="E562" t="str">
            <v>05</v>
          </cell>
          <cell r="F562" t="str">
            <v/>
          </cell>
          <cell r="G562" t="str">
            <v>Stairway Filed Assembly Details</v>
          </cell>
          <cell r="H562" t="str">
            <v xml:space="preserve">Stairway &amp; Roof Platform </v>
          </cell>
          <cell r="I562" t="str">
            <v/>
          </cell>
          <cell r="J562" t="str">
            <v/>
          </cell>
          <cell r="L562" t="str">
            <v/>
          </cell>
          <cell r="N562" t="str">
            <v/>
          </cell>
          <cell r="O562" t="str">
            <v/>
          </cell>
          <cell r="P562">
            <v>39269</v>
          </cell>
          <cell r="Q562">
            <v>39269</v>
          </cell>
        </row>
        <row r="563">
          <cell r="A563" t="str">
            <v>15855006</v>
          </cell>
          <cell r="B563" t="str">
            <v>51-TK -1401</v>
          </cell>
          <cell r="C563" t="str">
            <v>DTL</v>
          </cell>
          <cell r="D563" t="str">
            <v>036</v>
          </cell>
          <cell r="E563" t="str">
            <v>01</v>
          </cell>
          <cell r="F563" t="str">
            <v/>
          </cell>
          <cell r="G563" t="str">
            <v>Top Platform Installation</v>
          </cell>
          <cell r="H563" t="str">
            <v xml:space="preserve">Stairway &amp; Roof Platform </v>
          </cell>
          <cell r="I563" t="str">
            <v/>
          </cell>
          <cell r="J563" t="str">
            <v/>
          </cell>
          <cell r="L563" t="str">
            <v/>
          </cell>
          <cell r="N563" t="str">
            <v/>
          </cell>
          <cell r="O563" t="str">
            <v/>
          </cell>
          <cell r="P563">
            <v>39269</v>
          </cell>
          <cell r="Q563">
            <v>39269</v>
          </cell>
        </row>
        <row r="564">
          <cell r="A564" t="str">
            <v>15855006</v>
          </cell>
          <cell r="B564" t="str">
            <v>51-TK -1401</v>
          </cell>
          <cell r="C564" t="str">
            <v>DTL</v>
          </cell>
          <cell r="D564" t="str">
            <v>036</v>
          </cell>
          <cell r="E564" t="str">
            <v>02</v>
          </cell>
          <cell r="F564" t="str">
            <v/>
          </cell>
          <cell r="G564" t="str">
            <v>Top Platform Assembly</v>
          </cell>
          <cell r="H564" t="str">
            <v xml:space="preserve">Stairway &amp; Roof Platform </v>
          </cell>
          <cell r="I564" t="str">
            <v/>
          </cell>
          <cell r="J564" t="str">
            <v/>
          </cell>
          <cell r="L564" t="str">
            <v/>
          </cell>
          <cell r="N564" t="str">
            <v/>
          </cell>
          <cell r="O564" t="str">
            <v/>
          </cell>
          <cell r="P564">
            <v>39269</v>
          </cell>
          <cell r="Q564">
            <v>39269</v>
          </cell>
        </row>
        <row r="565">
          <cell r="A565" t="str">
            <v>15855006</v>
          </cell>
          <cell r="B565" t="str">
            <v>51-TK -1401</v>
          </cell>
          <cell r="C565" t="str">
            <v>DTL</v>
          </cell>
          <cell r="D565" t="str">
            <v>036</v>
          </cell>
          <cell r="E565" t="str">
            <v>03</v>
          </cell>
          <cell r="F565" t="str">
            <v/>
          </cell>
          <cell r="G565" t="str">
            <v>Top Platform Parts</v>
          </cell>
          <cell r="H565" t="str">
            <v xml:space="preserve">Stairway &amp; Roof Platform </v>
          </cell>
          <cell r="I565" t="str">
            <v/>
          </cell>
          <cell r="J565" t="str">
            <v/>
          </cell>
          <cell r="L565" t="str">
            <v/>
          </cell>
          <cell r="N565" t="str">
            <v/>
          </cell>
          <cell r="O565" t="str">
            <v/>
          </cell>
          <cell r="P565">
            <v>39269</v>
          </cell>
          <cell r="Q565">
            <v>39269</v>
          </cell>
        </row>
        <row r="566">
          <cell r="A566" t="str">
            <v>15855006</v>
          </cell>
          <cell r="B566" t="str">
            <v>51-TK -1401</v>
          </cell>
          <cell r="C566" t="str">
            <v>DTL</v>
          </cell>
          <cell r="D566" t="str">
            <v>036</v>
          </cell>
          <cell r="E566" t="str">
            <v>04</v>
          </cell>
          <cell r="F566" t="str">
            <v/>
          </cell>
          <cell r="G566" t="str">
            <v>Top Platform Grating Details</v>
          </cell>
          <cell r="H566" t="str">
            <v xml:space="preserve">Stairway &amp; Roof Platform </v>
          </cell>
          <cell r="I566" t="str">
            <v/>
          </cell>
          <cell r="J566" t="str">
            <v/>
          </cell>
          <cell r="L566" t="str">
            <v/>
          </cell>
          <cell r="N566" t="str">
            <v/>
          </cell>
          <cell r="O566" t="str">
            <v/>
          </cell>
          <cell r="P566">
            <v>39269</v>
          </cell>
          <cell r="Q566">
            <v>39269</v>
          </cell>
        </row>
        <row r="567">
          <cell r="A567" t="str">
            <v>15855006</v>
          </cell>
          <cell r="B567" t="str">
            <v>51-TK -1401</v>
          </cell>
          <cell r="C567" t="str">
            <v>DTL</v>
          </cell>
          <cell r="D567" t="str">
            <v>037</v>
          </cell>
          <cell r="E567" t="str">
            <v>01</v>
          </cell>
          <cell r="F567" t="str">
            <v/>
          </cell>
          <cell r="G567" t="str">
            <v>Btm Stringer Pc Det &amp; Platform Con. Clip</v>
          </cell>
          <cell r="H567" t="str">
            <v xml:space="preserve">Stairway &amp; Roof Platform </v>
          </cell>
          <cell r="I567" t="str">
            <v/>
          </cell>
          <cell r="J567" t="str">
            <v/>
          </cell>
          <cell r="L567" t="str">
            <v/>
          </cell>
          <cell r="N567" t="str">
            <v/>
          </cell>
          <cell r="O567" t="str">
            <v/>
          </cell>
          <cell r="P567">
            <v>39269</v>
          </cell>
          <cell r="Q567">
            <v>39269</v>
          </cell>
        </row>
        <row r="568">
          <cell r="A568" t="str">
            <v>15855006</v>
          </cell>
          <cell r="B568" t="str">
            <v>51-TK -1401</v>
          </cell>
          <cell r="C568" t="str">
            <v>DTL</v>
          </cell>
          <cell r="D568" t="str">
            <v>037</v>
          </cell>
          <cell r="E568" t="str">
            <v>02</v>
          </cell>
          <cell r="F568" t="str">
            <v/>
          </cell>
          <cell r="G568" t="str">
            <v>Stringer Details</v>
          </cell>
          <cell r="H568" t="str">
            <v xml:space="preserve">Stairway &amp; Roof Platform </v>
          </cell>
          <cell r="I568" t="str">
            <v/>
          </cell>
          <cell r="J568" t="str">
            <v/>
          </cell>
          <cell r="L568" t="str">
            <v/>
          </cell>
          <cell r="N568" t="str">
            <v/>
          </cell>
          <cell r="O568" t="str">
            <v/>
          </cell>
          <cell r="P568">
            <v>39269</v>
          </cell>
          <cell r="Q568">
            <v>39269</v>
          </cell>
        </row>
        <row r="569">
          <cell r="A569" t="str">
            <v>15855006</v>
          </cell>
          <cell r="B569" t="str">
            <v>51-TK -1401</v>
          </cell>
          <cell r="C569" t="str">
            <v>DTL</v>
          </cell>
          <cell r="D569" t="str">
            <v>037</v>
          </cell>
          <cell r="E569" t="str">
            <v>03</v>
          </cell>
          <cell r="F569" t="str">
            <v/>
          </cell>
          <cell r="G569" t="str">
            <v>Stringer Details</v>
          </cell>
          <cell r="H569" t="str">
            <v xml:space="preserve">Stairway &amp; Roof Platform </v>
          </cell>
          <cell r="I569" t="str">
            <v/>
          </cell>
          <cell r="J569" t="str">
            <v/>
          </cell>
          <cell r="L569" t="str">
            <v/>
          </cell>
          <cell r="N569" t="str">
            <v/>
          </cell>
          <cell r="O569" t="str">
            <v/>
          </cell>
          <cell r="P569">
            <v>39269</v>
          </cell>
          <cell r="Q569">
            <v>39269</v>
          </cell>
        </row>
        <row r="570">
          <cell r="A570" t="str">
            <v>15855006</v>
          </cell>
          <cell r="B570" t="str">
            <v>51-TK -1401</v>
          </cell>
          <cell r="C570" t="str">
            <v>DTL</v>
          </cell>
          <cell r="D570" t="str">
            <v>038</v>
          </cell>
          <cell r="E570" t="str">
            <v>01</v>
          </cell>
          <cell r="F570" t="str">
            <v/>
          </cell>
          <cell r="G570" t="str">
            <v>Intermidiate Platform Assembly</v>
          </cell>
          <cell r="H570" t="str">
            <v xml:space="preserve">Stairway &amp; Roof Platform </v>
          </cell>
          <cell r="I570" t="str">
            <v/>
          </cell>
          <cell r="J570" t="str">
            <v/>
          </cell>
          <cell r="L570" t="str">
            <v/>
          </cell>
          <cell r="N570" t="str">
            <v/>
          </cell>
          <cell r="O570" t="str">
            <v/>
          </cell>
          <cell r="P570">
            <v>39269</v>
          </cell>
          <cell r="Q570">
            <v>39269</v>
          </cell>
        </row>
        <row r="571">
          <cell r="A571" t="str">
            <v>15855006</v>
          </cell>
          <cell r="B571" t="str">
            <v>51-TK -1401</v>
          </cell>
          <cell r="C571" t="str">
            <v>DTL</v>
          </cell>
          <cell r="D571" t="str">
            <v>038</v>
          </cell>
          <cell r="E571" t="str">
            <v>02</v>
          </cell>
          <cell r="F571" t="str">
            <v/>
          </cell>
          <cell r="G571" t="str">
            <v>Intermediate Platform Piece Details</v>
          </cell>
          <cell r="H571" t="str">
            <v xml:space="preserve">Stairway &amp; Roof Platform </v>
          </cell>
          <cell r="I571" t="str">
            <v/>
          </cell>
          <cell r="J571" t="str">
            <v/>
          </cell>
          <cell r="L571" t="str">
            <v/>
          </cell>
          <cell r="N571" t="str">
            <v/>
          </cell>
          <cell r="O571" t="str">
            <v/>
          </cell>
          <cell r="P571">
            <v>39269</v>
          </cell>
          <cell r="Q571">
            <v>39269</v>
          </cell>
        </row>
        <row r="572">
          <cell r="A572" t="str">
            <v>15855006</v>
          </cell>
          <cell r="B572" t="str">
            <v>51-TK -1401</v>
          </cell>
          <cell r="C572" t="str">
            <v>DTL</v>
          </cell>
          <cell r="D572" t="str">
            <v>038</v>
          </cell>
          <cell r="E572" t="str">
            <v>03</v>
          </cell>
          <cell r="F572" t="str">
            <v/>
          </cell>
          <cell r="G572" t="str">
            <v>Intermediate Platf # 2 Installation</v>
          </cell>
          <cell r="H572" t="str">
            <v xml:space="preserve">Stairway &amp; Roof Platform </v>
          </cell>
          <cell r="I572" t="str">
            <v/>
          </cell>
          <cell r="J572" t="str">
            <v/>
          </cell>
          <cell r="L572" t="str">
            <v/>
          </cell>
          <cell r="N572" t="str">
            <v/>
          </cell>
          <cell r="O572" t="str">
            <v/>
          </cell>
          <cell r="P572">
            <v>39269</v>
          </cell>
          <cell r="Q572">
            <v>39269</v>
          </cell>
        </row>
        <row r="573">
          <cell r="A573" t="str">
            <v>15855006</v>
          </cell>
          <cell r="B573" t="str">
            <v>51-TK -1401</v>
          </cell>
          <cell r="C573" t="str">
            <v>DTL</v>
          </cell>
          <cell r="D573" t="str">
            <v>038</v>
          </cell>
          <cell r="E573" t="str">
            <v>04</v>
          </cell>
          <cell r="F573" t="str">
            <v/>
          </cell>
          <cell r="G573" t="str">
            <v>Intermediate Plaf #2 Assembly</v>
          </cell>
          <cell r="H573" t="str">
            <v xml:space="preserve">Stairway &amp; Roof Platform </v>
          </cell>
          <cell r="I573" t="str">
            <v/>
          </cell>
          <cell r="J573" t="str">
            <v/>
          </cell>
          <cell r="L573" t="str">
            <v/>
          </cell>
          <cell r="N573" t="str">
            <v/>
          </cell>
          <cell r="O573" t="str">
            <v/>
          </cell>
          <cell r="P573">
            <v>39269</v>
          </cell>
          <cell r="Q573">
            <v>39269</v>
          </cell>
        </row>
        <row r="574">
          <cell r="A574" t="str">
            <v>15855006</v>
          </cell>
          <cell r="B574" t="str">
            <v>51-TK -1401</v>
          </cell>
          <cell r="C574" t="str">
            <v>DTL</v>
          </cell>
          <cell r="D574" t="str">
            <v>038</v>
          </cell>
          <cell r="E574" t="str">
            <v>05</v>
          </cell>
          <cell r="F574" t="str">
            <v/>
          </cell>
          <cell r="G574" t="str">
            <v>Intermediate Platf #2 Details</v>
          </cell>
          <cell r="H574" t="str">
            <v xml:space="preserve">Stairway &amp; Roof Platform </v>
          </cell>
          <cell r="I574" t="str">
            <v/>
          </cell>
          <cell r="J574" t="str">
            <v/>
          </cell>
          <cell r="L574" t="str">
            <v/>
          </cell>
          <cell r="N574" t="str">
            <v/>
          </cell>
          <cell r="O574" t="str">
            <v/>
          </cell>
          <cell r="P574">
            <v>39269</v>
          </cell>
          <cell r="Q574">
            <v>39269</v>
          </cell>
        </row>
        <row r="575">
          <cell r="A575" t="str">
            <v>15855006</v>
          </cell>
          <cell r="B575" t="str">
            <v>51-TK -1401</v>
          </cell>
          <cell r="C575" t="str">
            <v>DTL</v>
          </cell>
          <cell r="D575" t="str">
            <v>038</v>
          </cell>
          <cell r="E575" t="str">
            <v>06</v>
          </cell>
          <cell r="F575" t="str">
            <v/>
          </cell>
          <cell r="G575" t="str">
            <v>InterMediate Platf #2 Details</v>
          </cell>
          <cell r="H575" t="str">
            <v xml:space="preserve">Stairway &amp; Roof Platform </v>
          </cell>
          <cell r="I575" t="str">
            <v/>
          </cell>
          <cell r="J575" t="str">
            <v/>
          </cell>
          <cell r="L575" t="str">
            <v/>
          </cell>
          <cell r="N575" t="str">
            <v/>
          </cell>
          <cell r="O575" t="str">
            <v/>
          </cell>
          <cell r="P575">
            <v>39269</v>
          </cell>
          <cell r="Q575">
            <v>39269</v>
          </cell>
        </row>
        <row r="576">
          <cell r="A576" t="str">
            <v>15855006</v>
          </cell>
          <cell r="B576" t="str">
            <v>51-TK -1401</v>
          </cell>
          <cell r="C576" t="str">
            <v>DTL</v>
          </cell>
          <cell r="D576" t="str">
            <v>039</v>
          </cell>
          <cell r="E576" t="str">
            <v>01</v>
          </cell>
          <cell r="F576" t="str">
            <v/>
          </cell>
          <cell r="G576" t="str">
            <v>Stairway/Platform Handrail Piece Details</v>
          </cell>
          <cell r="H576" t="str">
            <v xml:space="preserve">Stairway &amp; Roof Platform </v>
          </cell>
          <cell r="I576" t="str">
            <v/>
          </cell>
          <cell r="J576" t="str">
            <v/>
          </cell>
          <cell r="L576" t="str">
            <v/>
          </cell>
          <cell r="N576" t="str">
            <v/>
          </cell>
          <cell r="O576" t="str">
            <v/>
          </cell>
          <cell r="P576">
            <v>39269</v>
          </cell>
          <cell r="Q576">
            <v>39269</v>
          </cell>
        </row>
        <row r="577">
          <cell r="A577" t="str">
            <v>15855006</v>
          </cell>
          <cell r="B577" t="str">
            <v>51-TK -1401</v>
          </cell>
          <cell r="C577" t="str">
            <v>DTL</v>
          </cell>
          <cell r="D577" t="str">
            <v>039</v>
          </cell>
          <cell r="E577" t="str">
            <v>02</v>
          </cell>
          <cell r="F577" t="str">
            <v/>
          </cell>
          <cell r="G577" t="str">
            <v>Knee Brace Details</v>
          </cell>
          <cell r="H577" t="str">
            <v xml:space="preserve">Stairway &amp; Roof Platform </v>
          </cell>
          <cell r="I577" t="str">
            <v/>
          </cell>
          <cell r="J577" t="str">
            <v/>
          </cell>
          <cell r="L577" t="str">
            <v/>
          </cell>
          <cell r="N577" t="str">
            <v/>
          </cell>
          <cell r="O577" t="str">
            <v/>
          </cell>
          <cell r="P577">
            <v>39269</v>
          </cell>
          <cell r="Q577">
            <v>39269</v>
          </cell>
        </row>
        <row r="578">
          <cell r="A578" t="str">
            <v>15855006</v>
          </cell>
          <cell r="B578" t="str">
            <v>51-TK -1401</v>
          </cell>
          <cell r="C578" t="str">
            <v>DTL</v>
          </cell>
          <cell r="D578" t="str">
            <v>039</v>
          </cell>
          <cell r="E578" t="str">
            <v>03</v>
          </cell>
          <cell r="F578" t="str">
            <v/>
          </cell>
          <cell r="G578" t="str">
            <v>Knee Brace Details</v>
          </cell>
          <cell r="H578" t="str">
            <v xml:space="preserve">Stairway &amp; Roof Platform </v>
          </cell>
          <cell r="I578" t="str">
            <v/>
          </cell>
          <cell r="J578" t="str">
            <v/>
          </cell>
          <cell r="L578" t="str">
            <v/>
          </cell>
          <cell r="N578" t="str">
            <v/>
          </cell>
          <cell r="O578" t="str">
            <v/>
          </cell>
          <cell r="P578">
            <v>39269</v>
          </cell>
          <cell r="Q578">
            <v>39269</v>
          </cell>
        </row>
        <row r="579">
          <cell r="A579" t="str">
            <v>15855006</v>
          </cell>
          <cell r="B579" t="str">
            <v>51-TK -1401</v>
          </cell>
          <cell r="C579" t="str">
            <v>DTL</v>
          </cell>
          <cell r="D579" t="str">
            <v>040</v>
          </cell>
          <cell r="E579" t="str">
            <v>01</v>
          </cell>
          <cell r="F579" t="str">
            <v/>
          </cell>
          <cell r="G579" t="str">
            <v>Grating Details</v>
          </cell>
          <cell r="H579" t="str">
            <v xml:space="preserve">Stairway &amp; Roof Platform </v>
          </cell>
          <cell r="I579" t="str">
            <v/>
          </cell>
          <cell r="J579" t="str">
            <v/>
          </cell>
          <cell r="L579" t="str">
            <v/>
          </cell>
          <cell r="N579" t="str">
            <v/>
          </cell>
          <cell r="O579" t="str">
            <v/>
          </cell>
          <cell r="P579">
            <v>39269</v>
          </cell>
          <cell r="Q579">
            <v>39269</v>
          </cell>
        </row>
        <row r="580">
          <cell r="A580" t="str">
            <v>15855006</v>
          </cell>
          <cell r="B580" t="str">
            <v>51-TK -1401</v>
          </cell>
          <cell r="C580" t="str">
            <v>DTL</v>
          </cell>
          <cell r="D580" t="str">
            <v>041</v>
          </cell>
          <cell r="E580" t="str">
            <v>01</v>
          </cell>
          <cell r="F580" t="str">
            <v/>
          </cell>
          <cell r="G580" t="str">
            <v>Stairway &amp; Platform Orientation</v>
          </cell>
          <cell r="H580" t="str">
            <v xml:space="preserve">Stairway &amp; Roof Platform </v>
          </cell>
          <cell r="I580" t="str">
            <v/>
          </cell>
          <cell r="J580" t="str">
            <v/>
          </cell>
          <cell r="L580" t="str">
            <v/>
          </cell>
          <cell r="N580" t="str">
            <v/>
          </cell>
          <cell r="O580" t="str">
            <v/>
          </cell>
          <cell r="P580">
            <v>39269</v>
          </cell>
          <cell r="Q580">
            <v>39269</v>
          </cell>
        </row>
        <row r="581">
          <cell r="A581" t="str">
            <v>15855006</v>
          </cell>
          <cell r="B581" t="str">
            <v>51-TK -1401</v>
          </cell>
          <cell r="C581" t="str">
            <v>DTL</v>
          </cell>
          <cell r="D581" t="str">
            <v>041</v>
          </cell>
          <cell r="E581" t="str">
            <v>02</v>
          </cell>
          <cell r="F581" t="str">
            <v/>
          </cell>
          <cell r="G581" t="str">
            <v>Roof Handrail Piece Details</v>
          </cell>
          <cell r="H581" t="str">
            <v xml:space="preserve">Stairway &amp; Roof Platform </v>
          </cell>
          <cell r="I581" t="str">
            <v/>
          </cell>
          <cell r="J581" t="str">
            <v/>
          </cell>
          <cell r="L581" t="str">
            <v/>
          </cell>
          <cell r="N581" t="str">
            <v/>
          </cell>
          <cell r="O581" t="str">
            <v/>
          </cell>
          <cell r="P581">
            <v>39269</v>
          </cell>
          <cell r="Q581">
            <v>39269</v>
          </cell>
        </row>
        <row r="582">
          <cell r="A582" t="str">
            <v>15855006</v>
          </cell>
          <cell r="B582" t="str">
            <v>51-TK -1401</v>
          </cell>
          <cell r="C582" t="str">
            <v>DTL</v>
          </cell>
          <cell r="D582" t="str">
            <v>041</v>
          </cell>
          <cell r="E582" t="str">
            <v>03</v>
          </cell>
          <cell r="F582" t="str">
            <v/>
          </cell>
          <cell r="G582" t="str">
            <v>Top Platform &amp; Center Walkway - Elev.</v>
          </cell>
          <cell r="H582" t="str">
            <v xml:space="preserve">Stairway &amp; Roof Platform </v>
          </cell>
          <cell r="I582" t="str">
            <v/>
          </cell>
          <cell r="J582" t="str">
            <v/>
          </cell>
          <cell r="L582" t="str">
            <v/>
          </cell>
          <cell r="N582" t="str">
            <v/>
          </cell>
          <cell r="O582" t="str">
            <v/>
          </cell>
          <cell r="P582">
            <v>39269</v>
          </cell>
          <cell r="Q582">
            <v>39269</v>
          </cell>
        </row>
        <row r="583">
          <cell r="A583" t="str">
            <v>15855006</v>
          </cell>
          <cell r="B583" t="str">
            <v>51-TK -1401</v>
          </cell>
          <cell r="C583" t="str">
            <v>DTL</v>
          </cell>
          <cell r="D583" t="str">
            <v>041</v>
          </cell>
          <cell r="E583" t="str">
            <v>04</v>
          </cell>
          <cell r="F583" t="str">
            <v/>
          </cell>
          <cell r="G583" t="str">
            <v>Roof Center Walkway - Plan</v>
          </cell>
          <cell r="H583" t="str">
            <v xml:space="preserve">Stairway &amp; Roof Platform </v>
          </cell>
          <cell r="I583" t="str">
            <v/>
          </cell>
          <cell r="J583" t="str">
            <v/>
          </cell>
          <cell r="L583" t="str">
            <v/>
          </cell>
          <cell r="N583" t="str">
            <v/>
          </cell>
          <cell r="O583" t="str">
            <v/>
          </cell>
          <cell r="P583">
            <v>39269</v>
          </cell>
          <cell r="Q583">
            <v>39269</v>
          </cell>
        </row>
        <row r="584">
          <cell r="A584" t="str">
            <v>15855006</v>
          </cell>
          <cell r="B584" t="str">
            <v>51-TK -1401</v>
          </cell>
          <cell r="C584" t="str">
            <v>DTL</v>
          </cell>
          <cell r="D584" t="str">
            <v>041</v>
          </cell>
          <cell r="E584" t="str">
            <v>05</v>
          </cell>
          <cell r="F584" t="str">
            <v/>
          </cell>
          <cell r="G584" t="str">
            <v>Stairway For Cneter Walkway Installation - 1</v>
          </cell>
          <cell r="H584" t="str">
            <v xml:space="preserve">Stairway &amp; Roof Platform </v>
          </cell>
          <cell r="I584" t="str">
            <v/>
          </cell>
          <cell r="J584" t="str">
            <v/>
          </cell>
          <cell r="L584" t="str">
            <v/>
          </cell>
          <cell r="N584" t="str">
            <v/>
          </cell>
          <cell r="O584" t="str">
            <v/>
          </cell>
          <cell r="P584">
            <v>39269</v>
          </cell>
          <cell r="Q584">
            <v>39269</v>
          </cell>
        </row>
        <row r="585">
          <cell r="A585" t="str">
            <v>15855006</v>
          </cell>
          <cell r="B585" t="str">
            <v>51-TK -1401</v>
          </cell>
          <cell r="C585" t="str">
            <v>DTL</v>
          </cell>
          <cell r="D585" t="str">
            <v>041</v>
          </cell>
          <cell r="E585" t="str">
            <v>06</v>
          </cell>
          <cell r="F585" t="str">
            <v/>
          </cell>
          <cell r="G585" t="str">
            <v>Stairway For Cneter Walkway Installation - 2</v>
          </cell>
          <cell r="H585" t="str">
            <v xml:space="preserve">Stairway &amp; Roof Platform </v>
          </cell>
          <cell r="I585" t="str">
            <v/>
          </cell>
          <cell r="J585" t="str">
            <v/>
          </cell>
          <cell r="L585" t="str">
            <v/>
          </cell>
          <cell r="N585" t="str">
            <v/>
          </cell>
          <cell r="O585" t="str">
            <v/>
          </cell>
          <cell r="P585">
            <v>39269</v>
          </cell>
          <cell r="Q585">
            <v>39269</v>
          </cell>
        </row>
        <row r="586">
          <cell r="A586" t="str">
            <v>15855006</v>
          </cell>
          <cell r="B586" t="str">
            <v>51-TK -1401</v>
          </cell>
          <cell r="C586" t="str">
            <v>DTL</v>
          </cell>
          <cell r="D586" t="str">
            <v>041</v>
          </cell>
          <cell r="E586" t="str">
            <v>07</v>
          </cell>
          <cell r="F586" t="str">
            <v/>
          </cell>
          <cell r="G586" t="str">
            <v>Roof Center Walkway Installatiom</v>
          </cell>
          <cell r="H586" t="str">
            <v xml:space="preserve">Stairway &amp; Roof Platform </v>
          </cell>
          <cell r="I586" t="str">
            <v/>
          </cell>
          <cell r="J586" t="str">
            <v/>
          </cell>
          <cell r="L586" t="str">
            <v/>
          </cell>
          <cell r="N586" t="str">
            <v/>
          </cell>
          <cell r="O586" t="str">
            <v/>
          </cell>
          <cell r="P586">
            <v>39269</v>
          </cell>
          <cell r="Q586">
            <v>39269</v>
          </cell>
        </row>
        <row r="587">
          <cell r="A587" t="str">
            <v>15855006</v>
          </cell>
          <cell r="B587" t="str">
            <v>51-TK -1401</v>
          </cell>
          <cell r="C587" t="str">
            <v>DTL</v>
          </cell>
          <cell r="D587" t="str">
            <v>041</v>
          </cell>
          <cell r="E587" t="str">
            <v>08</v>
          </cell>
          <cell r="F587" t="str">
            <v/>
          </cell>
          <cell r="G587" t="str">
            <v>Roof Stairway Details</v>
          </cell>
          <cell r="H587" t="str">
            <v xml:space="preserve">Stairway &amp; Roof Platform </v>
          </cell>
          <cell r="I587" t="str">
            <v/>
          </cell>
          <cell r="J587" t="str">
            <v/>
          </cell>
          <cell r="L587" t="str">
            <v/>
          </cell>
          <cell r="N587" t="str">
            <v/>
          </cell>
          <cell r="O587" t="str">
            <v/>
          </cell>
          <cell r="P587">
            <v>39269</v>
          </cell>
          <cell r="Q587">
            <v>39269</v>
          </cell>
        </row>
        <row r="588">
          <cell r="A588" t="str">
            <v>15855006</v>
          </cell>
          <cell r="B588" t="str">
            <v>51-TK -1401</v>
          </cell>
          <cell r="C588" t="str">
            <v>DTL</v>
          </cell>
          <cell r="D588" t="str">
            <v>041</v>
          </cell>
          <cell r="E588" t="str">
            <v>09</v>
          </cell>
          <cell r="F588" t="str">
            <v/>
          </cell>
          <cell r="G588" t="str">
            <v>Roof Stairway Handrailing Details</v>
          </cell>
          <cell r="H588" t="str">
            <v xml:space="preserve">Stairway &amp; Roof Platform </v>
          </cell>
          <cell r="I588" t="str">
            <v/>
          </cell>
          <cell r="J588" t="str">
            <v/>
          </cell>
          <cell r="L588" t="str">
            <v/>
          </cell>
          <cell r="N588" t="str">
            <v/>
          </cell>
          <cell r="O588" t="str">
            <v/>
          </cell>
          <cell r="P588">
            <v>39269</v>
          </cell>
          <cell r="Q588">
            <v>39269</v>
          </cell>
        </row>
        <row r="589">
          <cell r="A589" t="str">
            <v>15855006</v>
          </cell>
          <cell r="B589" t="str">
            <v>51-TK -1401</v>
          </cell>
          <cell r="C589" t="str">
            <v>DTL</v>
          </cell>
          <cell r="D589" t="str">
            <v>041</v>
          </cell>
          <cell r="E589" t="str">
            <v>10</v>
          </cell>
          <cell r="F589" t="str">
            <v/>
          </cell>
          <cell r="G589" t="str">
            <v>Roof Lower Walkway Assemblies</v>
          </cell>
          <cell r="H589" t="str">
            <v xml:space="preserve">Stairway &amp; Roof Platform </v>
          </cell>
          <cell r="I589" t="str">
            <v/>
          </cell>
          <cell r="J589" t="str">
            <v/>
          </cell>
          <cell r="L589" t="str">
            <v/>
          </cell>
          <cell r="N589" t="str">
            <v/>
          </cell>
          <cell r="O589" t="str">
            <v/>
          </cell>
          <cell r="P589">
            <v>39269</v>
          </cell>
          <cell r="Q589">
            <v>39269</v>
          </cell>
        </row>
        <row r="590">
          <cell r="A590" t="str">
            <v>15855006</v>
          </cell>
          <cell r="B590" t="str">
            <v>51-TK -1401</v>
          </cell>
          <cell r="C590" t="str">
            <v>DTL</v>
          </cell>
          <cell r="D590" t="str">
            <v>041</v>
          </cell>
          <cell r="E590" t="str">
            <v>11</v>
          </cell>
          <cell r="F590" t="str">
            <v/>
          </cell>
          <cell r="G590" t="str">
            <v>Roof Lower Walkway Details</v>
          </cell>
          <cell r="H590" t="str">
            <v xml:space="preserve">Stairway &amp; Roof Platform </v>
          </cell>
          <cell r="I590" t="str">
            <v/>
          </cell>
          <cell r="J590" t="str">
            <v/>
          </cell>
          <cell r="L590" t="str">
            <v/>
          </cell>
          <cell r="N590" t="str">
            <v/>
          </cell>
          <cell r="O590" t="str">
            <v/>
          </cell>
          <cell r="P590">
            <v>39269</v>
          </cell>
          <cell r="Q590">
            <v>39269</v>
          </cell>
        </row>
        <row r="591">
          <cell r="A591" t="str">
            <v>15855006</v>
          </cell>
          <cell r="B591" t="str">
            <v>51-TK -1401</v>
          </cell>
          <cell r="C591" t="str">
            <v>DTL</v>
          </cell>
          <cell r="D591" t="str">
            <v>041</v>
          </cell>
          <cell r="E591" t="str">
            <v>12</v>
          </cell>
          <cell r="F591" t="str">
            <v/>
          </cell>
          <cell r="G591" t="str">
            <v>Roof Lower Walkway Details - 2</v>
          </cell>
          <cell r="H591" t="str">
            <v xml:space="preserve">Stairway &amp; Roof Platform </v>
          </cell>
          <cell r="I591" t="str">
            <v/>
          </cell>
          <cell r="J591" t="str">
            <v/>
          </cell>
          <cell r="L591" t="str">
            <v/>
          </cell>
          <cell r="N591" t="str">
            <v/>
          </cell>
          <cell r="O591" t="str">
            <v/>
          </cell>
          <cell r="P591">
            <v>39269</v>
          </cell>
          <cell r="Q591">
            <v>39269</v>
          </cell>
        </row>
        <row r="592">
          <cell r="A592" t="str">
            <v>15855006</v>
          </cell>
          <cell r="B592" t="str">
            <v>51-TK -1401</v>
          </cell>
          <cell r="C592" t="str">
            <v>DTL</v>
          </cell>
          <cell r="D592" t="str">
            <v>041</v>
          </cell>
          <cell r="E592" t="str">
            <v>13</v>
          </cell>
          <cell r="F592" t="str">
            <v/>
          </cell>
          <cell r="G592" t="str">
            <v>Roof Upper Walkway Assemblies</v>
          </cell>
          <cell r="H592" t="str">
            <v xml:space="preserve">Stairway &amp; Roof Platform </v>
          </cell>
          <cell r="I592" t="str">
            <v/>
          </cell>
          <cell r="J592" t="str">
            <v/>
          </cell>
          <cell r="L592" t="str">
            <v/>
          </cell>
          <cell r="N592" t="str">
            <v/>
          </cell>
          <cell r="O592" t="str">
            <v/>
          </cell>
          <cell r="P592">
            <v>39269</v>
          </cell>
          <cell r="Q592">
            <v>39269</v>
          </cell>
        </row>
        <row r="593">
          <cell r="A593" t="str">
            <v>15855006</v>
          </cell>
          <cell r="B593" t="str">
            <v>51-TK -1401</v>
          </cell>
          <cell r="C593" t="str">
            <v>DTL</v>
          </cell>
          <cell r="D593" t="str">
            <v>041</v>
          </cell>
          <cell r="E593" t="str">
            <v>14</v>
          </cell>
          <cell r="F593" t="str">
            <v/>
          </cell>
          <cell r="G593" t="str">
            <v>Roof Upper Walkway Details</v>
          </cell>
          <cell r="H593" t="str">
            <v xml:space="preserve">Stairway &amp; Roof Platform </v>
          </cell>
          <cell r="I593" t="str">
            <v/>
          </cell>
          <cell r="J593" t="str">
            <v/>
          </cell>
          <cell r="L593" t="str">
            <v/>
          </cell>
          <cell r="N593" t="str">
            <v/>
          </cell>
          <cell r="O593" t="str">
            <v/>
          </cell>
          <cell r="P593">
            <v>39269</v>
          </cell>
          <cell r="Q593">
            <v>39269</v>
          </cell>
        </row>
        <row r="594">
          <cell r="A594" t="str">
            <v>15855006</v>
          </cell>
          <cell r="B594" t="str">
            <v>51-TK -1401</v>
          </cell>
          <cell r="C594" t="str">
            <v>DTL</v>
          </cell>
          <cell r="D594" t="str">
            <v>041</v>
          </cell>
          <cell r="E594" t="str">
            <v>15</v>
          </cell>
          <cell r="F594" t="str">
            <v/>
          </cell>
          <cell r="G594" t="str">
            <v>Roof Upper Walkway Details - 2</v>
          </cell>
          <cell r="H594" t="str">
            <v xml:space="preserve">Stairway &amp; Roof Platform </v>
          </cell>
          <cell r="I594" t="str">
            <v/>
          </cell>
          <cell r="J594" t="str">
            <v/>
          </cell>
          <cell r="L594" t="str">
            <v/>
          </cell>
          <cell r="N594" t="str">
            <v/>
          </cell>
          <cell r="O594" t="str">
            <v/>
          </cell>
          <cell r="P594">
            <v>39269</v>
          </cell>
          <cell r="Q594">
            <v>39269</v>
          </cell>
        </row>
        <row r="595">
          <cell r="A595" t="str">
            <v>15855006</v>
          </cell>
          <cell r="B595" t="str">
            <v>51-TK -1401</v>
          </cell>
          <cell r="C595" t="str">
            <v>DTL</v>
          </cell>
          <cell r="D595" t="str">
            <v>041</v>
          </cell>
          <cell r="E595" t="str">
            <v>16</v>
          </cell>
          <cell r="F595" t="str">
            <v/>
          </cell>
          <cell r="G595" t="str">
            <v>Roof Center Platform Installation</v>
          </cell>
          <cell r="H595" t="str">
            <v xml:space="preserve">Stairway &amp; Roof Platform </v>
          </cell>
          <cell r="I595" t="str">
            <v/>
          </cell>
          <cell r="J595" t="str">
            <v/>
          </cell>
          <cell r="L595" t="str">
            <v/>
          </cell>
          <cell r="N595" t="str">
            <v/>
          </cell>
          <cell r="O595" t="str">
            <v/>
          </cell>
          <cell r="P595">
            <v>39269</v>
          </cell>
          <cell r="Q595">
            <v>39269</v>
          </cell>
        </row>
        <row r="596">
          <cell r="A596" t="str">
            <v>15855006</v>
          </cell>
          <cell r="B596" t="str">
            <v>51-TK -1401</v>
          </cell>
          <cell r="C596" t="str">
            <v>DTL</v>
          </cell>
          <cell r="D596" t="str">
            <v>041</v>
          </cell>
          <cell r="E596" t="str">
            <v>17</v>
          </cell>
          <cell r="F596" t="str">
            <v/>
          </cell>
          <cell r="G596" t="str">
            <v>Roof Center Platfrom Assembly</v>
          </cell>
          <cell r="H596" t="str">
            <v xml:space="preserve">Stairway &amp; Roof Platform </v>
          </cell>
          <cell r="I596" t="str">
            <v/>
          </cell>
          <cell r="J596" t="str">
            <v/>
          </cell>
          <cell r="L596" t="str">
            <v/>
          </cell>
          <cell r="N596" t="str">
            <v/>
          </cell>
          <cell r="O596" t="str">
            <v/>
          </cell>
          <cell r="P596">
            <v>39269</v>
          </cell>
          <cell r="Q596">
            <v>39269</v>
          </cell>
        </row>
        <row r="597">
          <cell r="A597" t="str">
            <v>15855006</v>
          </cell>
          <cell r="B597" t="str">
            <v>51-TK -1401</v>
          </cell>
          <cell r="C597" t="str">
            <v>DTL</v>
          </cell>
          <cell r="D597" t="str">
            <v>041</v>
          </cell>
          <cell r="E597" t="str">
            <v>18</v>
          </cell>
          <cell r="F597" t="str">
            <v/>
          </cell>
          <cell r="G597" t="str">
            <v>Roof Center Platfrom Details</v>
          </cell>
          <cell r="H597" t="str">
            <v xml:space="preserve">Stairway &amp; Roof Platform </v>
          </cell>
          <cell r="I597" t="str">
            <v/>
          </cell>
          <cell r="J597" t="str">
            <v/>
          </cell>
          <cell r="L597" t="str">
            <v/>
          </cell>
          <cell r="N597" t="str">
            <v/>
          </cell>
          <cell r="O597" t="str">
            <v/>
          </cell>
          <cell r="P597">
            <v>39269</v>
          </cell>
          <cell r="Q597">
            <v>39269</v>
          </cell>
        </row>
        <row r="598">
          <cell r="A598" t="str">
            <v>15855006</v>
          </cell>
          <cell r="B598" t="str">
            <v>51-TK -1401</v>
          </cell>
          <cell r="C598" t="str">
            <v>DTL</v>
          </cell>
          <cell r="D598" t="str">
            <v>041</v>
          </cell>
          <cell r="E598" t="str">
            <v>19</v>
          </cell>
          <cell r="F598" t="str">
            <v/>
          </cell>
          <cell r="G598" t="str">
            <v>Roof Center Platform Details - 2</v>
          </cell>
          <cell r="H598" t="str">
            <v xml:space="preserve">Stairway &amp; Roof Platform </v>
          </cell>
          <cell r="I598" t="str">
            <v/>
          </cell>
          <cell r="J598" t="str">
            <v/>
          </cell>
          <cell r="L598" t="str">
            <v/>
          </cell>
          <cell r="N598" t="str">
            <v/>
          </cell>
          <cell r="O598" t="str">
            <v/>
          </cell>
          <cell r="P598">
            <v>39269</v>
          </cell>
          <cell r="Q598">
            <v>39269</v>
          </cell>
        </row>
        <row r="599">
          <cell r="A599" t="str">
            <v>15855006</v>
          </cell>
          <cell r="B599" t="str">
            <v>51-TK -1401</v>
          </cell>
          <cell r="C599" t="str">
            <v>DTL</v>
          </cell>
          <cell r="D599" t="str">
            <v>041</v>
          </cell>
          <cell r="E599" t="str">
            <v>20</v>
          </cell>
          <cell r="F599" t="str">
            <v/>
          </cell>
          <cell r="G599" t="str">
            <v>Roof Center Platform Handrail Details</v>
          </cell>
          <cell r="H599" t="str">
            <v xml:space="preserve">Stairway &amp; Roof Platform </v>
          </cell>
          <cell r="I599" t="str">
            <v/>
          </cell>
          <cell r="J599" t="str">
            <v/>
          </cell>
          <cell r="L599" t="str">
            <v/>
          </cell>
          <cell r="N599" t="str">
            <v/>
          </cell>
          <cell r="O599" t="str">
            <v/>
          </cell>
          <cell r="P599">
            <v>39269</v>
          </cell>
          <cell r="Q599">
            <v>39269</v>
          </cell>
        </row>
        <row r="600">
          <cell r="A600" t="str">
            <v>15855006</v>
          </cell>
          <cell r="B600" t="str">
            <v>51-TK -1401</v>
          </cell>
          <cell r="C600" t="str">
            <v>DTL</v>
          </cell>
          <cell r="D600" t="str">
            <v>042</v>
          </cell>
          <cell r="E600" t="str">
            <v>01</v>
          </cell>
          <cell r="F600" t="str">
            <v/>
          </cell>
          <cell r="G600" t="str">
            <v>Roof Circumferential Platform - Plan</v>
          </cell>
          <cell r="H600" t="str">
            <v xml:space="preserve">Stairway &amp; Roof Platform </v>
          </cell>
          <cell r="I600" t="str">
            <v/>
          </cell>
          <cell r="J600" t="str">
            <v/>
          </cell>
          <cell r="L600" t="str">
            <v/>
          </cell>
          <cell r="N600" t="str">
            <v/>
          </cell>
          <cell r="O600" t="str">
            <v/>
          </cell>
          <cell r="P600">
            <v>39269</v>
          </cell>
          <cell r="Q600">
            <v>39269</v>
          </cell>
        </row>
        <row r="601">
          <cell r="A601" t="str">
            <v>15855006</v>
          </cell>
          <cell r="B601" t="str">
            <v>51-TK -1401</v>
          </cell>
          <cell r="C601" t="str">
            <v>DTL</v>
          </cell>
          <cell r="D601" t="str">
            <v>042</v>
          </cell>
          <cell r="E601" t="str">
            <v>02</v>
          </cell>
          <cell r="F601" t="str">
            <v/>
          </cell>
          <cell r="G601" t="str">
            <v>Roof Circumferential Platform - Installation</v>
          </cell>
          <cell r="H601" t="str">
            <v xml:space="preserve">Stairway &amp; Roof Platform </v>
          </cell>
          <cell r="I601" t="str">
            <v/>
          </cell>
          <cell r="J601" t="str">
            <v/>
          </cell>
          <cell r="L601" t="str">
            <v/>
          </cell>
          <cell r="N601" t="str">
            <v/>
          </cell>
          <cell r="O601" t="str">
            <v/>
          </cell>
          <cell r="P601">
            <v>39269</v>
          </cell>
          <cell r="Q601">
            <v>39269</v>
          </cell>
        </row>
        <row r="602">
          <cell r="A602" t="str">
            <v>15855006</v>
          </cell>
          <cell r="B602" t="str">
            <v>51-TK -1401</v>
          </cell>
          <cell r="C602" t="str">
            <v>DTL</v>
          </cell>
          <cell r="D602" t="str">
            <v>042</v>
          </cell>
          <cell r="E602" t="str">
            <v>03</v>
          </cell>
          <cell r="F602" t="str">
            <v/>
          </cell>
          <cell r="G602" t="str">
            <v>Roof Circumferential Platform Assemblies</v>
          </cell>
          <cell r="H602" t="str">
            <v xml:space="preserve">Stairway &amp; Roof Platform </v>
          </cell>
          <cell r="I602" t="str">
            <v/>
          </cell>
          <cell r="J602" t="str">
            <v/>
          </cell>
          <cell r="L602" t="str">
            <v/>
          </cell>
          <cell r="N602" t="str">
            <v/>
          </cell>
          <cell r="O602" t="str">
            <v/>
          </cell>
          <cell r="P602">
            <v>39269</v>
          </cell>
          <cell r="Q602">
            <v>39269</v>
          </cell>
        </row>
        <row r="603">
          <cell r="A603" t="str">
            <v>15855006</v>
          </cell>
          <cell r="B603" t="str">
            <v>51-TK -1401</v>
          </cell>
          <cell r="C603" t="str">
            <v>DTL</v>
          </cell>
          <cell r="D603" t="str">
            <v>042</v>
          </cell>
          <cell r="E603" t="str">
            <v>04</v>
          </cell>
          <cell r="F603" t="str">
            <v/>
          </cell>
          <cell r="G603" t="str">
            <v>Roof Circumferential Platform Assemblies</v>
          </cell>
          <cell r="H603" t="str">
            <v xml:space="preserve">Stairway &amp; Roof Platform </v>
          </cell>
          <cell r="I603" t="str">
            <v/>
          </cell>
          <cell r="J603" t="str">
            <v/>
          </cell>
          <cell r="L603" t="str">
            <v/>
          </cell>
          <cell r="N603" t="str">
            <v/>
          </cell>
          <cell r="O603" t="str">
            <v/>
          </cell>
          <cell r="P603">
            <v>39269</v>
          </cell>
          <cell r="Q603">
            <v>39269</v>
          </cell>
        </row>
        <row r="604">
          <cell r="A604" t="str">
            <v>15855006</v>
          </cell>
          <cell r="B604" t="str">
            <v>51-TK -1401</v>
          </cell>
          <cell r="C604" t="str">
            <v>DTL</v>
          </cell>
          <cell r="D604" t="str">
            <v>042</v>
          </cell>
          <cell r="E604" t="str">
            <v>05</v>
          </cell>
          <cell r="F604" t="str">
            <v/>
          </cell>
          <cell r="G604" t="str">
            <v>Roof Circumferential Platform Assemblies</v>
          </cell>
          <cell r="H604" t="str">
            <v xml:space="preserve">Stairway &amp; Roof Platform </v>
          </cell>
          <cell r="I604" t="str">
            <v/>
          </cell>
          <cell r="J604" t="str">
            <v/>
          </cell>
          <cell r="L604" t="str">
            <v/>
          </cell>
          <cell r="N604" t="str">
            <v/>
          </cell>
          <cell r="O604" t="str">
            <v/>
          </cell>
          <cell r="P604">
            <v>39269</v>
          </cell>
          <cell r="Q604">
            <v>39269</v>
          </cell>
        </row>
        <row r="605">
          <cell r="A605" t="str">
            <v>15855006</v>
          </cell>
          <cell r="B605" t="str">
            <v>51-TK -1401</v>
          </cell>
          <cell r="C605" t="str">
            <v>DTL</v>
          </cell>
          <cell r="D605" t="str">
            <v>042</v>
          </cell>
          <cell r="E605" t="str">
            <v>06</v>
          </cell>
          <cell r="F605" t="str">
            <v/>
          </cell>
          <cell r="G605" t="str">
            <v>Roof Circumferential Platform Handrail Details</v>
          </cell>
          <cell r="H605" t="str">
            <v xml:space="preserve">Stairway &amp; Roof Platform </v>
          </cell>
          <cell r="I605" t="str">
            <v/>
          </cell>
          <cell r="J605" t="str">
            <v/>
          </cell>
          <cell r="L605" t="str">
            <v/>
          </cell>
          <cell r="N605" t="str">
            <v/>
          </cell>
          <cell r="O605" t="str">
            <v/>
          </cell>
          <cell r="P605">
            <v>39269</v>
          </cell>
          <cell r="Q605">
            <v>39269</v>
          </cell>
        </row>
        <row r="606">
          <cell r="A606" t="str">
            <v>15855006</v>
          </cell>
          <cell r="B606" t="str">
            <v>51-TK -1401</v>
          </cell>
          <cell r="C606" t="str">
            <v>DTL</v>
          </cell>
          <cell r="D606" t="str">
            <v>042</v>
          </cell>
          <cell r="E606" t="str">
            <v>07</v>
          </cell>
          <cell r="F606" t="str">
            <v/>
          </cell>
          <cell r="G606" t="str">
            <v>Roof Circumferential Platform Grating Details</v>
          </cell>
          <cell r="H606" t="str">
            <v xml:space="preserve">Stairway &amp; Roof Platform </v>
          </cell>
          <cell r="I606" t="str">
            <v/>
          </cell>
          <cell r="J606" t="str">
            <v/>
          </cell>
          <cell r="L606" t="str">
            <v/>
          </cell>
          <cell r="N606" t="str">
            <v/>
          </cell>
          <cell r="O606" t="str">
            <v/>
          </cell>
          <cell r="P606">
            <v>39269</v>
          </cell>
          <cell r="Q606">
            <v>39269</v>
          </cell>
        </row>
        <row r="607">
          <cell r="A607" t="str">
            <v>15855006</v>
          </cell>
          <cell r="B607" t="str">
            <v>51-TK -1401</v>
          </cell>
          <cell r="C607" t="str">
            <v>DTL</v>
          </cell>
          <cell r="D607" t="str">
            <v>301</v>
          </cell>
          <cell r="E607" t="str">
            <v>01</v>
          </cell>
          <cell r="F607" t="str">
            <v>C1</v>
          </cell>
          <cell r="G607" t="str">
            <v>Foundation Details</v>
          </cell>
          <cell r="H607" t="str">
            <v>Foundation Details</v>
          </cell>
          <cell r="I607" t="str">
            <v>51-TK-1401-D-501</v>
          </cell>
          <cell r="J607" t="str">
            <v>K012 CBI-FL-002 T/POT011</v>
          </cell>
          <cell r="K607">
            <v>39184</v>
          </cell>
          <cell r="L607" t="str">
            <v>For Approval</v>
          </cell>
          <cell r="N607" t="str">
            <v/>
          </cell>
          <cell r="O607" t="str">
            <v/>
          </cell>
        </row>
        <row r="608">
          <cell r="A608" t="str">
            <v>15855006</v>
          </cell>
          <cell r="B608" t="str">
            <v>51-TK -1401</v>
          </cell>
          <cell r="C608" t="str">
            <v>DTL</v>
          </cell>
          <cell r="D608" t="str">
            <v>302</v>
          </cell>
          <cell r="E608" t="str">
            <v>01</v>
          </cell>
          <cell r="F608" t="str">
            <v>C</v>
          </cell>
          <cell r="G608" t="str">
            <v>Anchor Bolt Setting Plan</v>
          </cell>
          <cell r="H608" t="str">
            <v>Anchor Bolt</v>
          </cell>
          <cell r="I608" t="str">
            <v>51-TK-1401-D-502</v>
          </cell>
          <cell r="J608" t="str">
            <v>K012 CBI-FL-001 T/POT010</v>
          </cell>
          <cell r="K608">
            <v>39174</v>
          </cell>
          <cell r="L608" t="str">
            <v>For Information</v>
          </cell>
          <cell r="N608" t="str">
            <v/>
          </cell>
          <cell r="O608" t="str">
            <v/>
          </cell>
        </row>
        <row r="609">
          <cell r="A609" t="str">
            <v>15855006</v>
          </cell>
          <cell r="B609" t="str">
            <v>51-TK -1401</v>
          </cell>
          <cell r="C609" t="str">
            <v>DTL</v>
          </cell>
          <cell r="G609" t="str">
            <v>Others</v>
          </cell>
          <cell r="H609" t="str">
            <v>Miscelleneous</v>
          </cell>
          <cell r="P609">
            <v>39269</v>
          </cell>
          <cell r="Q609">
            <v>39269</v>
          </cell>
        </row>
        <row r="610">
          <cell r="A610" t="str">
            <v>15855006</v>
          </cell>
          <cell r="B610" t="str">
            <v>51-TK -1401</v>
          </cell>
          <cell r="C610" t="str">
            <v>DTL</v>
          </cell>
          <cell r="G610" t="str">
            <v>Others</v>
          </cell>
          <cell r="H610" t="str">
            <v>Miscelleneous</v>
          </cell>
          <cell r="P610">
            <v>39269</v>
          </cell>
          <cell r="Q610">
            <v>39269</v>
          </cell>
        </row>
        <row r="611">
          <cell r="A611" t="str">
            <v>15855006</v>
          </cell>
          <cell r="B611" t="str">
            <v>51-TK -1401</v>
          </cell>
          <cell r="C611" t="str">
            <v>DTL</v>
          </cell>
          <cell r="G611" t="str">
            <v>Others</v>
          </cell>
          <cell r="H611" t="str">
            <v>Miscelleneous</v>
          </cell>
          <cell r="P611">
            <v>39269</v>
          </cell>
          <cell r="Q611">
            <v>39269</v>
          </cell>
        </row>
        <row r="612">
          <cell r="A612" t="str">
            <v>15855006</v>
          </cell>
          <cell r="B612" t="str">
            <v>51-TK -1401</v>
          </cell>
          <cell r="C612" t="str">
            <v>CALC</v>
          </cell>
          <cell r="D612" t="str">
            <v>900</v>
          </cell>
          <cell r="E612" t="str">
            <v>1-12</v>
          </cell>
          <cell r="F612" t="str">
            <v>1</v>
          </cell>
          <cell r="G612" t="str">
            <v>Tank Design Calculation</v>
          </cell>
          <cell r="H612" t="str">
            <v>Design-Tank Structures</v>
          </cell>
          <cell r="I612" t="str">
            <v/>
          </cell>
          <cell r="J612" t="str">
            <v>K012 CBI-FL-002 T/POT011</v>
          </cell>
          <cell r="K612">
            <v>39184</v>
          </cell>
          <cell r="L612" t="str">
            <v>For Approval</v>
          </cell>
          <cell r="N612" t="str">
            <v/>
          </cell>
          <cell r="O612" t="str">
            <v/>
          </cell>
        </row>
        <row r="613">
          <cell r="A613" t="str">
            <v>15855006</v>
          </cell>
          <cell r="B613" t="str">
            <v>51-TK -1401</v>
          </cell>
          <cell r="C613" t="str">
            <v>CALC</v>
          </cell>
          <cell r="G613" t="str">
            <v>Basic Design</v>
          </cell>
          <cell r="H613" t="str">
            <v>Basic Design</v>
          </cell>
          <cell r="Q613">
            <v>39100</v>
          </cell>
        </row>
        <row r="614">
          <cell r="A614" t="str">
            <v>15855006</v>
          </cell>
          <cell r="B614" t="str">
            <v>51-TK -1401</v>
          </cell>
          <cell r="C614" t="str">
            <v>CALC</v>
          </cell>
          <cell r="G614" t="str">
            <v>Advance Bil</v>
          </cell>
          <cell r="H614" t="str">
            <v>Advance Bil</v>
          </cell>
          <cell r="Q614">
            <v>39128</v>
          </cell>
        </row>
        <row r="615">
          <cell r="A615" t="str">
            <v>15855006</v>
          </cell>
          <cell r="B615" t="str">
            <v>51-TK -1401</v>
          </cell>
          <cell r="C615" t="str">
            <v>CALC</v>
          </cell>
          <cell r="D615" t="str">
            <v>930</v>
          </cell>
          <cell r="E615" t="str">
            <v>1-13</v>
          </cell>
          <cell r="F615" t="str">
            <v>0</v>
          </cell>
          <cell r="G615" t="str">
            <v>Foundation Design Calculations</v>
          </cell>
          <cell r="H615" t="str">
            <v>Design-Foundations</v>
          </cell>
          <cell r="I615" t="str">
            <v/>
          </cell>
          <cell r="J615" t="str">
            <v>K012 CBI-FL-001 T/POT009</v>
          </cell>
          <cell r="K615">
            <v>39174</v>
          </cell>
          <cell r="L615" t="str">
            <v>For Approval</v>
          </cell>
          <cell r="N615" t="str">
            <v/>
          </cell>
          <cell r="O615" t="str">
            <v/>
          </cell>
        </row>
        <row r="616">
          <cell r="A616" t="str">
            <v>15855006</v>
          </cell>
          <cell r="B616" t="str">
            <v>51-TK -1401</v>
          </cell>
          <cell r="C616" t="str">
            <v>OM</v>
          </cell>
          <cell r="D616" t="str">
            <v>990</v>
          </cell>
          <cell r="E616" t="str">
            <v>01</v>
          </cell>
          <cell r="F616" t="str">
            <v/>
          </cell>
          <cell r="G616" t="str">
            <v>Operations &amp; Maintenance Instructions Manual</v>
          </cell>
          <cell r="H616" t="str">
            <v>Operation Manual</v>
          </cell>
          <cell r="I616" t="str">
            <v/>
          </cell>
          <cell r="J616" t="str">
            <v/>
          </cell>
          <cell r="L616" t="str">
            <v/>
          </cell>
          <cell r="N616" t="str">
            <v/>
          </cell>
          <cell r="O616" t="str">
            <v/>
          </cell>
          <cell r="P616">
            <v>39514</v>
          </cell>
          <cell r="Q616">
            <v>39514</v>
          </cell>
        </row>
        <row r="617">
          <cell r="A617" t="str">
            <v>15855006</v>
          </cell>
          <cell r="B617" t="str">
            <v>51-TK -1401</v>
          </cell>
          <cell r="C617" t="str">
            <v>OM</v>
          </cell>
          <cell r="D617" t="str">
            <v>991</v>
          </cell>
          <cell r="E617" t="str">
            <v>01</v>
          </cell>
          <cell r="F617" t="str">
            <v/>
          </cell>
          <cell r="G617" t="str">
            <v>API Standard 650 Storage Tank Data Sheet</v>
          </cell>
          <cell r="H617" t="str">
            <v>Operation Manual</v>
          </cell>
          <cell r="I617" t="str">
            <v/>
          </cell>
          <cell r="J617" t="str">
            <v/>
          </cell>
          <cell r="L617" t="str">
            <v/>
          </cell>
          <cell r="N617" t="str">
            <v/>
          </cell>
          <cell r="O617" t="str">
            <v/>
          </cell>
          <cell r="P617">
            <v>39514</v>
          </cell>
          <cell r="Q617">
            <v>39514</v>
          </cell>
        </row>
        <row r="618">
          <cell r="A618" t="str">
            <v>15855006</v>
          </cell>
          <cell r="B618" t="str">
            <v>51-TK -1401</v>
          </cell>
          <cell r="C618" t="str">
            <v>OM</v>
          </cell>
          <cell r="D618" t="str">
            <v>992</v>
          </cell>
          <cell r="E618" t="str">
            <v>01</v>
          </cell>
          <cell r="F618" t="str">
            <v/>
          </cell>
          <cell r="G618" t="str">
            <v>Manufacturer's Certification for API650</v>
          </cell>
          <cell r="H618" t="str">
            <v>Operation Manual</v>
          </cell>
          <cell r="I618" t="str">
            <v/>
          </cell>
          <cell r="J618" t="str">
            <v/>
          </cell>
          <cell r="L618" t="str">
            <v/>
          </cell>
          <cell r="N618" t="str">
            <v/>
          </cell>
          <cell r="O618" t="str">
            <v/>
          </cell>
          <cell r="P618">
            <v>39514</v>
          </cell>
          <cell r="Q618">
            <v>39514</v>
          </cell>
        </row>
        <row r="619">
          <cell r="A619" t="str">
            <v>15855007</v>
          </cell>
          <cell r="B619" t="str">
            <v>51-TK-1403</v>
          </cell>
          <cell r="C619" t="str">
            <v>DTL</v>
          </cell>
          <cell r="D619" t="str">
            <v>001</v>
          </cell>
          <cell r="E619" t="str">
            <v>01</v>
          </cell>
          <cell r="F619" t="str">
            <v>C</v>
          </cell>
          <cell r="G619" t="str">
            <v>General Elevation</v>
          </cell>
          <cell r="H619" t="str">
            <v>Tank General Arrangement &amp; Data Drawings</v>
          </cell>
          <cell r="I619" t="str">
            <v>51-TK-1403-D-506</v>
          </cell>
          <cell r="J619" t="str">
            <v>K012 CBI-FL-002 T/POT011</v>
          </cell>
          <cell r="K619">
            <v>39184</v>
          </cell>
          <cell r="L619" t="str">
            <v>For Approval</v>
          </cell>
          <cell r="N619" t="str">
            <v/>
          </cell>
          <cell r="O619" t="str">
            <v/>
          </cell>
        </row>
        <row r="620">
          <cell r="A620" t="str">
            <v>15855007</v>
          </cell>
          <cell r="B620" t="str">
            <v>51-TK-1403</v>
          </cell>
          <cell r="C620" t="str">
            <v>DTL</v>
          </cell>
          <cell r="D620" t="str">
            <v>001</v>
          </cell>
          <cell r="E620" t="str">
            <v>02</v>
          </cell>
          <cell r="F620" t="str">
            <v>C</v>
          </cell>
          <cell r="G620" t="str">
            <v>Tank Data</v>
          </cell>
          <cell r="H620" t="str">
            <v>Tank General Arrangement &amp; Data Drawings</v>
          </cell>
          <cell r="I620" t="str">
            <v>51-TK-1403-D-507</v>
          </cell>
          <cell r="J620" t="str">
            <v>K012 CBI-FL-002 T/POT011</v>
          </cell>
          <cell r="K620">
            <v>39184</v>
          </cell>
          <cell r="L620" t="str">
            <v>For Approval</v>
          </cell>
          <cell r="N620" t="str">
            <v/>
          </cell>
          <cell r="O620" t="str">
            <v/>
          </cell>
        </row>
        <row r="621">
          <cell r="A621" t="str">
            <v>15855007</v>
          </cell>
          <cell r="B621" t="str">
            <v>51-TK-1403</v>
          </cell>
          <cell r="C621" t="str">
            <v>DTL</v>
          </cell>
          <cell r="D621" t="str">
            <v>002</v>
          </cell>
          <cell r="E621" t="str">
            <v>01</v>
          </cell>
          <cell r="F621" t="str">
            <v>C</v>
          </cell>
          <cell r="G621" t="str">
            <v>Orientation</v>
          </cell>
          <cell r="H621" t="str">
            <v>Orientation Plan  Drawings</v>
          </cell>
          <cell r="I621" t="str">
            <v>51-TK-1403-D-509</v>
          </cell>
          <cell r="J621" t="str">
            <v>K012 CBI-FL-002 T/POT011</v>
          </cell>
          <cell r="K621">
            <v>39184</v>
          </cell>
          <cell r="L621" t="str">
            <v>For Approval</v>
          </cell>
          <cell r="N621" t="str">
            <v/>
          </cell>
          <cell r="O621" t="str">
            <v/>
          </cell>
        </row>
        <row r="622">
          <cell r="A622" t="str">
            <v>15855007</v>
          </cell>
          <cell r="B622" t="str">
            <v>51-TK-1403</v>
          </cell>
          <cell r="C622" t="str">
            <v>DTL</v>
          </cell>
          <cell r="D622" t="str">
            <v>003</v>
          </cell>
          <cell r="E622" t="str">
            <v>01</v>
          </cell>
          <cell r="F622" t="str">
            <v/>
          </cell>
          <cell r="G622" t="str">
            <v>Nameplate</v>
          </cell>
          <cell r="H622" t="str">
            <v>Miscelleneous</v>
          </cell>
          <cell r="I622" t="str">
            <v/>
          </cell>
          <cell r="J622" t="str">
            <v/>
          </cell>
          <cell r="L622" t="str">
            <v/>
          </cell>
          <cell r="N622" t="str">
            <v/>
          </cell>
          <cell r="O622" t="str">
            <v/>
          </cell>
          <cell r="P622">
            <v>39304</v>
          </cell>
          <cell r="Q622">
            <v>39260</v>
          </cell>
        </row>
        <row r="623">
          <cell r="A623" t="str">
            <v>15855007</v>
          </cell>
          <cell r="B623" t="str">
            <v>51-TK-1403</v>
          </cell>
          <cell r="C623" t="str">
            <v>DTL</v>
          </cell>
          <cell r="D623" t="str">
            <v>004</v>
          </cell>
          <cell r="E623" t="str">
            <v>01</v>
          </cell>
          <cell r="F623" t="str">
            <v/>
          </cell>
          <cell r="G623" t="str">
            <v>Earthing Lugs</v>
          </cell>
          <cell r="H623" t="str">
            <v>Miscelleneous</v>
          </cell>
          <cell r="I623" t="str">
            <v>51-TK-1403-D-502</v>
          </cell>
          <cell r="J623" t="str">
            <v/>
          </cell>
          <cell r="L623" t="str">
            <v/>
          </cell>
          <cell r="N623" t="str">
            <v/>
          </cell>
          <cell r="O623" t="str">
            <v/>
          </cell>
          <cell r="P623">
            <v>39304</v>
          </cell>
          <cell r="Q623">
            <v>39260</v>
          </cell>
        </row>
        <row r="624">
          <cell r="A624" t="str">
            <v>15855007</v>
          </cell>
          <cell r="B624" t="str">
            <v>51-TK-1403</v>
          </cell>
          <cell r="C624" t="str">
            <v>DTL</v>
          </cell>
          <cell r="D624" t="str">
            <v>006</v>
          </cell>
          <cell r="E624" t="str">
            <v>01</v>
          </cell>
          <cell r="F624" t="str">
            <v/>
          </cell>
          <cell r="G624" t="str">
            <v>Bottom Installation</v>
          </cell>
          <cell r="H624" t="str">
            <v>Main Tank Structure (bottom, shell, roof)</v>
          </cell>
          <cell r="I624" t="str">
            <v/>
          </cell>
          <cell r="J624" t="str">
            <v/>
          </cell>
          <cell r="L624" t="str">
            <v/>
          </cell>
          <cell r="N624" t="str">
            <v/>
          </cell>
          <cell r="O624" t="str">
            <v/>
          </cell>
          <cell r="P624">
            <v>39241</v>
          </cell>
          <cell r="Q624">
            <v>39241</v>
          </cell>
        </row>
        <row r="625">
          <cell r="A625" t="str">
            <v>15855007</v>
          </cell>
          <cell r="B625" t="str">
            <v>51-TK-1403</v>
          </cell>
          <cell r="C625" t="str">
            <v>DTL</v>
          </cell>
          <cell r="D625" t="str">
            <v>006</v>
          </cell>
          <cell r="E625" t="str">
            <v>02</v>
          </cell>
          <cell r="F625" t="str">
            <v/>
          </cell>
          <cell r="G625" t="str">
            <v>Bottom Plate Piece Details</v>
          </cell>
          <cell r="H625" t="str">
            <v>Main Tank Structure (bottom, shell, roof)</v>
          </cell>
          <cell r="I625" t="str">
            <v/>
          </cell>
          <cell r="J625" t="str">
            <v/>
          </cell>
          <cell r="L625" t="str">
            <v/>
          </cell>
          <cell r="N625" t="str">
            <v/>
          </cell>
          <cell r="O625" t="str">
            <v/>
          </cell>
          <cell r="P625">
            <v>39241</v>
          </cell>
          <cell r="Q625">
            <v>39241</v>
          </cell>
        </row>
        <row r="626">
          <cell r="A626" t="str">
            <v>15855007</v>
          </cell>
          <cell r="B626" t="str">
            <v>51-TK-1403</v>
          </cell>
          <cell r="C626" t="str">
            <v>DTL</v>
          </cell>
          <cell r="D626" t="str">
            <v>007</v>
          </cell>
          <cell r="E626" t="str">
            <v>01</v>
          </cell>
          <cell r="F626" t="str">
            <v>C</v>
          </cell>
          <cell r="G626" t="str">
            <v>Shell Section</v>
          </cell>
          <cell r="H626" t="str">
            <v>Tank General Arrangement &amp; Data Drawings</v>
          </cell>
          <cell r="I626" t="str">
            <v>51-TK-1403-D-503</v>
          </cell>
          <cell r="J626" t="str">
            <v>K012 CBI-FL-002 T/POT011</v>
          </cell>
          <cell r="K626">
            <v>39184</v>
          </cell>
          <cell r="L626" t="str">
            <v>For Approval</v>
          </cell>
          <cell r="N626" t="str">
            <v/>
          </cell>
          <cell r="O626" t="str">
            <v/>
          </cell>
        </row>
        <row r="627">
          <cell r="A627" t="str">
            <v>15855007</v>
          </cell>
          <cell r="B627" t="str">
            <v>51-TK-1403</v>
          </cell>
          <cell r="C627" t="str">
            <v>DTL</v>
          </cell>
          <cell r="D627" t="str">
            <v>007</v>
          </cell>
          <cell r="E627" t="str">
            <v>02</v>
          </cell>
          <cell r="F627" t="str">
            <v/>
          </cell>
          <cell r="G627" t="str">
            <v>Shell Plate Installation</v>
          </cell>
          <cell r="H627" t="str">
            <v>Main Tank Structure (bottom, shell, roof)</v>
          </cell>
          <cell r="I627" t="str">
            <v/>
          </cell>
          <cell r="J627" t="str">
            <v/>
          </cell>
          <cell r="L627" t="str">
            <v/>
          </cell>
          <cell r="N627" t="str">
            <v/>
          </cell>
          <cell r="O627" t="str">
            <v/>
          </cell>
          <cell r="P627">
            <v>39241</v>
          </cell>
          <cell r="Q627">
            <v>39241</v>
          </cell>
        </row>
        <row r="628">
          <cell r="A628" t="str">
            <v>15855007</v>
          </cell>
          <cell r="B628" t="str">
            <v>51-TK-1403</v>
          </cell>
          <cell r="C628" t="str">
            <v>DTL</v>
          </cell>
          <cell r="D628" t="str">
            <v>010</v>
          </cell>
          <cell r="E628" t="str">
            <v>01</v>
          </cell>
          <cell r="F628" t="str">
            <v>C</v>
          </cell>
          <cell r="G628" t="str">
            <v>Compression Bar Installation Detail</v>
          </cell>
          <cell r="H628" t="str">
            <v>Main Tank Structure (bottom, shell, roof)</v>
          </cell>
          <cell r="I628" t="str">
            <v>51-TK-1403-D-504</v>
          </cell>
          <cell r="J628" t="str">
            <v>K012 CBI-FL-002 T/POT011</v>
          </cell>
          <cell r="K628">
            <v>39184</v>
          </cell>
          <cell r="L628" t="str">
            <v>For Approval</v>
          </cell>
          <cell r="N628" t="str">
            <v/>
          </cell>
          <cell r="O628" t="str">
            <v/>
          </cell>
        </row>
        <row r="629">
          <cell r="A629" t="str">
            <v>15855007</v>
          </cell>
          <cell r="B629" t="str">
            <v>51-TK-1403</v>
          </cell>
          <cell r="C629" t="str">
            <v>DTL</v>
          </cell>
          <cell r="D629" t="str">
            <v>010</v>
          </cell>
          <cell r="E629" t="str">
            <v>02</v>
          </cell>
          <cell r="F629" t="str">
            <v>C</v>
          </cell>
          <cell r="G629" t="str">
            <v>Compression Bar Piece Detail</v>
          </cell>
          <cell r="H629" t="str">
            <v>Main Tank Structure (bottom, shell, roof)</v>
          </cell>
          <cell r="I629" t="str">
            <v>51-TK-1403-D-505</v>
          </cell>
          <cell r="J629" t="str">
            <v>K012 CBI-FL-002 T/POT011</v>
          </cell>
          <cell r="K629">
            <v>39184</v>
          </cell>
          <cell r="L629" t="str">
            <v>For Approval</v>
          </cell>
          <cell r="N629" t="str">
            <v/>
          </cell>
          <cell r="O629" t="str">
            <v/>
          </cell>
        </row>
        <row r="630">
          <cell r="A630" t="str">
            <v>15855007</v>
          </cell>
          <cell r="B630" t="str">
            <v>51-TK-1403</v>
          </cell>
          <cell r="C630" t="str">
            <v>DTL</v>
          </cell>
          <cell r="D630" t="str">
            <v>011</v>
          </cell>
          <cell r="E630" t="str">
            <v>01</v>
          </cell>
          <cell r="F630" t="str">
            <v/>
          </cell>
          <cell r="G630" t="str">
            <v>Roof Framing Orientation</v>
          </cell>
          <cell r="H630" t="str">
            <v>Main Tank Structure (bottom, shell, roof)</v>
          </cell>
          <cell r="I630" t="str">
            <v/>
          </cell>
          <cell r="J630" t="str">
            <v/>
          </cell>
          <cell r="L630" t="str">
            <v/>
          </cell>
          <cell r="N630" t="str">
            <v/>
          </cell>
          <cell r="O630" t="str">
            <v/>
          </cell>
          <cell r="P630">
            <v>39241</v>
          </cell>
          <cell r="Q630">
            <v>39241</v>
          </cell>
        </row>
        <row r="631">
          <cell r="A631" t="str">
            <v>15855007</v>
          </cell>
          <cell r="B631" t="str">
            <v>51-TK-1403</v>
          </cell>
          <cell r="C631" t="str">
            <v>DTL</v>
          </cell>
          <cell r="D631" t="str">
            <v>012</v>
          </cell>
          <cell r="E631" t="str">
            <v>01</v>
          </cell>
          <cell r="F631" t="str">
            <v/>
          </cell>
          <cell r="G631" t="str">
            <v>Roof Assembly</v>
          </cell>
          <cell r="H631" t="str">
            <v>Main Tank Structure (bottom, shell, roof)</v>
          </cell>
          <cell r="I631" t="str">
            <v/>
          </cell>
          <cell r="J631" t="str">
            <v/>
          </cell>
          <cell r="L631" t="str">
            <v/>
          </cell>
          <cell r="N631" t="str">
            <v/>
          </cell>
          <cell r="O631" t="str">
            <v/>
          </cell>
          <cell r="P631">
            <v>39241</v>
          </cell>
          <cell r="Q631">
            <v>39241</v>
          </cell>
        </row>
        <row r="632">
          <cell r="A632" t="str">
            <v>15855007</v>
          </cell>
          <cell r="B632" t="str">
            <v>51-TK-1403</v>
          </cell>
          <cell r="C632" t="str">
            <v>DTL</v>
          </cell>
          <cell r="D632" t="str">
            <v>012</v>
          </cell>
          <cell r="E632" t="str">
            <v>02</v>
          </cell>
          <cell r="F632" t="str">
            <v/>
          </cell>
          <cell r="G632" t="str">
            <v>Roof Plate &amp; Rafter Details</v>
          </cell>
          <cell r="H632" t="str">
            <v>Main Tank Structure (bottom, shell, roof)</v>
          </cell>
          <cell r="I632" t="str">
            <v/>
          </cell>
          <cell r="J632" t="str">
            <v/>
          </cell>
          <cell r="L632" t="str">
            <v/>
          </cell>
          <cell r="N632" t="str">
            <v/>
          </cell>
          <cell r="O632" t="str">
            <v/>
          </cell>
          <cell r="P632">
            <v>39241</v>
          </cell>
          <cell r="Q632">
            <v>39241</v>
          </cell>
        </row>
        <row r="633">
          <cell r="A633" t="str">
            <v>15855007</v>
          </cell>
          <cell r="B633" t="str">
            <v>51-TK-1403</v>
          </cell>
          <cell r="C633" t="str">
            <v>DTL</v>
          </cell>
          <cell r="D633" t="str">
            <v>012</v>
          </cell>
          <cell r="E633" t="str">
            <v>03</v>
          </cell>
          <cell r="F633" t="str">
            <v/>
          </cell>
          <cell r="G633" t="str">
            <v>Roof Girder Details</v>
          </cell>
          <cell r="H633" t="str">
            <v>Main Tank Structure (bottom, shell, roof)</v>
          </cell>
          <cell r="I633" t="str">
            <v/>
          </cell>
          <cell r="J633" t="str">
            <v/>
          </cell>
          <cell r="L633" t="str">
            <v/>
          </cell>
          <cell r="N633" t="str">
            <v/>
          </cell>
          <cell r="O633" t="str">
            <v/>
          </cell>
          <cell r="P633">
            <v>39241</v>
          </cell>
          <cell r="Q633">
            <v>39241</v>
          </cell>
        </row>
        <row r="634">
          <cell r="A634" t="str">
            <v>15855007</v>
          </cell>
          <cell r="B634" t="str">
            <v>51-TK-1403</v>
          </cell>
          <cell r="C634" t="str">
            <v>DTL</v>
          </cell>
          <cell r="D634" t="str">
            <v>012</v>
          </cell>
          <cell r="E634" t="str">
            <v>04</v>
          </cell>
          <cell r="F634" t="str">
            <v/>
          </cell>
          <cell r="G634" t="str">
            <v>Roof Girder Details</v>
          </cell>
          <cell r="H634" t="str">
            <v>Main Tank Structure (bottom, shell, roof)</v>
          </cell>
          <cell r="I634" t="str">
            <v/>
          </cell>
          <cell r="J634" t="str">
            <v/>
          </cell>
          <cell r="L634" t="str">
            <v/>
          </cell>
          <cell r="N634" t="str">
            <v/>
          </cell>
          <cell r="O634" t="str">
            <v/>
          </cell>
          <cell r="P634">
            <v>39241</v>
          </cell>
          <cell r="Q634">
            <v>39241</v>
          </cell>
        </row>
        <row r="635">
          <cell r="A635" t="str">
            <v>15855007</v>
          </cell>
          <cell r="B635" t="str">
            <v>51-TK-1403</v>
          </cell>
          <cell r="C635" t="str">
            <v>DTL</v>
          </cell>
          <cell r="D635" t="str">
            <v>012</v>
          </cell>
          <cell r="E635" t="str">
            <v>05</v>
          </cell>
          <cell r="F635" t="str">
            <v/>
          </cell>
          <cell r="G635" t="str">
            <v>Roof Girder Details</v>
          </cell>
          <cell r="H635" t="str">
            <v>Main Tank Structure (bottom, shell, roof)</v>
          </cell>
          <cell r="I635" t="str">
            <v/>
          </cell>
          <cell r="J635" t="str">
            <v/>
          </cell>
          <cell r="L635" t="str">
            <v/>
          </cell>
          <cell r="N635" t="str">
            <v/>
          </cell>
          <cell r="O635" t="str">
            <v/>
          </cell>
          <cell r="P635">
            <v>39241</v>
          </cell>
          <cell r="Q635">
            <v>39241</v>
          </cell>
        </row>
        <row r="636">
          <cell r="A636" t="str">
            <v>15855007</v>
          </cell>
          <cell r="B636" t="str">
            <v>51-TK-1403</v>
          </cell>
          <cell r="C636" t="str">
            <v>DTL</v>
          </cell>
          <cell r="D636" t="str">
            <v>013</v>
          </cell>
          <cell r="E636" t="str">
            <v>01</v>
          </cell>
          <cell r="F636" t="str">
            <v/>
          </cell>
          <cell r="G636" t="str">
            <v>Insulation Support</v>
          </cell>
          <cell r="H636" t="str">
            <v>Insulation</v>
          </cell>
          <cell r="I636" t="str">
            <v/>
          </cell>
          <cell r="J636" t="str">
            <v/>
          </cell>
          <cell r="L636" t="str">
            <v/>
          </cell>
          <cell r="N636" t="str">
            <v/>
          </cell>
          <cell r="O636" t="str">
            <v/>
          </cell>
          <cell r="P636">
            <v>39304</v>
          </cell>
          <cell r="Q636">
            <v>39304</v>
          </cell>
        </row>
        <row r="637">
          <cell r="A637" t="str">
            <v>15855007</v>
          </cell>
          <cell r="B637" t="str">
            <v>51-TK-1403</v>
          </cell>
          <cell r="C637" t="str">
            <v>DTL</v>
          </cell>
          <cell r="D637" t="str">
            <v>015</v>
          </cell>
          <cell r="E637" t="str">
            <v>01</v>
          </cell>
          <cell r="F637" t="str">
            <v/>
          </cell>
          <cell r="G637" t="str">
            <v>Shell Manhole Installation W/ Davit</v>
          </cell>
          <cell r="H637" t="str">
            <v>Miscelleneous</v>
          </cell>
          <cell r="I637" t="str">
            <v/>
          </cell>
          <cell r="J637" t="str">
            <v/>
          </cell>
          <cell r="L637" t="str">
            <v/>
          </cell>
          <cell r="N637" t="str">
            <v/>
          </cell>
          <cell r="P637">
            <v>39276</v>
          </cell>
          <cell r="Q637">
            <v>39260</v>
          </cell>
        </row>
        <row r="638">
          <cell r="A638" t="str">
            <v>15855007</v>
          </cell>
          <cell r="B638" t="str">
            <v>51-TK-1403</v>
          </cell>
          <cell r="C638" t="str">
            <v>DTL</v>
          </cell>
          <cell r="D638" t="str">
            <v>015</v>
          </cell>
          <cell r="E638" t="str">
            <v>02</v>
          </cell>
          <cell r="F638" t="str">
            <v/>
          </cell>
          <cell r="G638" t="str">
            <v>24 Dia Shell Manhole Assemblies</v>
          </cell>
          <cell r="H638" t="str">
            <v>Miscelleneous</v>
          </cell>
          <cell r="I638" t="str">
            <v/>
          </cell>
          <cell r="J638" t="str">
            <v/>
          </cell>
          <cell r="L638" t="str">
            <v/>
          </cell>
          <cell r="N638" t="str">
            <v/>
          </cell>
          <cell r="O638" t="str">
            <v/>
          </cell>
          <cell r="P638">
            <v>39276</v>
          </cell>
          <cell r="Q638">
            <v>39260</v>
          </cell>
        </row>
        <row r="639">
          <cell r="A639" t="str">
            <v>15855007</v>
          </cell>
          <cell r="B639" t="str">
            <v>51-TK-1403</v>
          </cell>
          <cell r="C639" t="str">
            <v>DTL</v>
          </cell>
          <cell r="D639" t="str">
            <v>015</v>
          </cell>
          <cell r="E639" t="str">
            <v>03</v>
          </cell>
          <cell r="F639" t="str">
            <v/>
          </cell>
          <cell r="G639" t="str">
            <v>Cover Davit for 24 Dia Shell Manhole</v>
          </cell>
          <cell r="H639" t="str">
            <v>Miscelleneous</v>
          </cell>
          <cell r="I639" t="str">
            <v/>
          </cell>
          <cell r="J639" t="str">
            <v/>
          </cell>
          <cell r="L639" t="str">
            <v/>
          </cell>
          <cell r="N639" t="str">
            <v/>
          </cell>
          <cell r="O639" t="str">
            <v/>
          </cell>
          <cell r="P639">
            <v>39276</v>
          </cell>
          <cell r="Q639">
            <v>39260</v>
          </cell>
        </row>
        <row r="640">
          <cell r="A640" t="str">
            <v>15855007</v>
          </cell>
          <cell r="B640" t="str">
            <v>51-TK-1403</v>
          </cell>
          <cell r="C640" t="str">
            <v>DTL</v>
          </cell>
          <cell r="D640" t="str">
            <v>016</v>
          </cell>
          <cell r="E640" t="str">
            <v>01</v>
          </cell>
          <cell r="F640" t="str">
            <v/>
          </cell>
          <cell r="G640" t="str">
            <v>Shell Nozzle Installation</v>
          </cell>
          <cell r="H640" t="str">
            <v>Miscelleneous</v>
          </cell>
          <cell r="I640" t="str">
            <v>51-TK-1403-D-510</v>
          </cell>
          <cell r="J640" t="str">
            <v/>
          </cell>
          <cell r="L640" t="str">
            <v/>
          </cell>
          <cell r="N640" t="str">
            <v/>
          </cell>
          <cell r="O640" t="str">
            <v/>
          </cell>
          <cell r="P640">
            <v>39276</v>
          </cell>
          <cell r="Q640">
            <v>39260</v>
          </cell>
        </row>
        <row r="641">
          <cell r="A641" t="str">
            <v>15855007</v>
          </cell>
          <cell r="B641" t="str">
            <v>51-TK-1403</v>
          </cell>
          <cell r="C641" t="str">
            <v>DTL</v>
          </cell>
          <cell r="D641" t="str">
            <v>016</v>
          </cell>
          <cell r="E641" t="str">
            <v>02</v>
          </cell>
          <cell r="F641" t="str">
            <v/>
          </cell>
          <cell r="G641" t="str">
            <v>Shell Nozzle Installation</v>
          </cell>
          <cell r="H641" t="str">
            <v>Miscelleneous</v>
          </cell>
          <cell r="I641" t="str">
            <v>51-TK-1403-D-511</v>
          </cell>
          <cell r="J641" t="str">
            <v/>
          </cell>
          <cell r="L641" t="str">
            <v/>
          </cell>
          <cell r="N641" t="str">
            <v/>
          </cell>
          <cell r="O641" t="str">
            <v/>
          </cell>
          <cell r="P641">
            <v>39276</v>
          </cell>
          <cell r="Q641">
            <v>39260</v>
          </cell>
        </row>
        <row r="642">
          <cell r="A642" t="str">
            <v>15855007</v>
          </cell>
          <cell r="B642" t="str">
            <v>51-TK-1403</v>
          </cell>
          <cell r="C642" t="str">
            <v>DTL</v>
          </cell>
          <cell r="D642" t="str">
            <v>016</v>
          </cell>
          <cell r="E642" t="str">
            <v>03</v>
          </cell>
          <cell r="F642" t="str">
            <v/>
          </cell>
          <cell r="G642" t="str">
            <v>Shell Nozzle Installation</v>
          </cell>
          <cell r="H642" t="str">
            <v>Miscelleneous</v>
          </cell>
          <cell r="I642" t="str">
            <v>51-TK-1403-D-512</v>
          </cell>
          <cell r="J642" t="str">
            <v/>
          </cell>
          <cell r="L642" t="str">
            <v/>
          </cell>
          <cell r="N642" t="str">
            <v/>
          </cell>
          <cell r="O642" t="str">
            <v/>
          </cell>
          <cell r="P642">
            <v>39276</v>
          </cell>
          <cell r="Q642">
            <v>39260</v>
          </cell>
        </row>
        <row r="643">
          <cell r="A643" t="str">
            <v>15855007</v>
          </cell>
          <cell r="B643" t="str">
            <v>51-TK-1403</v>
          </cell>
          <cell r="C643" t="str">
            <v>DTL</v>
          </cell>
          <cell r="D643" t="str">
            <v>016</v>
          </cell>
          <cell r="E643" t="str">
            <v>04</v>
          </cell>
          <cell r="F643" t="str">
            <v/>
          </cell>
          <cell r="G643" t="str">
            <v>Shell Nozzle Installation</v>
          </cell>
          <cell r="H643" t="str">
            <v>Miscelleneous</v>
          </cell>
          <cell r="I643" t="str">
            <v>51-TK-1403-D-513</v>
          </cell>
          <cell r="J643" t="str">
            <v/>
          </cell>
          <cell r="L643" t="str">
            <v/>
          </cell>
          <cell r="N643" t="str">
            <v/>
          </cell>
          <cell r="O643" t="str">
            <v/>
          </cell>
          <cell r="P643">
            <v>39276</v>
          </cell>
          <cell r="Q643">
            <v>39260</v>
          </cell>
        </row>
        <row r="644">
          <cell r="A644" t="str">
            <v>15855007</v>
          </cell>
          <cell r="B644" t="str">
            <v>51-TK-1403</v>
          </cell>
          <cell r="C644" t="str">
            <v>DTL</v>
          </cell>
          <cell r="D644" t="str">
            <v>016</v>
          </cell>
          <cell r="E644" t="str">
            <v>05</v>
          </cell>
          <cell r="F644" t="str">
            <v/>
          </cell>
          <cell r="G644" t="str">
            <v>Shell Nozzle Installation</v>
          </cell>
          <cell r="H644" t="str">
            <v>Miscelleneous</v>
          </cell>
          <cell r="I644" t="str">
            <v>51-TK-1403-D-514</v>
          </cell>
          <cell r="J644" t="str">
            <v/>
          </cell>
          <cell r="L644" t="str">
            <v/>
          </cell>
          <cell r="N644" t="str">
            <v/>
          </cell>
          <cell r="O644" t="str">
            <v/>
          </cell>
          <cell r="P644">
            <v>39276</v>
          </cell>
          <cell r="Q644">
            <v>39260</v>
          </cell>
        </row>
        <row r="645">
          <cell r="A645" t="str">
            <v>15855007</v>
          </cell>
          <cell r="B645" t="str">
            <v>51-TK-1403</v>
          </cell>
          <cell r="C645" t="str">
            <v>DTL</v>
          </cell>
          <cell r="D645" t="str">
            <v>016</v>
          </cell>
          <cell r="E645" t="str">
            <v>06</v>
          </cell>
          <cell r="F645" t="str">
            <v/>
          </cell>
          <cell r="G645" t="str">
            <v>Shell Nozzle Installation</v>
          </cell>
          <cell r="H645" t="str">
            <v>Miscelleneous</v>
          </cell>
          <cell r="I645" t="str">
            <v/>
          </cell>
          <cell r="J645" t="str">
            <v/>
          </cell>
          <cell r="L645" t="str">
            <v/>
          </cell>
          <cell r="N645" t="str">
            <v/>
          </cell>
          <cell r="O645" t="str">
            <v/>
          </cell>
          <cell r="P645">
            <v>39276</v>
          </cell>
          <cell r="Q645">
            <v>39260</v>
          </cell>
        </row>
        <row r="646">
          <cell r="A646" t="str">
            <v>15855007</v>
          </cell>
          <cell r="B646" t="str">
            <v>51-TK-1403</v>
          </cell>
          <cell r="C646" t="str">
            <v>DTL</v>
          </cell>
          <cell r="D646" t="str">
            <v>016</v>
          </cell>
          <cell r="E646" t="str">
            <v>07</v>
          </cell>
          <cell r="F646" t="str">
            <v/>
          </cell>
          <cell r="G646" t="str">
            <v>Shell Nozzle Assemblies</v>
          </cell>
          <cell r="H646" t="str">
            <v>Miscelleneous</v>
          </cell>
          <cell r="I646" t="str">
            <v/>
          </cell>
          <cell r="J646" t="str">
            <v/>
          </cell>
          <cell r="L646" t="str">
            <v/>
          </cell>
          <cell r="N646" t="str">
            <v/>
          </cell>
          <cell r="O646" t="str">
            <v/>
          </cell>
          <cell r="P646">
            <v>39276</v>
          </cell>
          <cell r="Q646">
            <v>39260</v>
          </cell>
        </row>
        <row r="647">
          <cell r="A647" t="str">
            <v>15855007</v>
          </cell>
          <cell r="B647" t="str">
            <v>51-TK-1403</v>
          </cell>
          <cell r="C647" t="str">
            <v>DTL</v>
          </cell>
          <cell r="D647" t="str">
            <v>016</v>
          </cell>
          <cell r="E647" t="str">
            <v>08</v>
          </cell>
          <cell r="F647" t="str">
            <v/>
          </cell>
          <cell r="G647" t="str">
            <v>Shell Nozzle Reinforcing Plate</v>
          </cell>
          <cell r="H647" t="str">
            <v>Miscelleneous</v>
          </cell>
          <cell r="I647" t="str">
            <v/>
          </cell>
          <cell r="J647" t="str">
            <v/>
          </cell>
          <cell r="L647" t="str">
            <v/>
          </cell>
          <cell r="N647" t="str">
            <v/>
          </cell>
          <cell r="O647" t="str">
            <v/>
          </cell>
          <cell r="P647">
            <v>39276</v>
          </cell>
          <cell r="Q647">
            <v>39260</v>
          </cell>
        </row>
        <row r="648">
          <cell r="A648" t="str">
            <v>15855007</v>
          </cell>
          <cell r="B648" t="str">
            <v>51-TK-1403</v>
          </cell>
          <cell r="C648" t="str">
            <v>DTL</v>
          </cell>
          <cell r="D648" t="str">
            <v>018</v>
          </cell>
          <cell r="E648" t="str">
            <v>01</v>
          </cell>
          <cell r="F648" t="str">
            <v/>
          </cell>
          <cell r="G648" t="str">
            <v>Water Drawoff Installation</v>
          </cell>
          <cell r="H648" t="str">
            <v>Miscelleneous</v>
          </cell>
          <cell r="I648" t="str">
            <v/>
          </cell>
          <cell r="J648" t="str">
            <v/>
          </cell>
          <cell r="L648" t="str">
            <v/>
          </cell>
          <cell r="N648" t="str">
            <v/>
          </cell>
          <cell r="O648" t="str">
            <v/>
          </cell>
          <cell r="P648">
            <v>39276</v>
          </cell>
          <cell r="Q648">
            <v>39260</v>
          </cell>
        </row>
        <row r="649">
          <cell r="A649" t="str">
            <v>15855007</v>
          </cell>
          <cell r="B649" t="str">
            <v>51-TK-1403</v>
          </cell>
          <cell r="C649" t="str">
            <v>DTL</v>
          </cell>
          <cell r="D649" t="str">
            <v>018</v>
          </cell>
          <cell r="E649" t="str">
            <v>02</v>
          </cell>
          <cell r="F649" t="str">
            <v/>
          </cell>
          <cell r="G649" t="str">
            <v>Water Drawoff Assembly</v>
          </cell>
          <cell r="H649" t="str">
            <v>Miscelleneous</v>
          </cell>
          <cell r="I649" t="str">
            <v/>
          </cell>
          <cell r="J649" t="str">
            <v/>
          </cell>
          <cell r="L649" t="str">
            <v/>
          </cell>
          <cell r="N649" t="str">
            <v/>
          </cell>
          <cell r="O649" t="str">
            <v/>
          </cell>
          <cell r="P649">
            <v>39276</v>
          </cell>
          <cell r="Q649">
            <v>39260</v>
          </cell>
        </row>
        <row r="650">
          <cell r="A650" t="str">
            <v>15855007</v>
          </cell>
          <cell r="B650" t="str">
            <v>51-TK-1403</v>
          </cell>
          <cell r="C650" t="str">
            <v>DTL</v>
          </cell>
          <cell r="D650" t="str">
            <v>019</v>
          </cell>
          <cell r="E650" t="str">
            <v>01</v>
          </cell>
          <cell r="F650" t="str">
            <v/>
          </cell>
          <cell r="G650" t="str">
            <v>48" Dia Bottom Sump Assembly</v>
          </cell>
          <cell r="H650" t="str">
            <v>Miscelleneous</v>
          </cell>
          <cell r="I650" t="str">
            <v>51-TK-1403-D-508</v>
          </cell>
          <cell r="J650" t="str">
            <v/>
          </cell>
          <cell r="L650" t="str">
            <v/>
          </cell>
          <cell r="N650" t="str">
            <v/>
          </cell>
          <cell r="O650" t="str">
            <v/>
          </cell>
          <cell r="P650">
            <v>39276</v>
          </cell>
          <cell r="Q650">
            <v>39241</v>
          </cell>
        </row>
        <row r="651">
          <cell r="A651" t="str">
            <v>15855007</v>
          </cell>
          <cell r="B651" t="str">
            <v>51-TK-1403</v>
          </cell>
          <cell r="C651" t="str">
            <v>DTL</v>
          </cell>
          <cell r="D651" t="str">
            <v>022</v>
          </cell>
          <cell r="E651" t="str">
            <v>01</v>
          </cell>
          <cell r="F651" t="str">
            <v/>
          </cell>
          <cell r="G651" t="str">
            <v>Roof Manhole Installation &amp; Assembly</v>
          </cell>
          <cell r="H651" t="str">
            <v>Miscelleneous</v>
          </cell>
          <cell r="I651" t="str">
            <v/>
          </cell>
          <cell r="J651" t="str">
            <v/>
          </cell>
          <cell r="L651" t="str">
            <v/>
          </cell>
          <cell r="N651" t="str">
            <v/>
          </cell>
          <cell r="O651" t="str">
            <v/>
          </cell>
          <cell r="P651">
            <v>39276</v>
          </cell>
          <cell r="Q651">
            <v>39260</v>
          </cell>
        </row>
        <row r="652">
          <cell r="A652" t="str">
            <v>15855007</v>
          </cell>
          <cell r="B652" t="str">
            <v>51-TK-1403</v>
          </cell>
          <cell r="C652" t="str">
            <v>DTL</v>
          </cell>
          <cell r="D652" t="str">
            <v>022</v>
          </cell>
          <cell r="E652" t="str">
            <v>02</v>
          </cell>
          <cell r="F652" t="str">
            <v/>
          </cell>
          <cell r="G652" t="str">
            <v>Roof Manhole Reinforcing Plate Piece &amp; Hinge Details</v>
          </cell>
          <cell r="H652" t="str">
            <v>Miscelleneous</v>
          </cell>
          <cell r="I652" t="str">
            <v/>
          </cell>
          <cell r="J652" t="str">
            <v/>
          </cell>
          <cell r="L652" t="str">
            <v/>
          </cell>
          <cell r="N652" t="str">
            <v/>
          </cell>
          <cell r="O652" t="str">
            <v/>
          </cell>
          <cell r="P652">
            <v>39276</v>
          </cell>
          <cell r="Q652">
            <v>39260</v>
          </cell>
        </row>
        <row r="653">
          <cell r="A653" t="str">
            <v>15855007</v>
          </cell>
          <cell r="B653" t="str">
            <v>51-TK-1403</v>
          </cell>
          <cell r="C653" t="str">
            <v>DTL</v>
          </cell>
          <cell r="D653" t="str">
            <v>022</v>
          </cell>
          <cell r="E653" t="str">
            <v>03</v>
          </cell>
          <cell r="F653" t="str">
            <v/>
          </cell>
          <cell r="G653" t="str">
            <v>Roof Emergency Vent Installation</v>
          </cell>
          <cell r="H653" t="str">
            <v>Miscelleneous</v>
          </cell>
          <cell r="I653" t="str">
            <v/>
          </cell>
          <cell r="J653" t="str">
            <v/>
          </cell>
          <cell r="L653" t="str">
            <v/>
          </cell>
          <cell r="N653" t="str">
            <v/>
          </cell>
          <cell r="O653" t="str">
            <v/>
          </cell>
          <cell r="P653">
            <v>39276</v>
          </cell>
          <cell r="Q653">
            <v>39260</v>
          </cell>
        </row>
        <row r="654">
          <cell r="A654" t="str">
            <v>15855007</v>
          </cell>
          <cell r="B654" t="str">
            <v>51-TK-1403</v>
          </cell>
          <cell r="C654" t="str">
            <v>DTL</v>
          </cell>
          <cell r="D654" t="str">
            <v>022</v>
          </cell>
          <cell r="E654" t="str">
            <v>04</v>
          </cell>
          <cell r="F654" t="str">
            <v/>
          </cell>
          <cell r="G654" t="str">
            <v>Roof Emergency Vent Assembly</v>
          </cell>
          <cell r="H654" t="str">
            <v>Miscelleneous</v>
          </cell>
          <cell r="I654" t="str">
            <v/>
          </cell>
          <cell r="J654" t="str">
            <v/>
          </cell>
          <cell r="L654" t="str">
            <v/>
          </cell>
          <cell r="N654" t="str">
            <v/>
          </cell>
          <cell r="O654" t="str">
            <v/>
          </cell>
          <cell r="P654">
            <v>39276</v>
          </cell>
          <cell r="Q654">
            <v>39260</v>
          </cell>
        </row>
        <row r="655">
          <cell r="A655" t="str">
            <v>15855007</v>
          </cell>
          <cell r="B655" t="str">
            <v>51-TK-1403</v>
          </cell>
          <cell r="C655" t="str">
            <v>DTL</v>
          </cell>
          <cell r="D655" t="str">
            <v>022</v>
          </cell>
          <cell r="E655" t="str">
            <v>05</v>
          </cell>
          <cell r="F655" t="str">
            <v/>
          </cell>
          <cell r="G655" t="str">
            <v>Roof Emergency Vent Reinforcing plate</v>
          </cell>
          <cell r="H655" t="str">
            <v>Miscelleneous</v>
          </cell>
          <cell r="I655" t="str">
            <v/>
          </cell>
          <cell r="J655" t="str">
            <v/>
          </cell>
          <cell r="L655" t="str">
            <v/>
          </cell>
          <cell r="N655" t="str">
            <v/>
          </cell>
          <cell r="O655" t="str">
            <v/>
          </cell>
          <cell r="P655">
            <v>39276</v>
          </cell>
          <cell r="Q655">
            <v>39260</v>
          </cell>
        </row>
        <row r="656">
          <cell r="A656" t="str">
            <v>15855007</v>
          </cell>
          <cell r="B656" t="str">
            <v>51-TK-1403</v>
          </cell>
          <cell r="C656" t="str">
            <v>DTL</v>
          </cell>
          <cell r="D656" t="str">
            <v>023</v>
          </cell>
          <cell r="E656" t="str">
            <v>01</v>
          </cell>
          <cell r="F656" t="str">
            <v/>
          </cell>
          <cell r="G656" t="str">
            <v>Roof Nozzlet Installation</v>
          </cell>
          <cell r="H656" t="str">
            <v>Miscelleneous</v>
          </cell>
          <cell r="I656" t="str">
            <v>51-TK-1403-D-515</v>
          </cell>
          <cell r="J656" t="str">
            <v/>
          </cell>
          <cell r="L656" t="str">
            <v/>
          </cell>
          <cell r="N656" t="str">
            <v/>
          </cell>
          <cell r="O656" t="str">
            <v/>
          </cell>
          <cell r="P656">
            <v>39276</v>
          </cell>
          <cell r="Q656">
            <v>39260</v>
          </cell>
        </row>
        <row r="657">
          <cell r="A657" t="str">
            <v>15855007</v>
          </cell>
          <cell r="B657" t="str">
            <v>51-TK-1403</v>
          </cell>
          <cell r="C657" t="str">
            <v>DTL</v>
          </cell>
          <cell r="D657" t="str">
            <v>023</v>
          </cell>
          <cell r="E657" t="str">
            <v>02</v>
          </cell>
          <cell r="F657" t="str">
            <v/>
          </cell>
          <cell r="G657" t="str">
            <v>Roof Nozzle Installation</v>
          </cell>
          <cell r="H657" t="str">
            <v>Miscelleneous</v>
          </cell>
          <cell r="I657" t="str">
            <v>51-TK-1403-D-516</v>
          </cell>
          <cell r="J657" t="str">
            <v/>
          </cell>
          <cell r="L657" t="str">
            <v/>
          </cell>
          <cell r="N657" t="str">
            <v/>
          </cell>
          <cell r="O657" t="str">
            <v/>
          </cell>
          <cell r="P657">
            <v>39276</v>
          </cell>
          <cell r="Q657">
            <v>39260</v>
          </cell>
        </row>
        <row r="658">
          <cell r="A658" t="str">
            <v>15855007</v>
          </cell>
          <cell r="B658" t="str">
            <v>51-TK-1403</v>
          </cell>
          <cell r="C658" t="str">
            <v>DTL</v>
          </cell>
          <cell r="D658" t="str">
            <v>023</v>
          </cell>
          <cell r="E658" t="str">
            <v>03</v>
          </cell>
          <cell r="F658" t="str">
            <v/>
          </cell>
          <cell r="G658" t="str">
            <v>Roof Nozzle Assemblies</v>
          </cell>
          <cell r="H658" t="str">
            <v>Miscelleneous</v>
          </cell>
          <cell r="I658" t="str">
            <v>51-TK-1403-D-517</v>
          </cell>
          <cell r="J658" t="str">
            <v/>
          </cell>
          <cell r="L658" t="str">
            <v/>
          </cell>
          <cell r="N658" t="str">
            <v/>
          </cell>
          <cell r="O658" t="str">
            <v/>
          </cell>
          <cell r="P658">
            <v>39276</v>
          </cell>
          <cell r="Q658">
            <v>39260</v>
          </cell>
        </row>
        <row r="659">
          <cell r="A659" t="str">
            <v>15855007</v>
          </cell>
          <cell r="B659" t="str">
            <v>51-TK-1403</v>
          </cell>
          <cell r="C659" t="str">
            <v>DTL</v>
          </cell>
          <cell r="D659" t="str">
            <v>023</v>
          </cell>
          <cell r="E659" t="str">
            <v>04</v>
          </cell>
          <cell r="F659" t="str">
            <v/>
          </cell>
          <cell r="G659" t="str">
            <v>Roof Nozzle Installation</v>
          </cell>
          <cell r="H659" t="str">
            <v>Miscelleneous</v>
          </cell>
          <cell r="I659" t="str">
            <v>51-TK-1403-D-518</v>
          </cell>
          <cell r="J659" t="str">
            <v/>
          </cell>
          <cell r="L659" t="str">
            <v/>
          </cell>
          <cell r="N659" t="str">
            <v/>
          </cell>
          <cell r="O659" t="str">
            <v/>
          </cell>
          <cell r="P659">
            <v>39276</v>
          </cell>
          <cell r="Q659">
            <v>39260</v>
          </cell>
        </row>
        <row r="660">
          <cell r="A660" t="str">
            <v>15855007</v>
          </cell>
          <cell r="B660" t="str">
            <v>51-TK-1403</v>
          </cell>
          <cell r="C660" t="str">
            <v>DTL</v>
          </cell>
          <cell r="D660" t="str">
            <v>023</v>
          </cell>
          <cell r="E660" t="str">
            <v>05</v>
          </cell>
          <cell r="F660" t="str">
            <v/>
          </cell>
          <cell r="G660" t="str">
            <v>Roof Nozzle Installation</v>
          </cell>
          <cell r="H660" t="str">
            <v>Miscelleneous</v>
          </cell>
          <cell r="I660" t="str">
            <v/>
          </cell>
          <cell r="J660" t="str">
            <v/>
          </cell>
          <cell r="L660" t="str">
            <v/>
          </cell>
          <cell r="N660" t="str">
            <v/>
          </cell>
          <cell r="O660" t="str">
            <v/>
          </cell>
          <cell r="P660">
            <v>39276</v>
          </cell>
          <cell r="Q660">
            <v>39260</v>
          </cell>
        </row>
        <row r="661">
          <cell r="A661" t="str">
            <v>15855007</v>
          </cell>
          <cell r="B661" t="str">
            <v>51-TK-1403</v>
          </cell>
          <cell r="C661" t="str">
            <v>DTL</v>
          </cell>
          <cell r="D661" t="str">
            <v>023</v>
          </cell>
          <cell r="E661" t="str">
            <v>06</v>
          </cell>
          <cell r="F661" t="str">
            <v/>
          </cell>
          <cell r="G661" t="str">
            <v>Roof Nozzle Installation</v>
          </cell>
          <cell r="H661" t="str">
            <v>Miscelleneous</v>
          </cell>
          <cell r="I661" t="str">
            <v/>
          </cell>
          <cell r="J661" t="str">
            <v/>
          </cell>
          <cell r="L661" t="str">
            <v/>
          </cell>
          <cell r="N661" t="str">
            <v/>
          </cell>
          <cell r="O661" t="str">
            <v/>
          </cell>
          <cell r="P661">
            <v>39276</v>
          </cell>
          <cell r="Q661">
            <v>39260</v>
          </cell>
        </row>
        <row r="662">
          <cell r="A662" t="str">
            <v>15855007</v>
          </cell>
          <cell r="B662" t="str">
            <v>51-TK-1403</v>
          </cell>
          <cell r="C662" t="str">
            <v>DTL</v>
          </cell>
          <cell r="D662" t="str">
            <v>023</v>
          </cell>
          <cell r="E662" t="str">
            <v>07</v>
          </cell>
          <cell r="F662" t="str">
            <v/>
          </cell>
          <cell r="G662" t="str">
            <v>Roof  Nozzle Assemblies</v>
          </cell>
          <cell r="H662" t="str">
            <v>Miscelleneous</v>
          </cell>
          <cell r="I662" t="str">
            <v/>
          </cell>
          <cell r="J662" t="str">
            <v/>
          </cell>
          <cell r="L662" t="str">
            <v/>
          </cell>
          <cell r="N662" t="str">
            <v/>
          </cell>
          <cell r="O662" t="str">
            <v/>
          </cell>
          <cell r="P662">
            <v>39276</v>
          </cell>
          <cell r="Q662">
            <v>39260</v>
          </cell>
        </row>
        <row r="663">
          <cell r="A663" t="str">
            <v>15855007</v>
          </cell>
          <cell r="B663" t="str">
            <v>51-TK-1403</v>
          </cell>
          <cell r="C663" t="str">
            <v>DTL</v>
          </cell>
          <cell r="D663" t="str">
            <v>023</v>
          </cell>
          <cell r="E663" t="str">
            <v>08</v>
          </cell>
          <cell r="F663" t="str">
            <v/>
          </cell>
          <cell r="G663" t="str">
            <v>Roof Nozzle Reinforcing Plate</v>
          </cell>
          <cell r="H663" t="str">
            <v>Miscelleneous</v>
          </cell>
          <cell r="I663" t="str">
            <v/>
          </cell>
          <cell r="J663" t="str">
            <v/>
          </cell>
          <cell r="L663" t="str">
            <v/>
          </cell>
          <cell r="N663" t="str">
            <v/>
          </cell>
          <cell r="O663" t="str">
            <v/>
          </cell>
          <cell r="P663">
            <v>39276</v>
          </cell>
          <cell r="Q663">
            <v>39260</v>
          </cell>
        </row>
        <row r="664">
          <cell r="A664" t="str">
            <v>15855007</v>
          </cell>
          <cell r="B664" t="str">
            <v>51-TK-1403</v>
          </cell>
          <cell r="C664" t="str">
            <v>DTL</v>
          </cell>
          <cell r="D664" t="str">
            <v>029</v>
          </cell>
          <cell r="E664" t="str">
            <v>01</v>
          </cell>
          <cell r="F664" t="str">
            <v/>
          </cell>
          <cell r="G664" t="str">
            <v>Internal Piping For Nozzle</v>
          </cell>
          <cell r="H664" t="str">
            <v>Miscelleneous</v>
          </cell>
          <cell r="I664" t="str">
            <v/>
          </cell>
          <cell r="J664" t="str">
            <v/>
          </cell>
          <cell r="L664" t="str">
            <v/>
          </cell>
          <cell r="N664" t="str">
            <v/>
          </cell>
          <cell r="O664" t="str">
            <v/>
          </cell>
          <cell r="P664">
            <v>39276</v>
          </cell>
          <cell r="Q664">
            <v>39260</v>
          </cell>
        </row>
        <row r="665">
          <cell r="A665" t="str">
            <v>15855007</v>
          </cell>
          <cell r="B665" t="str">
            <v>51-TK-1403</v>
          </cell>
          <cell r="C665" t="str">
            <v>DTL</v>
          </cell>
          <cell r="D665" t="str">
            <v>033</v>
          </cell>
          <cell r="E665" t="str">
            <v>01</v>
          </cell>
          <cell r="F665" t="str">
            <v/>
          </cell>
          <cell r="G665" t="str">
            <v>Temperature Transmitter Pole</v>
          </cell>
          <cell r="H665" t="str">
            <v>Miscelleneous</v>
          </cell>
          <cell r="I665" t="str">
            <v/>
          </cell>
          <cell r="J665" t="str">
            <v/>
          </cell>
          <cell r="L665" t="str">
            <v/>
          </cell>
          <cell r="N665" t="str">
            <v/>
          </cell>
          <cell r="O665" t="str">
            <v/>
          </cell>
          <cell r="P665">
            <v>39276</v>
          </cell>
          <cell r="Q665">
            <v>39260</v>
          </cell>
        </row>
        <row r="666">
          <cell r="A666" t="str">
            <v>15855007</v>
          </cell>
          <cell r="B666" t="str">
            <v>51-TK-1403</v>
          </cell>
          <cell r="C666" t="str">
            <v>DTL</v>
          </cell>
          <cell r="D666" t="str">
            <v>033</v>
          </cell>
          <cell r="E666" t="str">
            <v>02</v>
          </cell>
          <cell r="F666" t="str">
            <v/>
          </cell>
          <cell r="G666" t="str">
            <v>Level Transmitter Pole</v>
          </cell>
          <cell r="H666" t="str">
            <v>Miscelleneous</v>
          </cell>
          <cell r="I666" t="str">
            <v/>
          </cell>
          <cell r="J666" t="str">
            <v/>
          </cell>
          <cell r="L666" t="str">
            <v/>
          </cell>
          <cell r="N666" t="str">
            <v/>
          </cell>
          <cell r="P666">
            <v>39276</v>
          </cell>
          <cell r="Q666">
            <v>39260</v>
          </cell>
        </row>
        <row r="667">
          <cell r="A667" t="str">
            <v>15855007</v>
          </cell>
          <cell r="B667" t="str">
            <v>51-TK-1403</v>
          </cell>
          <cell r="C667" t="str">
            <v>DTL</v>
          </cell>
          <cell r="D667" t="str">
            <v>034</v>
          </cell>
          <cell r="E667" t="str">
            <v>01</v>
          </cell>
          <cell r="F667" t="str">
            <v/>
          </cell>
          <cell r="G667" t="str">
            <v>Lugs for Pipe Supports</v>
          </cell>
          <cell r="H667" t="str">
            <v>Miscelleneous</v>
          </cell>
          <cell r="I667" t="str">
            <v/>
          </cell>
          <cell r="J667" t="str">
            <v/>
          </cell>
          <cell r="L667" t="str">
            <v/>
          </cell>
          <cell r="N667" t="str">
            <v/>
          </cell>
          <cell r="O667" t="str">
            <v/>
          </cell>
          <cell r="P667">
            <v>39304</v>
          </cell>
          <cell r="Q667">
            <v>39260</v>
          </cell>
        </row>
        <row r="668">
          <cell r="A668" t="str">
            <v>15855007</v>
          </cell>
          <cell r="B668" t="str">
            <v>51-TK-1403</v>
          </cell>
          <cell r="C668" t="str">
            <v>DTL</v>
          </cell>
          <cell r="D668" t="str">
            <v>035</v>
          </cell>
          <cell r="E668" t="str">
            <v>01</v>
          </cell>
          <cell r="F668" t="str">
            <v/>
          </cell>
          <cell r="G668" t="str">
            <v>Stairway General Elevation</v>
          </cell>
          <cell r="H668" t="str">
            <v xml:space="preserve">Stairway &amp; Roof Platform </v>
          </cell>
          <cell r="I668" t="str">
            <v/>
          </cell>
          <cell r="J668" t="str">
            <v/>
          </cell>
          <cell r="L668" t="str">
            <v/>
          </cell>
          <cell r="N668" t="str">
            <v/>
          </cell>
          <cell r="O668" t="str">
            <v/>
          </cell>
          <cell r="P668">
            <v>39269</v>
          </cell>
          <cell r="Q668">
            <v>39267</v>
          </cell>
        </row>
        <row r="669">
          <cell r="A669" t="str">
            <v>15855007</v>
          </cell>
          <cell r="B669" t="str">
            <v>51-TK-1403</v>
          </cell>
          <cell r="C669" t="str">
            <v>DTL</v>
          </cell>
          <cell r="D669" t="str">
            <v>035</v>
          </cell>
          <cell r="E669" t="str">
            <v>02</v>
          </cell>
          <cell r="F669" t="str">
            <v/>
          </cell>
          <cell r="G669" t="str">
            <v>Stringer Assembly Details</v>
          </cell>
          <cell r="H669" t="str">
            <v xml:space="preserve">Stairway &amp; Roof Platform </v>
          </cell>
          <cell r="I669" t="str">
            <v/>
          </cell>
          <cell r="J669" t="str">
            <v/>
          </cell>
          <cell r="L669" t="str">
            <v/>
          </cell>
          <cell r="N669" t="str">
            <v/>
          </cell>
          <cell r="O669" t="str">
            <v/>
          </cell>
          <cell r="P669">
            <v>39269</v>
          </cell>
          <cell r="Q669">
            <v>39267</v>
          </cell>
        </row>
        <row r="670">
          <cell r="A670" t="str">
            <v>15855007</v>
          </cell>
          <cell r="B670" t="str">
            <v>51-TK-1403</v>
          </cell>
          <cell r="C670" t="str">
            <v>DTL</v>
          </cell>
          <cell r="D670" t="str">
            <v>035</v>
          </cell>
          <cell r="E670" t="str">
            <v>03</v>
          </cell>
          <cell r="F670" t="str">
            <v/>
          </cell>
          <cell r="G670" t="str">
            <v>Stairway Field Assembly Details</v>
          </cell>
          <cell r="H670" t="str">
            <v xml:space="preserve">Stairway &amp; Roof Platform </v>
          </cell>
          <cell r="I670" t="str">
            <v/>
          </cell>
          <cell r="J670" t="str">
            <v/>
          </cell>
          <cell r="L670" t="str">
            <v/>
          </cell>
          <cell r="N670" t="str">
            <v/>
          </cell>
          <cell r="O670" t="str">
            <v/>
          </cell>
          <cell r="P670">
            <v>39269</v>
          </cell>
          <cell r="Q670">
            <v>39267</v>
          </cell>
        </row>
        <row r="671">
          <cell r="A671" t="str">
            <v>15855007</v>
          </cell>
          <cell r="B671" t="str">
            <v>51-TK-1403</v>
          </cell>
          <cell r="C671" t="str">
            <v>DTL</v>
          </cell>
          <cell r="D671" t="str">
            <v>035</v>
          </cell>
          <cell r="E671" t="str">
            <v>04</v>
          </cell>
          <cell r="F671" t="str">
            <v/>
          </cell>
          <cell r="G671" t="str">
            <v>Knee Brace Location</v>
          </cell>
          <cell r="H671" t="str">
            <v xml:space="preserve">Stairway &amp; Roof Platform </v>
          </cell>
          <cell r="I671" t="str">
            <v/>
          </cell>
          <cell r="J671" t="str">
            <v/>
          </cell>
          <cell r="L671" t="str">
            <v/>
          </cell>
          <cell r="N671" t="str">
            <v/>
          </cell>
          <cell r="O671" t="str">
            <v/>
          </cell>
          <cell r="P671">
            <v>39269</v>
          </cell>
          <cell r="Q671">
            <v>39267</v>
          </cell>
        </row>
        <row r="672">
          <cell r="A672" t="str">
            <v>15855007</v>
          </cell>
          <cell r="B672" t="str">
            <v>51-TK-1403</v>
          </cell>
          <cell r="C672" t="str">
            <v>DTL</v>
          </cell>
          <cell r="D672" t="str">
            <v>035</v>
          </cell>
          <cell r="E672" t="str">
            <v>05</v>
          </cell>
          <cell r="F672" t="str">
            <v/>
          </cell>
          <cell r="G672" t="str">
            <v>Stairway Filed Assembly Details</v>
          </cell>
          <cell r="H672" t="str">
            <v xml:space="preserve">Stairway &amp; Roof Platform </v>
          </cell>
          <cell r="I672" t="str">
            <v/>
          </cell>
          <cell r="J672" t="str">
            <v/>
          </cell>
          <cell r="L672" t="str">
            <v/>
          </cell>
          <cell r="N672" t="str">
            <v/>
          </cell>
          <cell r="O672" t="str">
            <v/>
          </cell>
          <cell r="P672">
            <v>39269</v>
          </cell>
          <cell r="Q672">
            <v>39267</v>
          </cell>
        </row>
        <row r="673">
          <cell r="A673" t="str">
            <v>15855007</v>
          </cell>
          <cell r="B673" t="str">
            <v>51-TK-1403</v>
          </cell>
          <cell r="C673" t="str">
            <v>DTL</v>
          </cell>
          <cell r="D673" t="str">
            <v>036</v>
          </cell>
          <cell r="E673" t="str">
            <v>01</v>
          </cell>
          <cell r="F673" t="str">
            <v/>
          </cell>
          <cell r="G673" t="str">
            <v>Top Platform Installation</v>
          </cell>
          <cell r="H673" t="str">
            <v xml:space="preserve">Stairway &amp; Roof Platform </v>
          </cell>
          <cell r="I673" t="str">
            <v/>
          </cell>
          <cell r="J673" t="str">
            <v/>
          </cell>
          <cell r="L673" t="str">
            <v/>
          </cell>
          <cell r="N673" t="str">
            <v/>
          </cell>
          <cell r="O673" t="str">
            <v/>
          </cell>
          <cell r="P673">
            <v>39269</v>
          </cell>
          <cell r="Q673">
            <v>39267</v>
          </cell>
        </row>
        <row r="674">
          <cell r="A674" t="str">
            <v>15855007</v>
          </cell>
          <cell r="B674" t="str">
            <v>51-TK-1403</v>
          </cell>
          <cell r="C674" t="str">
            <v>DTL</v>
          </cell>
          <cell r="D674" t="str">
            <v>036</v>
          </cell>
          <cell r="E674" t="str">
            <v>02</v>
          </cell>
          <cell r="F674" t="str">
            <v/>
          </cell>
          <cell r="G674" t="str">
            <v>Top Platform Assembly</v>
          </cell>
          <cell r="H674" t="str">
            <v xml:space="preserve">Stairway &amp; Roof Platform </v>
          </cell>
          <cell r="I674" t="str">
            <v/>
          </cell>
          <cell r="J674" t="str">
            <v/>
          </cell>
          <cell r="L674" t="str">
            <v/>
          </cell>
          <cell r="N674" t="str">
            <v/>
          </cell>
          <cell r="O674" t="str">
            <v/>
          </cell>
          <cell r="P674">
            <v>39269</v>
          </cell>
          <cell r="Q674">
            <v>39267</v>
          </cell>
        </row>
        <row r="675">
          <cell r="A675" t="str">
            <v>15855007</v>
          </cell>
          <cell r="B675" t="str">
            <v>51-TK-1403</v>
          </cell>
          <cell r="C675" t="str">
            <v>DTL</v>
          </cell>
          <cell r="D675" t="str">
            <v>036</v>
          </cell>
          <cell r="E675" t="str">
            <v>03</v>
          </cell>
          <cell r="F675" t="str">
            <v/>
          </cell>
          <cell r="G675" t="str">
            <v>Top Platform Parts</v>
          </cell>
          <cell r="H675" t="str">
            <v xml:space="preserve">Stairway &amp; Roof Platform </v>
          </cell>
          <cell r="I675" t="str">
            <v/>
          </cell>
          <cell r="J675" t="str">
            <v/>
          </cell>
          <cell r="L675" t="str">
            <v/>
          </cell>
          <cell r="N675" t="str">
            <v/>
          </cell>
          <cell r="O675" t="str">
            <v/>
          </cell>
          <cell r="P675">
            <v>39269</v>
          </cell>
          <cell r="Q675">
            <v>39267</v>
          </cell>
        </row>
        <row r="676">
          <cell r="A676" t="str">
            <v>15855007</v>
          </cell>
          <cell r="B676" t="str">
            <v>51-TK-1403</v>
          </cell>
          <cell r="C676" t="str">
            <v>DTL</v>
          </cell>
          <cell r="D676" t="str">
            <v>036</v>
          </cell>
          <cell r="E676" t="str">
            <v>04</v>
          </cell>
          <cell r="F676" t="str">
            <v/>
          </cell>
          <cell r="G676" t="str">
            <v>Top Platform Grating Details</v>
          </cell>
          <cell r="H676" t="str">
            <v xml:space="preserve">Stairway &amp; Roof Platform </v>
          </cell>
          <cell r="I676" t="str">
            <v/>
          </cell>
          <cell r="J676" t="str">
            <v/>
          </cell>
          <cell r="L676" t="str">
            <v/>
          </cell>
          <cell r="N676" t="str">
            <v/>
          </cell>
          <cell r="O676" t="str">
            <v/>
          </cell>
          <cell r="P676">
            <v>39269</v>
          </cell>
          <cell r="Q676">
            <v>39267</v>
          </cell>
        </row>
        <row r="677">
          <cell r="A677" t="str">
            <v>15855007</v>
          </cell>
          <cell r="B677" t="str">
            <v>51-TK-1403</v>
          </cell>
          <cell r="C677" t="str">
            <v>DTL</v>
          </cell>
          <cell r="D677" t="str">
            <v>037</v>
          </cell>
          <cell r="E677" t="str">
            <v>01</v>
          </cell>
          <cell r="F677" t="str">
            <v/>
          </cell>
          <cell r="G677" t="str">
            <v>Btm Stringer Pc Det &amp; Platform Con. Clip</v>
          </cell>
          <cell r="H677" t="str">
            <v xml:space="preserve">Stairway &amp; Roof Platform </v>
          </cell>
          <cell r="I677" t="str">
            <v/>
          </cell>
          <cell r="J677" t="str">
            <v/>
          </cell>
          <cell r="L677" t="str">
            <v/>
          </cell>
          <cell r="N677" t="str">
            <v/>
          </cell>
          <cell r="O677" t="str">
            <v/>
          </cell>
          <cell r="P677">
            <v>39269</v>
          </cell>
          <cell r="Q677">
            <v>39267</v>
          </cell>
        </row>
        <row r="678">
          <cell r="A678" t="str">
            <v>15855007</v>
          </cell>
          <cell r="B678" t="str">
            <v>51-TK-1403</v>
          </cell>
          <cell r="C678" t="str">
            <v>DTL</v>
          </cell>
          <cell r="D678" t="str">
            <v>037</v>
          </cell>
          <cell r="E678" t="str">
            <v>02</v>
          </cell>
          <cell r="F678" t="str">
            <v/>
          </cell>
          <cell r="G678" t="str">
            <v>Stringer Details</v>
          </cell>
          <cell r="H678" t="str">
            <v xml:space="preserve">Stairway &amp; Roof Platform </v>
          </cell>
          <cell r="I678" t="str">
            <v/>
          </cell>
          <cell r="J678" t="str">
            <v/>
          </cell>
          <cell r="L678" t="str">
            <v/>
          </cell>
          <cell r="N678" t="str">
            <v/>
          </cell>
          <cell r="O678" t="str">
            <v/>
          </cell>
          <cell r="P678">
            <v>39269</v>
          </cell>
          <cell r="Q678">
            <v>39267</v>
          </cell>
        </row>
        <row r="679">
          <cell r="A679" t="str">
            <v>15855007</v>
          </cell>
          <cell r="B679" t="str">
            <v>51-TK-1403</v>
          </cell>
          <cell r="C679" t="str">
            <v>DTL</v>
          </cell>
          <cell r="D679" t="str">
            <v>037</v>
          </cell>
          <cell r="E679" t="str">
            <v>03</v>
          </cell>
          <cell r="F679" t="str">
            <v/>
          </cell>
          <cell r="G679" t="str">
            <v>Stringer Details</v>
          </cell>
          <cell r="H679" t="str">
            <v xml:space="preserve">Stairway &amp; Roof Platform </v>
          </cell>
          <cell r="I679" t="str">
            <v/>
          </cell>
          <cell r="J679" t="str">
            <v/>
          </cell>
          <cell r="L679" t="str">
            <v/>
          </cell>
          <cell r="N679" t="str">
            <v/>
          </cell>
          <cell r="O679" t="str">
            <v/>
          </cell>
          <cell r="P679">
            <v>39269</v>
          </cell>
          <cell r="Q679">
            <v>39267</v>
          </cell>
        </row>
        <row r="680">
          <cell r="A680" t="str">
            <v>15855007</v>
          </cell>
          <cell r="B680" t="str">
            <v>51-TK-1403</v>
          </cell>
          <cell r="C680" t="str">
            <v>DTL</v>
          </cell>
          <cell r="D680" t="str">
            <v>038</v>
          </cell>
          <cell r="E680" t="str">
            <v>01</v>
          </cell>
          <cell r="F680" t="str">
            <v/>
          </cell>
          <cell r="G680" t="str">
            <v>Intermidiate Platform Assembly</v>
          </cell>
          <cell r="H680" t="str">
            <v xml:space="preserve">Stairway &amp; Roof Platform </v>
          </cell>
          <cell r="I680" t="str">
            <v/>
          </cell>
          <cell r="J680" t="str">
            <v/>
          </cell>
          <cell r="L680" t="str">
            <v/>
          </cell>
          <cell r="N680" t="str">
            <v/>
          </cell>
          <cell r="O680" t="str">
            <v/>
          </cell>
          <cell r="P680">
            <v>39269</v>
          </cell>
          <cell r="Q680">
            <v>39267</v>
          </cell>
        </row>
        <row r="681">
          <cell r="A681" t="str">
            <v>15855007</v>
          </cell>
          <cell r="B681" t="str">
            <v>51-TK-1403</v>
          </cell>
          <cell r="C681" t="str">
            <v>DTL</v>
          </cell>
          <cell r="D681" t="str">
            <v>038</v>
          </cell>
          <cell r="E681" t="str">
            <v>02</v>
          </cell>
          <cell r="F681" t="str">
            <v/>
          </cell>
          <cell r="G681" t="str">
            <v>Intermediate Platform Piece Details</v>
          </cell>
          <cell r="H681" t="str">
            <v xml:space="preserve">Stairway &amp; Roof Platform </v>
          </cell>
          <cell r="I681" t="str">
            <v/>
          </cell>
          <cell r="J681" t="str">
            <v/>
          </cell>
          <cell r="L681" t="str">
            <v/>
          </cell>
          <cell r="N681" t="str">
            <v/>
          </cell>
          <cell r="O681" t="str">
            <v/>
          </cell>
          <cell r="P681">
            <v>39269</v>
          </cell>
          <cell r="Q681">
            <v>39267</v>
          </cell>
        </row>
        <row r="682">
          <cell r="A682" t="str">
            <v>15855007</v>
          </cell>
          <cell r="B682" t="str">
            <v>51-TK-1403</v>
          </cell>
          <cell r="C682" t="str">
            <v>DTL</v>
          </cell>
          <cell r="D682" t="str">
            <v>038</v>
          </cell>
          <cell r="E682" t="str">
            <v>03</v>
          </cell>
          <cell r="F682" t="str">
            <v/>
          </cell>
          <cell r="G682" t="str">
            <v>Intermediate Platf # 2 Installation</v>
          </cell>
          <cell r="H682" t="str">
            <v xml:space="preserve">Stairway &amp; Roof Platform </v>
          </cell>
          <cell r="I682" t="str">
            <v/>
          </cell>
          <cell r="J682" t="str">
            <v/>
          </cell>
          <cell r="L682" t="str">
            <v/>
          </cell>
          <cell r="N682" t="str">
            <v/>
          </cell>
          <cell r="O682" t="str">
            <v/>
          </cell>
          <cell r="P682">
            <v>39269</v>
          </cell>
          <cell r="Q682">
            <v>39267</v>
          </cell>
        </row>
        <row r="683">
          <cell r="A683" t="str">
            <v>15855007</v>
          </cell>
          <cell r="B683" t="str">
            <v>51-TK-1403</v>
          </cell>
          <cell r="C683" t="str">
            <v>DTL</v>
          </cell>
          <cell r="D683" t="str">
            <v>038</v>
          </cell>
          <cell r="E683" t="str">
            <v>04</v>
          </cell>
          <cell r="F683" t="str">
            <v/>
          </cell>
          <cell r="G683" t="str">
            <v>Intermediate Plaf #2 Assembly</v>
          </cell>
          <cell r="H683" t="str">
            <v xml:space="preserve">Stairway &amp; Roof Platform </v>
          </cell>
          <cell r="I683" t="str">
            <v/>
          </cell>
          <cell r="J683" t="str">
            <v/>
          </cell>
          <cell r="L683" t="str">
            <v/>
          </cell>
          <cell r="N683" t="str">
            <v/>
          </cell>
          <cell r="O683" t="str">
            <v/>
          </cell>
          <cell r="P683">
            <v>39269</v>
          </cell>
          <cell r="Q683">
            <v>39267</v>
          </cell>
        </row>
        <row r="684">
          <cell r="A684" t="str">
            <v>15855007</v>
          </cell>
          <cell r="B684" t="str">
            <v>51-TK-1403</v>
          </cell>
          <cell r="C684" t="str">
            <v>DTL</v>
          </cell>
          <cell r="D684" t="str">
            <v>038</v>
          </cell>
          <cell r="E684" t="str">
            <v>05</v>
          </cell>
          <cell r="F684" t="str">
            <v/>
          </cell>
          <cell r="G684" t="str">
            <v>Intermediate Platf #2 Details</v>
          </cell>
          <cell r="H684" t="str">
            <v xml:space="preserve">Stairway &amp; Roof Platform </v>
          </cell>
          <cell r="I684" t="str">
            <v/>
          </cell>
          <cell r="J684" t="str">
            <v/>
          </cell>
          <cell r="L684" t="str">
            <v/>
          </cell>
          <cell r="N684" t="str">
            <v/>
          </cell>
          <cell r="O684" t="str">
            <v/>
          </cell>
          <cell r="P684">
            <v>39269</v>
          </cell>
          <cell r="Q684">
            <v>39267</v>
          </cell>
        </row>
        <row r="685">
          <cell r="A685" t="str">
            <v>15855007</v>
          </cell>
          <cell r="B685" t="str">
            <v>51-TK-1403</v>
          </cell>
          <cell r="C685" t="str">
            <v>DTL</v>
          </cell>
          <cell r="D685" t="str">
            <v>038</v>
          </cell>
          <cell r="E685" t="str">
            <v>06</v>
          </cell>
          <cell r="F685" t="str">
            <v/>
          </cell>
          <cell r="G685" t="str">
            <v>InterMediate Platf #2 Details</v>
          </cell>
          <cell r="H685" t="str">
            <v xml:space="preserve">Stairway &amp; Roof Platform </v>
          </cell>
          <cell r="I685" t="str">
            <v/>
          </cell>
          <cell r="J685" t="str">
            <v/>
          </cell>
          <cell r="L685" t="str">
            <v/>
          </cell>
          <cell r="N685" t="str">
            <v/>
          </cell>
          <cell r="O685" t="str">
            <v/>
          </cell>
          <cell r="P685">
            <v>39269</v>
          </cell>
          <cell r="Q685">
            <v>39267</v>
          </cell>
        </row>
        <row r="686">
          <cell r="A686" t="str">
            <v>15855007</v>
          </cell>
          <cell r="B686" t="str">
            <v>51-TK-1403</v>
          </cell>
          <cell r="C686" t="str">
            <v>DTL</v>
          </cell>
          <cell r="D686" t="str">
            <v>039</v>
          </cell>
          <cell r="E686" t="str">
            <v>01</v>
          </cell>
          <cell r="F686" t="str">
            <v/>
          </cell>
          <cell r="G686" t="str">
            <v>Stairway/Platform Handrail Piece Details</v>
          </cell>
          <cell r="H686" t="str">
            <v xml:space="preserve">Stairway &amp; Roof Platform </v>
          </cell>
          <cell r="I686" t="str">
            <v/>
          </cell>
          <cell r="J686" t="str">
            <v/>
          </cell>
          <cell r="L686" t="str">
            <v/>
          </cell>
          <cell r="N686" t="str">
            <v/>
          </cell>
          <cell r="O686" t="str">
            <v/>
          </cell>
          <cell r="P686">
            <v>39269</v>
          </cell>
          <cell r="Q686">
            <v>39267</v>
          </cell>
        </row>
        <row r="687">
          <cell r="A687" t="str">
            <v>15855007</v>
          </cell>
          <cell r="B687" t="str">
            <v>51-TK-1403</v>
          </cell>
          <cell r="C687" t="str">
            <v>DTL</v>
          </cell>
          <cell r="D687" t="str">
            <v>039</v>
          </cell>
          <cell r="E687" t="str">
            <v>02</v>
          </cell>
          <cell r="F687" t="str">
            <v/>
          </cell>
          <cell r="G687" t="str">
            <v>Knee Brace Details</v>
          </cell>
          <cell r="H687" t="str">
            <v xml:space="preserve">Stairway &amp; Roof Platform </v>
          </cell>
          <cell r="I687" t="str">
            <v/>
          </cell>
          <cell r="J687" t="str">
            <v/>
          </cell>
          <cell r="L687" t="str">
            <v/>
          </cell>
          <cell r="N687" t="str">
            <v/>
          </cell>
          <cell r="O687" t="str">
            <v/>
          </cell>
          <cell r="P687">
            <v>39269</v>
          </cell>
          <cell r="Q687">
            <v>39267</v>
          </cell>
        </row>
        <row r="688">
          <cell r="A688" t="str">
            <v>15855007</v>
          </cell>
          <cell r="B688" t="str">
            <v>51-TK-1403</v>
          </cell>
          <cell r="C688" t="str">
            <v>DTL</v>
          </cell>
          <cell r="D688" t="str">
            <v>039</v>
          </cell>
          <cell r="E688" t="str">
            <v>03</v>
          </cell>
          <cell r="F688" t="str">
            <v/>
          </cell>
          <cell r="G688" t="str">
            <v>Knee Brace Details</v>
          </cell>
          <cell r="H688" t="str">
            <v xml:space="preserve">Stairway &amp; Roof Platform </v>
          </cell>
          <cell r="I688" t="str">
            <v/>
          </cell>
          <cell r="J688" t="str">
            <v/>
          </cell>
          <cell r="L688" t="str">
            <v/>
          </cell>
          <cell r="N688" t="str">
            <v/>
          </cell>
          <cell r="O688" t="str">
            <v/>
          </cell>
          <cell r="P688">
            <v>39269</v>
          </cell>
          <cell r="Q688">
            <v>39267</v>
          </cell>
        </row>
        <row r="689">
          <cell r="A689" t="str">
            <v>15855007</v>
          </cell>
          <cell r="B689" t="str">
            <v>51-TK-1403</v>
          </cell>
          <cell r="C689" t="str">
            <v>DTL</v>
          </cell>
          <cell r="D689" t="str">
            <v>040</v>
          </cell>
          <cell r="E689" t="str">
            <v>01</v>
          </cell>
          <cell r="F689" t="str">
            <v/>
          </cell>
          <cell r="G689" t="str">
            <v>Grating Details</v>
          </cell>
          <cell r="H689" t="str">
            <v xml:space="preserve">Stairway &amp; Roof Platform </v>
          </cell>
          <cell r="I689" t="str">
            <v/>
          </cell>
          <cell r="J689" t="str">
            <v/>
          </cell>
          <cell r="L689" t="str">
            <v/>
          </cell>
          <cell r="N689" t="str">
            <v/>
          </cell>
          <cell r="O689" t="str">
            <v/>
          </cell>
          <cell r="P689">
            <v>39269</v>
          </cell>
          <cell r="Q689">
            <v>39267</v>
          </cell>
        </row>
        <row r="690">
          <cell r="A690" t="str">
            <v>15855007</v>
          </cell>
          <cell r="B690" t="str">
            <v>51-TK-1403</v>
          </cell>
          <cell r="C690" t="str">
            <v>DTL</v>
          </cell>
          <cell r="D690" t="str">
            <v>041</v>
          </cell>
          <cell r="E690" t="str">
            <v>01</v>
          </cell>
          <cell r="F690" t="str">
            <v/>
          </cell>
          <cell r="G690" t="str">
            <v>Stairway &amp; Platform Orientation</v>
          </cell>
          <cell r="H690" t="str">
            <v xml:space="preserve">Stairway &amp; Roof Platform </v>
          </cell>
          <cell r="I690" t="str">
            <v/>
          </cell>
          <cell r="J690" t="str">
            <v/>
          </cell>
          <cell r="L690" t="str">
            <v/>
          </cell>
          <cell r="N690" t="str">
            <v/>
          </cell>
          <cell r="O690" t="str">
            <v/>
          </cell>
          <cell r="P690">
            <v>39269</v>
          </cell>
          <cell r="Q690">
            <v>39267</v>
          </cell>
        </row>
        <row r="691">
          <cell r="A691" t="str">
            <v>15855007</v>
          </cell>
          <cell r="B691" t="str">
            <v>51-TK-1403</v>
          </cell>
          <cell r="C691" t="str">
            <v>DTL</v>
          </cell>
          <cell r="D691" t="str">
            <v>041</v>
          </cell>
          <cell r="E691" t="str">
            <v>02</v>
          </cell>
          <cell r="F691" t="str">
            <v/>
          </cell>
          <cell r="G691" t="str">
            <v>Roof Handrail Piece Details</v>
          </cell>
          <cell r="H691" t="str">
            <v xml:space="preserve">Stairway &amp; Roof Platform </v>
          </cell>
          <cell r="I691" t="str">
            <v/>
          </cell>
          <cell r="J691" t="str">
            <v/>
          </cell>
          <cell r="L691" t="str">
            <v/>
          </cell>
          <cell r="N691" t="str">
            <v/>
          </cell>
          <cell r="O691" t="str">
            <v/>
          </cell>
          <cell r="P691">
            <v>39269</v>
          </cell>
          <cell r="Q691">
            <v>39267</v>
          </cell>
        </row>
        <row r="692">
          <cell r="A692" t="str">
            <v>15855007</v>
          </cell>
          <cell r="B692" t="str">
            <v>51-TK-1403</v>
          </cell>
          <cell r="C692" t="str">
            <v>DTL</v>
          </cell>
          <cell r="D692" t="str">
            <v>041</v>
          </cell>
          <cell r="E692" t="str">
            <v>03</v>
          </cell>
          <cell r="F692" t="str">
            <v/>
          </cell>
          <cell r="G692" t="str">
            <v>Top Platform &amp; Center Walkway - Elev.</v>
          </cell>
          <cell r="H692" t="str">
            <v xml:space="preserve">Stairway &amp; Roof Platform </v>
          </cell>
          <cell r="I692" t="str">
            <v/>
          </cell>
          <cell r="J692" t="str">
            <v/>
          </cell>
          <cell r="L692" t="str">
            <v/>
          </cell>
          <cell r="N692" t="str">
            <v/>
          </cell>
          <cell r="O692" t="str">
            <v/>
          </cell>
          <cell r="P692">
            <v>39269</v>
          </cell>
          <cell r="Q692">
            <v>39267</v>
          </cell>
        </row>
        <row r="693">
          <cell r="A693" t="str">
            <v>15855007</v>
          </cell>
          <cell r="B693" t="str">
            <v>51-TK-1403</v>
          </cell>
          <cell r="C693" t="str">
            <v>DTL</v>
          </cell>
          <cell r="D693" t="str">
            <v>041</v>
          </cell>
          <cell r="E693" t="str">
            <v>04</v>
          </cell>
          <cell r="F693" t="str">
            <v/>
          </cell>
          <cell r="G693" t="str">
            <v>Roof Center Walkway - Plan</v>
          </cell>
          <cell r="H693" t="str">
            <v xml:space="preserve">Stairway &amp; Roof Platform </v>
          </cell>
          <cell r="I693" t="str">
            <v/>
          </cell>
          <cell r="J693" t="str">
            <v/>
          </cell>
          <cell r="L693" t="str">
            <v/>
          </cell>
          <cell r="N693" t="str">
            <v/>
          </cell>
          <cell r="O693" t="str">
            <v/>
          </cell>
          <cell r="P693">
            <v>39269</v>
          </cell>
          <cell r="Q693">
            <v>39267</v>
          </cell>
        </row>
        <row r="694">
          <cell r="A694" t="str">
            <v>15855007</v>
          </cell>
          <cell r="B694" t="str">
            <v>51-TK-1403</v>
          </cell>
          <cell r="C694" t="str">
            <v>DTL</v>
          </cell>
          <cell r="D694" t="str">
            <v>041</v>
          </cell>
          <cell r="E694" t="str">
            <v>05</v>
          </cell>
          <cell r="F694" t="str">
            <v/>
          </cell>
          <cell r="G694" t="str">
            <v>Stairway For Cneter Walkway Installation - 1</v>
          </cell>
          <cell r="H694" t="str">
            <v xml:space="preserve">Stairway &amp; Roof Platform </v>
          </cell>
          <cell r="I694" t="str">
            <v/>
          </cell>
          <cell r="J694" t="str">
            <v/>
          </cell>
          <cell r="L694" t="str">
            <v/>
          </cell>
          <cell r="N694" t="str">
            <v/>
          </cell>
          <cell r="O694" t="str">
            <v/>
          </cell>
          <cell r="P694">
            <v>39269</v>
          </cell>
          <cell r="Q694">
            <v>39267</v>
          </cell>
        </row>
        <row r="695">
          <cell r="A695" t="str">
            <v>15855007</v>
          </cell>
          <cell r="B695" t="str">
            <v>51-TK-1403</v>
          </cell>
          <cell r="C695" t="str">
            <v>DTL</v>
          </cell>
          <cell r="D695" t="str">
            <v>041</v>
          </cell>
          <cell r="E695" t="str">
            <v>06</v>
          </cell>
          <cell r="F695" t="str">
            <v/>
          </cell>
          <cell r="G695" t="str">
            <v>Stairway For Cneter Walkway Installation - 2</v>
          </cell>
          <cell r="H695" t="str">
            <v xml:space="preserve">Stairway &amp; Roof Platform </v>
          </cell>
          <cell r="I695" t="str">
            <v/>
          </cell>
          <cell r="J695" t="str">
            <v/>
          </cell>
          <cell r="L695" t="str">
            <v/>
          </cell>
          <cell r="N695" t="str">
            <v/>
          </cell>
          <cell r="O695" t="str">
            <v/>
          </cell>
          <cell r="P695">
            <v>39269</v>
          </cell>
          <cell r="Q695">
            <v>39267</v>
          </cell>
        </row>
        <row r="696">
          <cell r="A696" t="str">
            <v>15855007</v>
          </cell>
          <cell r="B696" t="str">
            <v>51-TK-1403</v>
          </cell>
          <cell r="C696" t="str">
            <v>DTL</v>
          </cell>
          <cell r="D696" t="str">
            <v>041</v>
          </cell>
          <cell r="E696" t="str">
            <v>07</v>
          </cell>
          <cell r="F696" t="str">
            <v/>
          </cell>
          <cell r="G696" t="str">
            <v>Roof Center Walkway Installatiom</v>
          </cell>
          <cell r="H696" t="str">
            <v xml:space="preserve">Stairway &amp; Roof Platform </v>
          </cell>
          <cell r="I696" t="str">
            <v/>
          </cell>
          <cell r="J696" t="str">
            <v/>
          </cell>
          <cell r="L696" t="str">
            <v/>
          </cell>
          <cell r="N696" t="str">
            <v/>
          </cell>
          <cell r="O696" t="str">
            <v/>
          </cell>
          <cell r="P696">
            <v>39269</v>
          </cell>
          <cell r="Q696">
            <v>39267</v>
          </cell>
        </row>
        <row r="697">
          <cell r="A697" t="str">
            <v>15855007</v>
          </cell>
          <cell r="B697" t="str">
            <v>51-TK-1403</v>
          </cell>
          <cell r="C697" t="str">
            <v>DTL</v>
          </cell>
          <cell r="D697" t="str">
            <v>041</v>
          </cell>
          <cell r="E697" t="str">
            <v>08</v>
          </cell>
          <cell r="F697" t="str">
            <v/>
          </cell>
          <cell r="G697" t="str">
            <v>Roof Stairway Details</v>
          </cell>
          <cell r="H697" t="str">
            <v xml:space="preserve">Stairway &amp; Roof Platform </v>
          </cell>
          <cell r="I697" t="str">
            <v/>
          </cell>
          <cell r="J697" t="str">
            <v/>
          </cell>
          <cell r="L697" t="str">
            <v/>
          </cell>
          <cell r="N697" t="str">
            <v/>
          </cell>
          <cell r="O697" t="str">
            <v/>
          </cell>
          <cell r="P697">
            <v>39269</v>
          </cell>
          <cell r="Q697">
            <v>39267</v>
          </cell>
        </row>
        <row r="698">
          <cell r="A698" t="str">
            <v>15855007</v>
          </cell>
          <cell r="B698" t="str">
            <v>51-TK-1403</v>
          </cell>
          <cell r="C698" t="str">
            <v>DTL</v>
          </cell>
          <cell r="D698" t="str">
            <v>041</v>
          </cell>
          <cell r="E698" t="str">
            <v>09</v>
          </cell>
          <cell r="F698" t="str">
            <v/>
          </cell>
          <cell r="G698" t="str">
            <v>Roof Stairway Handrailing Details</v>
          </cell>
          <cell r="H698" t="str">
            <v xml:space="preserve">Stairway &amp; Roof Platform </v>
          </cell>
          <cell r="I698" t="str">
            <v/>
          </cell>
          <cell r="J698" t="str">
            <v/>
          </cell>
          <cell r="L698" t="str">
            <v/>
          </cell>
          <cell r="N698" t="str">
            <v/>
          </cell>
          <cell r="O698" t="str">
            <v/>
          </cell>
          <cell r="P698">
            <v>39269</v>
          </cell>
          <cell r="Q698">
            <v>39267</v>
          </cell>
        </row>
        <row r="699">
          <cell r="A699" t="str">
            <v>15855007</v>
          </cell>
          <cell r="B699" t="str">
            <v>51-TK-1403</v>
          </cell>
          <cell r="C699" t="str">
            <v>DTL</v>
          </cell>
          <cell r="D699" t="str">
            <v>041</v>
          </cell>
          <cell r="E699" t="str">
            <v>10</v>
          </cell>
          <cell r="F699" t="str">
            <v/>
          </cell>
          <cell r="G699" t="str">
            <v>Roof Lower Walkway Assemblies</v>
          </cell>
          <cell r="H699" t="str">
            <v xml:space="preserve">Stairway &amp; Roof Platform </v>
          </cell>
          <cell r="I699" t="str">
            <v/>
          </cell>
          <cell r="J699" t="str">
            <v/>
          </cell>
          <cell r="L699" t="str">
            <v/>
          </cell>
          <cell r="N699" t="str">
            <v/>
          </cell>
          <cell r="O699" t="str">
            <v/>
          </cell>
          <cell r="P699">
            <v>39269</v>
          </cell>
          <cell r="Q699">
            <v>39267</v>
          </cell>
        </row>
        <row r="700">
          <cell r="A700" t="str">
            <v>15855007</v>
          </cell>
          <cell r="B700" t="str">
            <v>51-TK-1403</v>
          </cell>
          <cell r="C700" t="str">
            <v>DTL</v>
          </cell>
          <cell r="D700" t="str">
            <v>041</v>
          </cell>
          <cell r="E700" t="str">
            <v>11</v>
          </cell>
          <cell r="F700" t="str">
            <v/>
          </cell>
          <cell r="G700" t="str">
            <v>Roof Lower Walkway Details</v>
          </cell>
          <cell r="H700" t="str">
            <v xml:space="preserve">Stairway &amp; Roof Platform </v>
          </cell>
          <cell r="I700" t="str">
            <v/>
          </cell>
          <cell r="J700" t="str">
            <v/>
          </cell>
          <cell r="L700" t="str">
            <v/>
          </cell>
          <cell r="N700" t="str">
            <v/>
          </cell>
          <cell r="O700" t="str">
            <v/>
          </cell>
          <cell r="P700">
            <v>39269</v>
          </cell>
          <cell r="Q700">
            <v>39267</v>
          </cell>
        </row>
        <row r="701">
          <cell r="A701" t="str">
            <v>15855007</v>
          </cell>
          <cell r="B701" t="str">
            <v>51-TK-1403</v>
          </cell>
          <cell r="C701" t="str">
            <v>DTL</v>
          </cell>
          <cell r="D701" t="str">
            <v>041</v>
          </cell>
          <cell r="E701" t="str">
            <v>12</v>
          </cell>
          <cell r="F701" t="str">
            <v/>
          </cell>
          <cell r="G701" t="str">
            <v>Roof Lower Walkway Details - 2</v>
          </cell>
          <cell r="H701" t="str">
            <v xml:space="preserve">Stairway &amp; Roof Platform </v>
          </cell>
          <cell r="I701" t="str">
            <v/>
          </cell>
          <cell r="J701" t="str">
            <v/>
          </cell>
          <cell r="L701" t="str">
            <v/>
          </cell>
          <cell r="N701" t="str">
            <v/>
          </cell>
          <cell r="O701" t="str">
            <v/>
          </cell>
          <cell r="P701">
            <v>39269</v>
          </cell>
          <cell r="Q701">
            <v>39267</v>
          </cell>
        </row>
        <row r="702">
          <cell r="A702" t="str">
            <v>15855007</v>
          </cell>
          <cell r="B702" t="str">
            <v>51-TK-1403</v>
          </cell>
          <cell r="C702" t="str">
            <v>DTL</v>
          </cell>
          <cell r="D702" t="str">
            <v>041</v>
          </cell>
          <cell r="E702" t="str">
            <v>13</v>
          </cell>
          <cell r="F702" t="str">
            <v/>
          </cell>
          <cell r="G702" t="str">
            <v>Roof Upper Walkway Assemblies</v>
          </cell>
          <cell r="H702" t="str">
            <v xml:space="preserve">Stairway &amp; Roof Platform </v>
          </cell>
          <cell r="I702" t="str">
            <v/>
          </cell>
          <cell r="J702" t="str">
            <v/>
          </cell>
          <cell r="L702" t="str">
            <v/>
          </cell>
          <cell r="N702" t="str">
            <v/>
          </cell>
          <cell r="O702" t="str">
            <v/>
          </cell>
          <cell r="P702">
            <v>39269</v>
          </cell>
          <cell r="Q702">
            <v>39267</v>
          </cell>
        </row>
        <row r="703">
          <cell r="A703" t="str">
            <v>15855007</v>
          </cell>
          <cell r="B703" t="str">
            <v>51-TK-1403</v>
          </cell>
          <cell r="C703" t="str">
            <v>DTL</v>
          </cell>
          <cell r="D703" t="str">
            <v>041</v>
          </cell>
          <cell r="E703" t="str">
            <v>14</v>
          </cell>
          <cell r="F703" t="str">
            <v/>
          </cell>
          <cell r="G703" t="str">
            <v>Roof Upper Walkway Details</v>
          </cell>
          <cell r="H703" t="str">
            <v xml:space="preserve">Stairway &amp; Roof Platform </v>
          </cell>
          <cell r="I703" t="str">
            <v/>
          </cell>
          <cell r="J703" t="str">
            <v/>
          </cell>
          <cell r="L703" t="str">
            <v/>
          </cell>
          <cell r="N703" t="str">
            <v/>
          </cell>
          <cell r="O703" t="str">
            <v/>
          </cell>
          <cell r="P703">
            <v>39269</v>
          </cell>
          <cell r="Q703">
            <v>39267</v>
          </cell>
        </row>
        <row r="704">
          <cell r="A704" t="str">
            <v>15855007</v>
          </cell>
          <cell r="B704" t="str">
            <v>51-TK-1403</v>
          </cell>
          <cell r="C704" t="str">
            <v>DTL</v>
          </cell>
          <cell r="D704" t="str">
            <v>041</v>
          </cell>
          <cell r="E704" t="str">
            <v>15</v>
          </cell>
          <cell r="F704" t="str">
            <v/>
          </cell>
          <cell r="G704" t="str">
            <v>Roof Upper Walkway Details - 2</v>
          </cell>
          <cell r="H704" t="str">
            <v xml:space="preserve">Stairway &amp; Roof Platform </v>
          </cell>
          <cell r="I704" t="str">
            <v/>
          </cell>
          <cell r="J704" t="str">
            <v/>
          </cell>
          <cell r="L704" t="str">
            <v/>
          </cell>
          <cell r="N704" t="str">
            <v/>
          </cell>
          <cell r="O704" t="str">
            <v/>
          </cell>
          <cell r="P704">
            <v>39269</v>
          </cell>
          <cell r="Q704">
            <v>39267</v>
          </cell>
        </row>
        <row r="705">
          <cell r="A705" t="str">
            <v>15855007</v>
          </cell>
          <cell r="B705" t="str">
            <v>51-TK-1403</v>
          </cell>
          <cell r="C705" t="str">
            <v>DTL</v>
          </cell>
          <cell r="D705" t="str">
            <v>041</v>
          </cell>
          <cell r="E705" t="str">
            <v>16</v>
          </cell>
          <cell r="F705" t="str">
            <v/>
          </cell>
          <cell r="G705" t="str">
            <v>Roof Center Platform Installation</v>
          </cell>
          <cell r="H705" t="str">
            <v xml:space="preserve">Stairway &amp; Roof Platform </v>
          </cell>
          <cell r="I705" t="str">
            <v/>
          </cell>
          <cell r="J705" t="str">
            <v/>
          </cell>
          <cell r="L705" t="str">
            <v/>
          </cell>
          <cell r="N705" t="str">
            <v/>
          </cell>
          <cell r="O705" t="str">
            <v/>
          </cell>
          <cell r="P705">
            <v>39269</v>
          </cell>
          <cell r="Q705">
            <v>39267</v>
          </cell>
        </row>
        <row r="706">
          <cell r="A706" t="str">
            <v>15855007</v>
          </cell>
          <cell r="B706" t="str">
            <v>51-TK-1403</v>
          </cell>
          <cell r="C706" t="str">
            <v>DTL</v>
          </cell>
          <cell r="D706" t="str">
            <v>041</v>
          </cell>
          <cell r="E706" t="str">
            <v>17</v>
          </cell>
          <cell r="F706" t="str">
            <v/>
          </cell>
          <cell r="G706" t="str">
            <v>Roof Center Platfrom Assembly</v>
          </cell>
          <cell r="H706" t="str">
            <v xml:space="preserve">Stairway &amp; Roof Platform </v>
          </cell>
          <cell r="I706" t="str">
            <v/>
          </cell>
          <cell r="J706" t="str">
            <v/>
          </cell>
          <cell r="L706" t="str">
            <v/>
          </cell>
          <cell r="N706" t="str">
            <v/>
          </cell>
          <cell r="O706" t="str">
            <v/>
          </cell>
          <cell r="P706">
            <v>39269</v>
          </cell>
          <cell r="Q706">
            <v>39267</v>
          </cell>
        </row>
        <row r="707">
          <cell r="A707" t="str">
            <v>15855007</v>
          </cell>
          <cell r="B707" t="str">
            <v>51-TK-1403</v>
          </cell>
          <cell r="C707" t="str">
            <v>DTL</v>
          </cell>
          <cell r="D707" t="str">
            <v>041</v>
          </cell>
          <cell r="E707" t="str">
            <v>18</v>
          </cell>
          <cell r="F707" t="str">
            <v/>
          </cell>
          <cell r="G707" t="str">
            <v>Roof Center Platfrom Details</v>
          </cell>
          <cell r="H707" t="str">
            <v xml:space="preserve">Stairway &amp; Roof Platform </v>
          </cell>
          <cell r="I707" t="str">
            <v/>
          </cell>
          <cell r="J707" t="str">
            <v/>
          </cell>
          <cell r="L707" t="str">
            <v/>
          </cell>
          <cell r="N707" t="str">
            <v/>
          </cell>
          <cell r="O707" t="str">
            <v/>
          </cell>
          <cell r="P707">
            <v>39269</v>
          </cell>
          <cell r="Q707">
            <v>39267</v>
          </cell>
        </row>
        <row r="708">
          <cell r="A708" t="str">
            <v>15855007</v>
          </cell>
          <cell r="B708" t="str">
            <v>51-TK-1403</v>
          </cell>
          <cell r="C708" t="str">
            <v>DTL</v>
          </cell>
          <cell r="D708" t="str">
            <v>041</v>
          </cell>
          <cell r="E708" t="str">
            <v>19</v>
          </cell>
          <cell r="F708" t="str">
            <v/>
          </cell>
          <cell r="G708" t="str">
            <v>Roof Center Platform Details - 2</v>
          </cell>
          <cell r="H708" t="str">
            <v xml:space="preserve">Stairway &amp; Roof Platform </v>
          </cell>
          <cell r="I708" t="str">
            <v/>
          </cell>
          <cell r="J708" t="str">
            <v/>
          </cell>
          <cell r="L708" t="str">
            <v/>
          </cell>
          <cell r="N708" t="str">
            <v/>
          </cell>
          <cell r="O708" t="str">
            <v/>
          </cell>
          <cell r="P708">
            <v>39269</v>
          </cell>
          <cell r="Q708">
            <v>39267</v>
          </cell>
        </row>
        <row r="709">
          <cell r="A709" t="str">
            <v>15855007</v>
          </cell>
          <cell r="B709" t="str">
            <v>51-TK-1403</v>
          </cell>
          <cell r="C709" t="str">
            <v>DTL</v>
          </cell>
          <cell r="D709" t="str">
            <v>041</v>
          </cell>
          <cell r="E709" t="str">
            <v>20</v>
          </cell>
          <cell r="F709" t="str">
            <v/>
          </cell>
          <cell r="G709" t="str">
            <v>Roof Center Platform Handrail Details</v>
          </cell>
          <cell r="H709" t="str">
            <v xml:space="preserve">Stairway &amp; Roof Platform </v>
          </cell>
          <cell r="I709" t="str">
            <v/>
          </cell>
          <cell r="J709" t="str">
            <v/>
          </cell>
          <cell r="L709" t="str">
            <v/>
          </cell>
          <cell r="N709" t="str">
            <v/>
          </cell>
          <cell r="O709" t="str">
            <v/>
          </cell>
          <cell r="P709">
            <v>39269</v>
          </cell>
          <cell r="Q709">
            <v>39267</v>
          </cell>
        </row>
        <row r="710">
          <cell r="A710" t="str">
            <v>15855007</v>
          </cell>
          <cell r="B710" t="str">
            <v>51-TK-1403</v>
          </cell>
          <cell r="C710" t="str">
            <v>DTL</v>
          </cell>
          <cell r="D710" t="str">
            <v>042</v>
          </cell>
          <cell r="E710" t="str">
            <v>01</v>
          </cell>
          <cell r="F710" t="str">
            <v/>
          </cell>
          <cell r="G710" t="str">
            <v>Roof Circumferential Platform - Plan</v>
          </cell>
          <cell r="H710" t="str">
            <v xml:space="preserve">Stairway &amp; Roof Platform </v>
          </cell>
          <cell r="I710" t="str">
            <v/>
          </cell>
          <cell r="J710" t="str">
            <v/>
          </cell>
          <cell r="L710" t="str">
            <v/>
          </cell>
          <cell r="N710" t="str">
            <v/>
          </cell>
          <cell r="O710" t="str">
            <v/>
          </cell>
          <cell r="P710">
            <v>39269</v>
          </cell>
          <cell r="Q710">
            <v>39267</v>
          </cell>
        </row>
        <row r="711">
          <cell r="A711" t="str">
            <v>15855007</v>
          </cell>
          <cell r="B711" t="str">
            <v>51-TK-1403</v>
          </cell>
          <cell r="C711" t="str">
            <v>DTL</v>
          </cell>
          <cell r="D711" t="str">
            <v>042</v>
          </cell>
          <cell r="E711" t="str">
            <v>02</v>
          </cell>
          <cell r="F711" t="str">
            <v/>
          </cell>
          <cell r="G711" t="str">
            <v>Roof Circumferential Platform - Installation</v>
          </cell>
          <cell r="H711" t="str">
            <v xml:space="preserve">Stairway &amp; Roof Platform </v>
          </cell>
          <cell r="I711" t="str">
            <v/>
          </cell>
          <cell r="J711" t="str">
            <v/>
          </cell>
          <cell r="L711" t="str">
            <v/>
          </cell>
          <cell r="N711" t="str">
            <v/>
          </cell>
          <cell r="O711" t="str">
            <v/>
          </cell>
          <cell r="P711">
            <v>39269</v>
          </cell>
          <cell r="Q711">
            <v>39267</v>
          </cell>
        </row>
        <row r="712">
          <cell r="A712" t="str">
            <v>15855007</v>
          </cell>
          <cell r="B712" t="str">
            <v>51-TK-1403</v>
          </cell>
          <cell r="C712" t="str">
            <v>DTL</v>
          </cell>
          <cell r="D712" t="str">
            <v>042</v>
          </cell>
          <cell r="E712" t="str">
            <v>03</v>
          </cell>
          <cell r="F712" t="str">
            <v/>
          </cell>
          <cell r="G712" t="str">
            <v>Roof Circumferential Platform Assemblies</v>
          </cell>
          <cell r="H712" t="str">
            <v xml:space="preserve">Stairway &amp; Roof Platform </v>
          </cell>
          <cell r="I712" t="str">
            <v/>
          </cell>
          <cell r="J712" t="str">
            <v/>
          </cell>
          <cell r="L712" t="str">
            <v/>
          </cell>
          <cell r="N712" t="str">
            <v/>
          </cell>
          <cell r="O712" t="str">
            <v/>
          </cell>
          <cell r="P712">
            <v>39269</v>
          </cell>
          <cell r="Q712">
            <v>39267</v>
          </cell>
        </row>
        <row r="713">
          <cell r="A713" t="str">
            <v>15855007</v>
          </cell>
          <cell r="B713" t="str">
            <v>51-TK-1403</v>
          </cell>
          <cell r="C713" t="str">
            <v>DTL</v>
          </cell>
          <cell r="D713" t="str">
            <v>042</v>
          </cell>
          <cell r="E713" t="str">
            <v>04</v>
          </cell>
          <cell r="F713" t="str">
            <v/>
          </cell>
          <cell r="G713" t="str">
            <v>Roof Circumferential Platform Assemblies</v>
          </cell>
          <cell r="H713" t="str">
            <v xml:space="preserve">Stairway &amp; Roof Platform </v>
          </cell>
          <cell r="I713" t="str">
            <v/>
          </cell>
          <cell r="J713" t="str">
            <v/>
          </cell>
          <cell r="L713" t="str">
            <v/>
          </cell>
          <cell r="N713" t="str">
            <v/>
          </cell>
          <cell r="O713" t="str">
            <v/>
          </cell>
          <cell r="P713">
            <v>39269</v>
          </cell>
          <cell r="Q713">
            <v>39267</v>
          </cell>
        </row>
        <row r="714">
          <cell r="A714" t="str">
            <v>15855007</v>
          </cell>
          <cell r="B714" t="str">
            <v>51-TK-1403</v>
          </cell>
          <cell r="C714" t="str">
            <v>DTL</v>
          </cell>
          <cell r="D714" t="str">
            <v>042</v>
          </cell>
          <cell r="E714" t="str">
            <v>05</v>
          </cell>
          <cell r="F714" t="str">
            <v/>
          </cell>
          <cell r="G714" t="str">
            <v>Roof Circumferential Platform Assemblies</v>
          </cell>
          <cell r="H714" t="str">
            <v xml:space="preserve">Stairway &amp; Roof Platform </v>
          </cell>
          <cell r="I714" t="str">
            <v/>
          </cell>
          <cell r="J714" t="str">
            <v/>
          </cell>
          <cell r="L714" t="str">
            <v/>
          </cell>
          <cell r="N714" t="str">
            <v/>
          </cell>
          <cell r="O714" t="str">
            <v/>
          </cell>
          <cell r="P714">
            <v>39269</v>
          </cell>
          <cell r="Q714">
            <v>39267</v>
          </cell>
        </row>
        <row r="715">
          <cell r="A715" t="str">
            <v>15855007</v>
          </cell>
          <cell r="B715" t="str">
            <v>51-TK-1403</v>
          </cell>
          <cell r="C715" t="str">
            <v>DTL</v>
          </cell>
          <cell r="D715" t="str">
            <v>042</v>
          </cell>
          <cell r="E715" t="str">
            <v>06</v>
          </cell>
          <cell r="F715" t="str">
            <v/>
          </cell>
          <cell r="G715" t="str">
            <v>Roof Circumferential Platform Handrail Details</v>
          </cell>
          <cell r="H715" t="str">
            <v xml:space="preserve">Stairway &amp; Roof Platform </v>
          </cell>
          <cell r="I715" t="str">
            <v/>
          </cell>
          <cell r="J715" t="str">
            <v/>
          </cell>
          <cell r="L715" t="str">
            <v/>
          </cell>
          <cell r="N715" t="str">
            <v/>
          </cell>
          <cell r="O715" t="str">
            <v/>
          </cell>
          <cell r="P715">
            <v>39269</v>
          </cell>
          <cell r="Q715">
            <v>39267</v>
          </cell>
        </row>
        <row r="716">
          <cell r="A716" t="str">
            <v>15855007</v>
          </cell>
          <cell r="B716" t="str">
            <v>51-TK-1403</v>
          </cell>
          <cell r="C716" t="str">
            <v>DTL</v>
          </cell>
          <cell r="D716" t="str">
            <v>042</v>
          </cell>
          <cell r="E716" t="str">
            <v>07</v>
          </cell>
          <cell r="F716" t="str">
            <v/>
          </cell>
          <cell r="G716" t="str">
            <v>Roof Circumferential Platform Grating Details</v>
          </cell>
          <cell r="H716" t="str">
            <v xml:space="preserve">Stairway &amp; Roof Platform </v>
          </cell>
          <cell r="I716" t="str">
            <v/>
          </cell>
          <cell r="J716" t="str">
            <v/>
          </cell>
          <cell r="L716" t="str">
            <v/>
          </cell>
          <cell r="N716" t="str">
            <v/>
          </cell>
          <cell r="O716" t="str">
            <v/>
          </cell>
          <cell r="P716">
            <v>39269</v>
          </cell>
          <cell r="Q716">
            <v>39267</v>
          </cell>
        </row>
        <row r="717">
          <cell r="A717" t="str">
            <v>15855007</v>
          </cell>
          <cell r="B717" t="str">
            <v>51-TK-1403</v>
          </cell>
          <cell r="C717" t="str">
            <v>DTL</v>
          </cell>
          <cell r="D717" t="str">
            <v>301</v>
          </cell>
          <cell r="E717" t="str">
            <v>01</v>
          </cell>
          <cell r="F717" t="str">
            <v>C1</v>
          </cell>
          <cell r="G717" t="str">
            <v>Foundation Details</v>
          </cell>
          <cell r="H717" t="str">
            <v>Foundation Details</v>
          </cell>
          <cell r="I717" t="str">
            <v>51-TK-1403-D-501</v>
          </cell>
          <cell r="J717" t="str">
            <v>K012 CBI-FL-002 T/POT011</v>
          </cell>
          <cell r="K717">
            <v>39184</v>
          </cell>
          <cell r="L717" t="str">
            <v>For Approval</v>
          </cell>
          <cell r="N717" t="str">
            <v/>
          </cell>
          <cell r="O717" t="str">
            <v/>
          </cell>
        </row>
        <row r="718">
          <cell r="A718" t="str">
            <v>15855007</v>
          </cell>
          <cell r="B718" t="str">
            <v>51-TK-1403</v>
          </cell>
          <cell r="C718" t="str">
            <v>DTL</v>
          </cell>
          <cell r="G718" t="str">
            <v>Others</v>
          </cell>
          <cell r="H718" t="str">
            <v>Miscelleneous</v>
          </cell>
          <cell r="P718">
            <v>39269</v>
          </cell>
          <cell r="Q718">
            <v>39267</v>
          </cell>
        </row>
        <row r="719">
          <cell r="A719" t="str">
            <v>15855007</v>
          </cell>
          <cell r="B719" t="str">
            <v>51-TK-1403</v>
          </cell>
          <cell r="C719" t="str">
            <v>DTL</v>
          </cell>
          <cell r="G719" t="str">
            <v>Others</v>
          </cell>
          <cell r="H719" t="str">
            <v>Miscelleneous</v>
          </cell>
          <cell r="P719">
            <v>39269</v>
          </cell>
          <cell r="Q719">
            <v>39267</v>
          </cell>
        </row>
        <row r="720">
          <cell r="A720" t="str">
            <v>15855007</v>
          </cell>
          <cell r="B720" t="str">
            <v>51-TK-1403</v>
          </cell>
          <cell r="C720" t="str">
            <v>DTL</v>
          </cell>
          <cell r="G720" t="str">
            <v>Others</v>
          </cell>
          <cell r="H720" t="str">
            <v>Miscelleneous</v>
          </cell>
          <cell r="P720">
            <v>39269</v>
          </cell>
          <cell r="Q720">
            <v>39267</v>
          </cell>
        </row>
        <row r="721">
          <cell r="A721" t="str">
            <v>15855007</v>
          </cell>
          <cell r="B721" t="str">
            <v>51-TK-1403</v>
          </cell>
          <cell r="C721" t="str">
            <v>CALC</v>
          </cell>
          <cell r="D721" t="str">
            <v>900</v>
          </cell>
          <cell r="E721" t="str">
            <v>1-16</v>
          </cell>
          <cell r="F721" t="str">
            <v>1</v>
          </cell>
          <cell r="G721" t="str">
            <v>Tank Design Calculation</v>
          </cell>
          <cell r="H721" t="str">
            <v>Design-Tank Structures</v>
          </cell>
          <cell r="I721" t="str">
            <v/>
          </cell>
          <cell r="J721" t="str">
            <v>K012 CBI-FL-002 T/POT011</v>
          </cell>
          <cell r="K721">
            <v>39184</v>
          </cell>
          <cell r="L721" t="str">
            <v>For Approval</v>
          </cell>
          <cell r="N721" t="str">
            <v/>
          </cell>
          <cell r="O721" t="str">
            <v/>
          </cell>
        </row>
        <row r="722">
          <cell r="A722" t="str">
            <v>15855007</v>
          </cell>
          <cell r="B722" t="str">
            <v>51-TK-1403</v>
          </cell>
          <cell r="C722" t="str">
            <v>CALC</v>
          </cell>
          <cell r="G722" t="str">
            <v>Basic Design</v>
          </cell>
          <cell r="H722" t="str">
            <v>Basic Design</v>
          </cell>
          <cell r="Q722">
            <v>39116</v>
          </cell>
        </row>
        <row r="723">
          <cell r="A723" t="str">
            <v>15855007</v>
          </cell>
          <cell r="B723" t="str">
            <v>51-TK-1403</v>
          </cell>
          <cell r="C723" t="str">
            <v>CALC</v>
          </cell>
          <cell r="G723" t="str">
            <v>Advance Bil</v>
          </cell>
          <cell r="H723" t="str">
            <v>Advance Bil</v>
          </cell>
          <cell r="Q723">
            <v>39151</v>
          </cell>
        </row>
        <row r="724">
          <cell r="A724" t="str">
            <v>15855007</v>
          </cell>
          <cell r="B724" t="str">
            <v>51-TK-1403</v>
          </cell>
          <cell r="C724" t="str">
            <v>OM</v>
          </cell>
          <cell r="D724" t="str">
            <v>990</v>
          </cell>
          <cell r="E724" t="str">
            <v>01</v>
          </cell>
          <cell r="F724" t="str">
            <v/>
          </cell>
          <cell r="G724" t="str">
            <v>Operations &amp; Maintenance Instructions Manual</v>
          </cell>
          <cell r="H724" t="str">
            <v>Operation Manual</v>
          </cell>
          <cell r="I724" t="str">
            <v/>
          </cell>
          <cell r="J724" t="str">
            <v/>
          </cell>
          <cell r="L724" t="str">
            <v/>
          </cell>
          <cell r="N724" t="str">
            <v/>
          </cell>
          <cell r="O724" t="str">
            <v/>
          </cell>
          <cell r="P724">
            <v>39514</v>
          </cell>
          <cell r="Q724">
            <v>39514</v>
          </cell>
        </row>
        <row r="725">
          <cell r="A725" t="str">
            <v>15855007</v>
          </cell>
          <cell r="B725" t="str">
            <v>51-TK-1403</v>
          </cell>
          <cell r="C725" t="str">
            <v>OM</v>
          </cell>
          <cell r="D725" t="str">
            <v>991</v>
          </cell>
          <cell r="E725" t="str">
            <v>01</v>
          </cell>
          <cell r="F725" t="str">
            <v/>
          </cell>
          <cell r="G725" t="str">
            <v>API Standard 650 Storage Tank Data Sheet</v>
          </cell>
          <cell r="H725" t="str">
            <v>Operation Manual</v>
          </cell>
          <cell r="I725" t="str">
            <v/>
          </cell>
          <cell r="J725" t="str">
            <v/>
          </cell>
          <cell r="L725" t="str">
            <v/>
          </cell>
          <cell r="N725" t="str">
            <v/>
          </cell>
          <cell r="O725" t="str">
            <v/>
          </cell>
          <cell r="P725">
            <v>39514</v>
          </cell>
          <cell r="Q725">
            <v>39514</v>
          </cell>
        </row>
        <row r="726">
          <cell r="A726" t="str">
            <v>15855007</v>
          </cell>
          <cell r="B726" t="str">
            <v>51-TK-1403</v>
          </cell>
          <cell r="C726" t="str">
            <v>OM</v>
          </cell>
          <cell r="D726" t="str">
            <v>992</v>
          </cell>
          <cell r="E726" t="str">
            <v>01</v>
          </cell>
          <cell r="F726" t="str">
            <v/>
          </cell>
          <cell r="G726" t="str">
            <v>Manufacturer's Certification for API650</v>
          </cell>
          <cell r="H726" t="str">
            <v>Operation Manual</v>
          </cell>
          <cell r="I726" t="str">
            <v/>
          </cell>
          <cell r="J726" t="str">
            <v/>
          </cell>
          <cell r="L726" t="str">
            <v/>
          </cell>
          <cell r="N726" t="str">
            <v/>
          </cell>
          <cell r="O726" t="str">
            <v/>
          </cell>
          <cell r="P726">
            <v>39514</v>
          </cell>
          <cell r="Q726">
            <v>39514</v>
          </cell>
        </row>
        <row r="727">
          <cell r="A727" t="str">
            <v>15855008</v>
          </cell>
          <cell r="B727" t="str">
            <v>51-TK-1101</v>
          </cell>
          <cell r="C727" t="str">
            <v>DTL</v>
          </cell>
          <cell r="D727" t="str">
            <v>001</v>
          </cell>
          <cell r="E727" t="str">
            <v>01</v>
          </cell>
          <cell r="F727" t="str">
            <v>C</v>
          </cell>
          <cell r="G727" t="str">
            <v>General Elevation</v>
          </cell>
          <cell r="H727" t="str">
            <v>Tank General Arrangement &amp; Data Drawings</v>
          </cell>
          <cell r="I727" t="str">
            <v>51-TK-1101-D-509</v>
          </cell>
          <cell r="J727" t="str">
            <v>K012 CBI-FL-002 T/POT011</v>
          </cell>
          <cell r="K727">
            <v>39184</v>
          </cell>
          <cell r="L727" t="str">
            <v>For Approval</v>
          </cell>
          <cell r="N727" t="str">
            <v/>
          </cell>
          <cell r="O727" t="str">
            <v/>
          </cell>
        </row>
        <row r="728">
          <cell r="A728" t="str">
            <v>15855008</v>
          </cell>
          <cell r="B728" t="str">
            <v>51-TK-1101</v>
          </cell>
          <cell r="C728" t="str">
            <v>DTL</v>
          </cell>
          <cell r="D728" t="str">
            <v>001</v>
          </cell>
          <cell r="E728" t="str">
            <v>02</v>
          </cell>
          <cell r="F728" t="str">
            <v>C</v>
          </cell>
          <cell r="G728" t="str">
            <v>Tank Data</v>
          </cell>
          <cell r="H728" t="str">
            <v>Tank General Arrangement &amp; Data Drawings</v>
          </cell>
          <cell r="I728" t="str">
            <v>51-TK-1101-D-510</v>
          </cell>
          <cell r="J728" t="str">
            <v>K012 CBI-FL-002 T/POT011</v>
          </cell>
          <cell r="K728">
            <v>39184</v>
          </cell>
          <cell r="L728" t="str">
            <v>For Approval</v>
          </cell>
          <cell r="N728" t="str">
            <v/>
          </cell>
          <cell r="O728" t="str">
            <v/>
          </cell>
        </row>
        <row r="729">
          <cell r="A729" t="str">
            <v>15855008</v>
          </cell>
          <cell r="B729" t="str">
            <v>51-TK-1101</v>
          </cell>
          <cell r="C729" t="str">
            <v>DTL</v>
          </cell>
          <cell r="D729" t="str">
            <v>002</v>
          </cell>
          <cell r="E729" t="str">
            <v>01</v>
          </cell>
          <cell r="F729" t="str">
            <v>C</v>
          </cell>
          <cell r="G729" t="str">
            <v>Orientation</v>
          </cell>
          <cell r="H729" t="str">
            <v>Orientation Plan  Drawings</v>
          </cell>
          <cell r="I729" t="str">
            <v>51-TK-1101-D-512</v>
          </cell>
          <cell r="J729" t="str">
            <v>K012 CBI-FL-002 T/POT011</v>
          </cell>
          <cell r="K729">
            <v>39184</v>
          </cell>
          <cell r="L729" t="str">
            <v>For Approval</v>
          </cell>
          <cell r="N729" t="str">
            <v/>
          </cell>
          <cell r="O729" t="str">
            <v/>
          </cell>
        </row>
        <row r="730">
          <cell r="A730" t="str">
            <v>15855008</v>
          </cell>
          <cell r="B730" t="str">
            <v>51-TK-1101</v>
          </cell>
          <cell r="C730" t="str">
            <v>DTL</v>
          </cell>
          <cell r="D730" t="str">
            <v>003</v>
          </cell>
          <cell r="E730" t="str">
            <v>01</v>
          </cell>
          <cell r="F730" t="str">
            <v/>
          </cell>
          <cell r="G730" t="str">
            <v>Nameplate</v>
          </cell>
          <cell r="H730" t="str">
            <v>Miscelleneous</v>
          </cell>
          <cell r="I730" t="str">
            <v/>
          </cell>
          <cell r="J730" t="str">
            <v/>
          </cell>
          <cell r="L730" t="str">
            <v/>
          </cell>
          <cell r="N730" t="str">
            <v/>
          </cell>
          <cell r="O730" t="str">
            <v/>
          </cell>
          <cell r="P730">
            <v>39304</v>
          </cell>
          <cell r="Q730">
            <v>39304</v>
          </cell>
        </row>
        <row r="731">
          <cell r="A731" t="str">
            <v>15855008</v>
          </cell>
          <cell r="B731" t="str">
            <v>51-TK-1101</v>
          </cell>
          <cell r="C731" t="str">
            <v>DTL</v>
          </cell>
          <cell r="D731" t="str">
            <v>004</v>
          </cell>
          <cell r="E731" t="str">
            <v>01</v>
          </cell>
          <cell r="F731" t="str">
            <v/>
          </cell>
          <cell r="G731" t="str">
            <v>Earthing Lugs</v>
          </cell>
          <cell r="H731" t="str">
            <v>Miscelleneous</v>
          </cell>
          <cell r="I731" t="str">
            <v>51-TK-1101-D-508</v>
          </cell>
          <cell r="J731" t="str">
            <v/>
          </cell>
          <cell r="L731" t="str">
            <v/>
          </cell>
          <cell r="N731" t="str">
            <v/>
          </cell>
          <cell r="O731" t="str">
            <v/>
          </cell>
          <cell r="P731">
            <v>39304</v>
          </cell>
          <cell r="Q731">
            <v>39304</v>
          </cell>
        </row>
        <row r="732">
          <cell r="A732" t="str">
            <v>15855008</v>
          </cell>
          <cell r="B732" t="str">
            <v>51-TK-1101</v>
          </cell>
          <cell r="C732" t="str">
            <v>DTL</v>
          </cell>
          <cell r="D732" t="str">
            <v>006</v>
          </cell>
          <cell r="E732" t="str">
            <v>01</v>
          </cell>
          <cell r="F732" t="str">
            <v/>
          </cell>
          <cell r="G732" t="str">
            <v>Bottom Installation</v>
          </cell>
          <cell r="H732" t="str">
            <v>Main Tank Structure (bottom, shell, roof)</v>
          </cell>
          <cell r="I732" t="str">
            <v/>
          </cell>
          <cell r="J732" t="str">
            <v/>
          </cell>
          <cell r="L732" t="str">
            <v/>
          </cell>
          <cell r="N732" t="str">
            <v/>
          </cell>
          <cell r="O732" t="str">
            <v/>
          </cell>
          <cell r="P732">
            <v>39241</v>
          </cell>
          <cell r="Q732">
            <v>39241</v>
          </cell>
        </row>
        <row r="733">
          <cell r="A733" t="str">
            <v>15855008</v>
          </cell>
          <cell r="B733" t="str">
            <v>51-TK-1101</v>
          </cell>
          <cell r="C733" t="str">
            <v>DTL</v>
          </cell>
          <cell r="D733" t="str">
            <v>006</v>
          </cell>
          <cell r="E733" t="str">
            <v>02</v>
          </cell>
          <cell r="F733" t="str">
            <v/>
          </cell>
          <cell r="G733" t="str">
            <v>Bottom Plate Piece Details</v>
          </cell>
          <cell r="H733" t="str">
            <v>Main Tank Structure (bottom, shell, roof)</v>
          </cell>
          <cell r="I733" t="str">
            <v/>
          </cell>
          <cell r="J733" t="str">
            <v/>
          </cell>
          <cell r="L733" t="str">
            <v/>
          </cell>
          <cell r="N733" t="str">
            <v/>
          </cell>
          <cell r="O733" t="str">
            <v/>
          </cell>
          <cell r="P733">
            <v>39241</v>
          </cell>
          <cell r="Q733">
            <v>39241</v>
          </cell>
        </row>
        <row r="734">
          <cell r="A734" t="str">
            <v>15855008</v>
          </cell>
          <cell r="B734" t="str">
            <v>51-TK-1101</v>
          </cell>
          <cell r="C734" t="str">
            <v>DTL</v>
          </cell>
          <cell r="D734" t="str">
            <v>006</v>
          </cell>
          <cell r="E734" t="str">
            <v>03</v>
          </cell>
          <cell r="F734" t="str">
            <v/>
          </cell>
          <cell r="G734" t="str">
            <v>Bottom Plate Piece Details</v>
          </cell>
          <cell r="H734" t="str">
            <v>Main Tank Structure (bottom, shell, roof)</v>
          </cell>
          <cell r="I734" t="str">
            <v/>
          </cell>
          <cell r="J734" t="str">
            <v/>
          </cell>
          <cell r="L734" t="str">
            <v/>
          </cell>
          <cell r="N734" t="str">
            <v/>
          </cell>
          <cell r="O734" t="str">
            <v/>
          </cell>
          <cell r="P734">
            <v>39241</v>
          </cell>
          <cell r="Q734">
            <v>39241</v>
          </cell>
        </row>
        <row r="735">
          <cell r="A735" t="str">
            <v>15855008</v>
          </cell>
          <cell r="B735" t="str">
            <v>51-TK-1101</v>
          </cell>
          <cell r="C735" t="str">
            <v>DTL</v>
          </cell>
          <cell r="D735" t="str">
            <v>007</v>
          </cell>
          <cell r="E735" t="str">
            <v>01</v>
          </cell>
          <cell r="F735" t="str">
            <v>C</v>
          </cell>
          <cell r="G735" t="str">
            <v>Shell Section</v>
          </cell>
          <cell r="H735" t="str">
            <v>Tank General Arrangement &amp; Data Drawings</v>
          </cell>
          <cell r="I735" t="str">
            <v>51-TK-1101-D-503</v>
          </cell>
          <cell r="J735" t="str">
            <v>K012 CBI-FL-002 T/POT011</v>
          </cell>
          <cell r="K735">
            <v>39184</v>
          </cell>
          <cell r="L735" t="str">
            <v>For Approval</v>
          </cell>
          <cell r="N735" t="str">
            <v/>
          </cell>
          <cell r="O735" t="str">
            <v/>
          </cell>
        </row>
        <row r="736">
          <cell r="A736" t="str">
            <v>15855008</v>
          </cell>
          <cell r="B736" t="str">
            <v>51-TK-1101</v>
          </cell>
          <cell r="C736" t="str">
            <v>DTL</v>
          </cell>
          <cell r="D736" t="str">
            <v>007</v>
          </cell>
          <cell r="E736" t="str">
            <v>02</v>
          </cell>
          <cell r="F736" t="str">
            <v/>
          </cell>
          <cell r="G736" t="str">
            <v>Shell Plate Installation</v>
          </cell>
          <cell r="H736" t="str">
            <v>Main Tank Structure (bottom, shell, roof)</v>
          </cell>
          <cell r="I736" t="str">
            <v/>
          </cell>
          <cell r="J736" t="str">
            <v/>
          </cell>
          <cell r="L736" t="str">
            <v/>
          </cell>
          <cell r="N736" t="str">
            <v/>
          </cell>
          <cell r="O736" t="str">
            <v/>
          </cell>
          <cell r="P736">
            <v>39241</v>
          </cell>
          <cell r="Q736">
            <v>39241</v>
          </cell>
        </row>
        <row r="737">
          <cell r="A737" t="str">
            <v>15855008</v>
          </cell>
          <cell r="B737" t="str">
            <v>51-TK-1101</v>
          </cell>
          <cell r="C737" t="str">
            <v>DTL</v>
          </cell>
          <cell r="D737" t="str">
            <v>010</v>
          </cell>
          <cell r="E737" t="str">
            <v>01</v>
          </cell>
          <cell r="F737" t="str">
            <v>C</v>
          </cell>
          <cell r="G737" t="str">
            <v>Compression Bar Installation Detail</v>
          </cell>
          <cell r="H737" t="str">
            <v>Main Tank Structure (bottom, shell, roof)</v>
          </cell>
          <cell r="I737" t="str">
            <v>51-TK-1101-D-504</v>
          </cell>
          <cell r="J737" t="str">
            <v>K012 CBI-FL-002 T/POT011</v>
          </cell>
          <cell r="K737">
            <v>39184</v>
          </cell>
          <cell r="L737" t="str">
            <v>For Approval</v>
          </cell>
          <cell r="N737" t="str">
            <v/>
          </cell>
          <cell r="O737" t="str">
            <v/>
          </cell>
        </row>
        <row r="738">
          <cell r="A738" t="str">
            <v>15855008</v>
          </cell>
          <cell r="B738" t="str">
            <v>51-TK-1101</v>
          </cell>
          <cell r="C738" t="str">
            <v>DTL</v>
          </cell>
          <cell r="D738" t="str">
            <v>010</v>
          </cell>
          <cell r="E738" t="str">
            <v>02</v>
          </cell>
          <cell r="F738" t="str">
            <v>C</v>
          </cell>
          <cell r="G738" t="str">
            <v>Compression Bar Piece Detail</v>
          </cell>
          <cell r="H738" t="str">
            <v>Main Tank Structure (bottom, shell, roof)</v>
          </cell>
          <cell r="I738" t="str">
            <v>51-TK-1101-D-505</v>
          </cell>
          <cell r="J738" t="str">
            <v>K012 CBI-FL-002 T/POT011</v>
          </cell>
          <cell r="K738">
            <v>39184</v>
          </cell>
          <cell r="L738" t="str">
            <v>For Approval</v>
          </cell>
          <cell r="N738" t="str">
            <v/>
          </cell>
          <cell r="O738" t="str">
            <v/>
          </cell>
        </row>
        <row r="739">
          <cell r="A739" t="str">
            <v>15855008</v>
          </cell>
          <cell r="B739" t="str">
            <v>51-TK-1101</v>
          </cell>
          <cell r="C739" t="str">
            <v>DTL</v>
          </cell>
          <cell r="D739" t="str">
            <v>011</v>
          </cell>
          <cell r="E739" t="str">
            <v>01</v>
          </cell>
          <cell r="F739" t="str">
            <v/>
          </cell>
          <cell r="G739" t="str">
            <v>Roof Framing Orientation</v>
          </cell>
          <cell r="H739" t="str">
            <v>Main Tank Structure (bottom, shell, roof)</v>
          </cell>
          <cell r="I739" t="str">
            <v/>
          </cell>
          <cell r="J739" t="str">
            <v/>
          </cell>
          <cell r="L739" t="str">
            <v/>
          </cell>
          <cell r="N739" t="str">
            <v/>
          </cell>
          <cell r="O739" t="str">
            <v/>
          </cell>
          <cell r="P739">
            <v>39241</v>
          </cell>
          <cell r="Q739">
            <v>39241</v>
          </cell>
        </row>
        <row r="740">
          <cell r="A740" t="str">
            <v>15855008</v>
          </cell>
          <cell r="B740" t="str">
            <v>51-TK-1101</v>
          </cell>
          <cell r="C740" t="str">
            <v>DTL</v>
          </cell>
          <cell r="D740" t="str">
            <v>012</v>
          </cell>
          <cell r="E740" t="str">
            <v>01</v>
          </cell>
          <cell r="F740" t="str">
            <v/>
          </cell>
          <cell r="G740" t="str">
            <v>Roof Framing Assembly</v>
          </cell>
          <cell r="H740" t="str">
            <v>Main Tank Structure (bottom, shell, roof)</v>
          </cell>
          <cell r="I740" t="str">
            <v/>
          </cell>
          <cell r="J740" t="str">
            <v/>
          </cell>
          <cell r="L740" t="str">
            <v/>
          </cell>
          <cell r="N740" t="str">
            <v/>
          </cell>
          <cell r="O740" t="str">
            <v/>
          </cell>
          <cell r="P740">
            <v>39241</v>
          </cell>
          <cell r="Q740">
            <v>39241</v>
          </cell>
        </row>
        <row r="741">
          <cell r="A741" t="str">
            <v>15855008</v>
          </cell>
          <cell r="B741" t="str">
            <v>51-TK-1101</v>
          </cell>
          <cell r="C741" t="str">
            <v>DTL</v>
          </cell>
          <cell r="D741" t="str">
            <v>012</v>
          </cell>
          <cell r="E741" t="str">
            <v>02</v>
          </cell>
          <cell r="F741" t="str">
            <v/>
          </cell>
          <cell r="G741" t="str">
            <v>Roof Plates And Rafter Details</v>
          </cell>
          <cell r="H741" t="str">
            <v>Main Tank Structure (bottom, shell, roof)</v>
          </cell>
          <cell r="I741" t="str">
            <v/>
          </cell>
          <cell r="J741" t="str">
            <v/>
          </cell>
          <cell r="L741" t="str">
            <v/>
          </cell>
          <cell r="N741" t="str">
            <v/>
          </cell>
          <cell r="O741" t="str">
            <v/>
          </cell>
          <cell r="P741">
            <v>39241</v>
          </cell>
          <cell r="Q741">
            <v>39241</v>
          </cell>
        </row>
        <row r="742">
          <cell r="A742" t="str">
            <v>15855008</v>
          </cell>
          <cell r="B742" t="str">
            <v>51-TK-1101</v>
          </cell>
          <cell r="C742" t="str">
            <v>DTL</v>
          </cell>
          <cell r="D742" t="str">
            <v>012</v>
          </cell>
          <cell r="E742" t="str">
            <v>03</v>
          </cell>
          <cell r="F742" t="str">
            <v/>
          </cell>
          <cell r="G742" t="str">
            <v>Roof Girder Details</v>
          </cell>
          <cell r="H742" t="str">
            <v>Main Tank Structure (bottom, shell, roof)</v>
          </cell>
          <cell r="I742" t="str">
            <v/>
          </cell>
          <cell r="J742" t="str">
            <v/>
          </cell>
          <cell r="L742" t="str">
            <v/>
          </cell>
          <cell r="N742" t="str">
            <v/>
          </cell>
          <cell r="O742" t="str">
            <v/>
          </cell>
          <cell r="P742">
            <v>39241</v>
          </cell>
          <cell r="Q742">
            <v>39241</v>
          </cell>
        </row>
        <row r="743">
          <cell r="A743" t="str">
            <v>15855008</v>
          </cell>
          <cell r="B743" t="str">
            <v>51-TK-1101</v>
          </cell>
          <cell r="C743" t="str">
            <v>DTL</v>
          </cell>
          <cell r="D743" t="str">
            <v>012</v>
          </cell>
          <cell r="E743" t="str">
            <v>04</v>
          </cell>
          <cell r="F743" t="str">
            <v/>
          </cell>
          <cell r="G743" t="str">
            <v>Roof Framing Assembly Details</v>
          </cell>
          <cell r="H743" t="str">
            <v>Main Tank Structure (bottom, shell, roof)</v>
          </cell>
          <cell r="I743" t="str">
            <v/>
          </cell>
          <cell r="J743" t="str">
            <v/>
          </cell>
          <cell r="L743" t="str">
            <v/>
          </cell>
          <cell r="N743" t="str">
            <v/>
          </cell>
          <cell r="O743" t="str">
            <v/>
          </cell>
          <cell r="P743">
            <v>39241</v>
          </cell>
          <cell r="Q743">
            <v>39241</v>
          </cell>
        </row>
        <row r="744">
          <cell r="A744" t="str">
            <v>15855008</v>
          </cell>
          <cell r="B744" t="str">
            <v>51-TK-1101</v>
          </cell>
          <cell r="C744" t="str">
            <v>DTL</v>
          </cell>
          <cell r="D744" t="str">
            <v>015</v>
          </cell>
          <cell r="E744" t="str">
            <v>01</v>
          </cell>
          <cell r="F744" t="str">
            <v/>
          </cell>
          <cell r="G744" t="str">
            <v>Shell Manhole Installation W/ Davit</v>
          </cell>
          <cell r="H744" t="str">
            <v>Miscelleneous</v>
          </cell>
          <cell r="I744" t="str">
            <v/>
          </cell>
          <cell r="J744" t="str">
            <v/>
          </cell>
          <cell r="L744" t="str">
            <v/>
          </cell>
          <cell r="N744" t="str">
            <v/>
          </cell>
          <cell r="O744" t="str">
            <v/>
          </cell>
          <cell r="P744">
            <v>39276</v>
          </cell>
          <cell r="Q744">
            <v>39276</v>
          </cell>
        </row>
        <row r="745">
          <cell r="A745" t="str">
            <v>15855008</v>
          </cell>
          <cell r="B745" t="str">
            <v>51-TK-1101</v>
          </cell>
          <cell r="C745" t="str">
            <v>DTL</v>
          </cell>
          <cell r="D745" t="str">
            <v>015</v>
          </cell>
          <cell r="E745" t="str">
            <v>02</v>
          </cell>
          <cell r="F745" t="str">
            <v/>
          </cell>
          <cell r="G745" t="str">
            <v>24 Dia Shell Manhole Assemblies</v>
          </cell>
          <cell r="H745" t="str">
            <v>Miscelleneous</v>
          </cell>
          <cell r="I745" t="str">
            <v/>
          </cell>
          <cell r="J745" t="str">
            <v/>
          </cell>
          <cell r="L745" t="str">
            <v/>
          </cell>
          <cell r="N745" t="str">
            <v/>
          </cell>
          <cell r="O745" t="str">
            <v/>
          </cell>
          <cell r="P745">
            <v>39276</v>
          </cell>
          <cell r="Q745">
            <v>39276</v>
          </cell>
        </row>
        <row r="746">
          <cell r="A746" t="str">
            <v>15855008</v>
          </cell>
          <cell r="B746" t="str">
            <v>51-TK-1101</v>
          </cell>
          <cell r="C746" t="str">
            <v>DTL</v>
          </cell>
          <cell r="D746" t="str">
            <v>015</v>
          </cell>
          <cell r="E746" t="str">
            <v>03</v>
          </cell>
          <cell r="F746" t="str">
            <v/>
          </cell>
          <cell r="G746" t="str">
            <v>Cover Davit for 24 Dia Shell Manhole</v>
          </cell>
          <cell r="H746" t="str">
            <v>Miscelleneous</v>
          </cell>
          <cell r="I746" t="str">
            <v/>
          </cell>
          <cell r="J746" t="str">
            <v/>
          </cell>
          <cell r="L746" t="str">
            <v/>
          </cell>
          <cell r="N746" t="str">
            <v/>
          </cell>
          <cell r="O746" t="str">
            <v/>
          </cell>
          <cell r="P746">
            <v>39276</v>
          </cell>
          <cell r="Q746">
            <v>39276</v>
          </cell>
        </row>
        <row r="747">
          <cell r="A747" t="str">
            <v>15855008</v>
          </cell>
          <cell r="B747" t="str">
            <v>51-TK-1101</v>
          </cell>
          <cell r="C747" t="str">
            <v>DTL</v>
          </cell>
          <cell r="D747" t="str">
            <v>016</v>
          </cell>
          <cell r="E747" t="str">
            <v>01</v>
          </cell>
          <cell r="F747" t="str">
            <v/>
          </cell>
          <cell r="G747" t="str">
            <v>Shell Nozzle Installation (N1)</v>
          </cell>
          <cell r="H747" t="str">
            <v>Miscelleneous</v>
          </cell>
          <cell r="I747" t="str">
            <v>51-TK-1101-D-513</v>
          </cell>
          <cell r="J747" t="str">
            <v/>
          </cell>
          <cell r="L747" t="str">
            <v/>
          </cell>
          <cell r="N747" t="str">
            <v/>
          </cell>
          <cell r="O747" t="str">
            <v/>
          </cell>
          <cell r="P747">
            <v>39276</v>
          </cell>
          <cell r="Q747">
            <v>39241</v>
          </cell>
        </row>
        <row r="748">
          <cell r="A748" t="str">
            <v>15855008</v>
          </cell>
          <cell r="B748" t="str">
            <v>51-TK-1101</v>
          </cell>
          <cell r="C748" t="str">
            <v>DTL</v>
          </cell>
          <cell r="D748" t="str">
            <v>016</v>
          </cell>
          <cell r="E748" t="str">
            <v>02</v>
          </cell>
          <cell r="F748" t="str">
            <v/>
          </cell>
          <cell r="G748" t="str">
            <v>Shell Nozzle Installation (N2)</v>
          </cell>
          <cell r="H748" t="str">
            <v>Miscelleneous</v>
          </cell>
          <cell r="I748" t="str">
            <v>51-TK-1101-D-514</v>
          </cell>
          <cell r="J748" t="str">
            <v/>
          </cell>
          <cell r="L748" t="str">
            <v/>
          </cell>
          <cell r="N748" t="str">
            <v/>
          </cell>
          <cell r="O748" t="str">
            <v/>
          </cell>
          <cell r="P748">
            <v>39276</v>
          </cell>
          <cell r="Q748">
            <v>39241</v>
          </cell>
        </row>
        <row r="749">
          <cell r="A749" t="str">
            <v>15855008</v>
          </cell>
          <cell r="B749" t="str">
            <v>51-TK-1101</v>
          </cell>
          <cell r="C749" t="str">
            <v>DTL</v>
          </cell>
          <cell r="D749" t="str">
            <v>016</v>
          </cell>
          <cell r="E749" t="str">
            <v>03</v>
          </cell>
          <cell r="F749" t="str">
            <v/>
          </cell>
          <cell r="G749" t="str">
            <v>Shell Nozzle Installation</v>
          </cell>
          <cell r="H749" t="str">
            <v>Miscelleneous</v>
          </cell>
          <cell r="I749" t="str">
            <v>51-TK-1101-D-515</v>
          </cell>
          <cell r="J749" t="str">
            <v/>
          </cell>
          <cell r="L749" t="str">
            <v/>
          </cell>
          <cell r="N749" t="str">
            <v/>
          </cell>
          <cell r="O749" t="str">
            <v/>
          </cell>
          <cell r="P749">
            <v>39276</v>
          </cell>
          <cell r="Q749">
            <v>39276</v>
          </cell>
        </row>
        <row r="750">
          <cell r="A750" t="str">
            <v>15855008</v>
          </cell>
          <cell r="B750" t="str">
            <v>51-TK-1101</v>
          </cell>
          <cell r="C750" t="str">
            <v>DTL</v>
          </cell>
          <cell r="D750" t="str">
            <v>016</v>
          </cell>
          <cell r="E750" t="str">
            <v>04</v>
          </cell>
          <cell r="F750" t="str">
            <v/>
          </cell>
          <cell r="G750" t="str">
            <v>Shell Nozzle Installation</v>
          </cell>
          <cell r="H750" t="str">
            <v>Miscelleneous</v>
          </cell>
          <cell r="I750" t="str">
            <v>51-TK-1101-D-516</v>
          </cell>
          <cell r="J750" t="str">
            <v/>
          </cell>
          <cell r="L750" t="str">
            <v/>
          </cell>
          <cell r="N750" t="str">
            <v/>
          </cell>
          <cell r="O750" t="str">
            <v/>
          </cell>
          <cell r="P750">
            <v>39276</v>
          </cell>
          <cell r="Q750">
            <v>39276</v>
          </cell>
        </row>
        <row r="751">
          <cell r="A751" t="str">
            <v>15855008</v>
          </cell>
          <cell r="B751" t="str">
            <v>51-TK-1101</v>
          </cell>
          <cell r="C751" t="str">
            <v>DTL</v>
          </cell>
          <cell r="D751" t="str">
            <v>016</v>
          </cell>
          <cell r="E751" t="str">
            <v>05</v>
          </cell>
          <cell r="F751" t="str">
            <v/>
          </cell>
          <cell r="G751" t="str">
            <v>Shell Nozzle Installation</v>
          </cell>
          <cell r="H751" t="str">
            <v>Miscelleneous</v>
          </cell>
          <cell r="I751" t="str">
            <v>51-TK-1101-D-517</v>
          </cell>
          <cell r="J751" t="str">
            <v/>
          </cell>
          <cell r="L751" t="str">
            <v/>
          </cell>
          <cell r="N751" t="str">
            <v/>
          </cell>
          <cell r="O751" t="str">
            <v/>
          </cell>
          <cell r="P751">
            <v>39276</v>
          </cell>
          <cell r="Q751">
            <v>39276</v>
          </cell>
        </row>
        <row r="752">
          <cell r="A752" t="str">
            <v>15855008</v>
          </cell>
          <cell r="B752" t="str">
            <v>51-TK-1101</v>
          </cell>
          <cell r="C752" t="str">
            <v>DTL</v>
          </cell>
          <cell r="D752" t="str">
            <v>016</v>
          </cell>
          <cell r="E752" t="str">
            <v>06</v>
          </cell>
          <cell r="F752" t="str">
            <v/>
          </cell>
          <cell r="G752" t="str">
            <v>Shell Nozzle Installation</v>
          </cell>
          <cell r="H752" t="str">
            <v>Miscelleneous</v>
          </cell>
          <cell r="I752" t="str">
            <v>51-TK-1101-D-518</v>
          </cell>
          <cell r="J752" t="str">
            <v/>
          </cell>
          <cell r="L752" t="str">
            <v/>
          </cell>
          <cell r="N752" t="str">
            <v/>
          </cell>
          <cell r="O752" t="str">
            <v/>
          </cell>
          <cell r="P752">
            <v>39276</v>
          </cell>
          <cell r="Q752">
            <v>39276</v>
          </cell>
        </row>
        <row r="753">
          <cell r="A753" t="str">
            <v>15855008</v>
          </cell>
          <cell r="B753" t="str">
            <v>51-TK-1101</v>
          </cell>
          <cell r="C753" t="str">
            <v>DTL</v>
          </cell>
          <cell r="D753" t="str">
            <v>016</v>
          </cell>
          <cell r="E753" t="str">
            <v>07</v>
          </cell>
          <cell r="F753" t="str">
            <v/>
          </cell>
          <cell r="G753" t="str">
            <v>Shell Nozzle Assemblies</v>
          </cell>
          <cell r="H753" t="str">
            <v>Miscelleneous</v>
          </cell>
          <cell r="I753" t="str">
            <v>51-TK-1101-D-519</v>
          </cell>
          <cell r="J753" t="str">
            <v/>
          </cell>
          <cell r="L753" t="str">
            <v/>
          </cell>
          <cell r="N753" t="str">
            <v/>
          </cell>
          <cell r="O753" t="str">
            <v/>
          </cell>
          <cell r="P753">
            <v>39276</v>
          </cell>
          <cell r="Q753">
            <v>39276</v>
          </cell>
        </row>
        <row r="754">
          <cell r="A754" t="str">
            <v>15855008</v>
          </cell>
          <cell r="B754" t="str">
            <v>51-TK-1101</v>
          </cell>
          <cell r="C754" t="str">
            <v>DTL</v>
          </cell>
          <cell r="D754" t="str">
            <v>016</v>
          </cell>
          <cell r="E754" t="str">
            <v>08</v>
          </cell>
          <cell r="F754" t="str">
            <v/>
          </cell>
          <cell r="G754" t="str">
            <v>Shell Nozzle Installation</v>
          </cell>
          <cell r="H754" t="str">
            <v>Miscelleneous</v>
          </cell>
          <cell r="I754" t="str">
            <v>51-TK-1101-D-520</v>
          </cell>
          <cell r="J754" t="str">
            <v/>
          </cell>
          <cell r="L754" t="str">
            <v/>
          </cell>
          <cell r="N754" t="str">
            <v/>
          </cell>
          <cell r="O754" t="str">
            <v/>
          </cell>
          <cell r="P754">
            <v>39276</v>
          </cell>
          <cell r="Q754">
            <v>39276</v>
          </cell>
        </row>
        <row r="755">
          <cell r="A755" t="str">
            <v>15855008</v>
          </cell>
          <cell r="B755" t="str">
            <v>51-TK-1101</v>
          </cell>
          <cell r="C755" t="str">
            <v>DTL</v>
          </cell>
          <cell r="D755" t="str">
            <v>016</v>
          </cell>
          <cell r="E755" t="str">
            <v>09</v>
          </cell>
          <cell r="F755" t="str">
            <v/>
          </cell>
          <cell r="G755" t="str">
            <v>Shell Nozzle Reinforcing Plate</v>
          </cell>
          <cell r="H755" t="str">
            <v>Miscelleneous</v>
          </cell>
          <cell r="I755" t="str">
            <v>51-TK-1101-D-521</v>
          </cell>
          <cell r="J755" t="str">
            <v/>
          </cell>
          <cell r="L755" t="str">
            <v/>
          </cell>
          <cell r="N755" t="str">
            <v/>
          </cell>
          <cell r="O755" t="str">
            <v/>
          </cell>
          <cell r="P755">
            <v>39276</v>
          </cell>
          <cell r="Q755">
            <v>39276</v>
          </cell>
        </row>
        <row r="756">
          <cell r="A756" t="str">
            <v>15855008</v>
          </cell>
          <cell r="B756" t="str">
            <v>51-TK-1101</v>
          </cell>
          <cell r="C756" t="str">
            <v>DTL</v>
          </cell>
          <cell r="D756" t="str">
            <v>017</v>
          </cell>
          <cell r="E756" t="str">
            <v>01</v>
          </cell>
          <cell r="F756" t="str">
            <v/>
          </cell>
          <cell r="G756" t="str">
            <v>PWHT Assembly for N1</v>
          </cell>
          <cell r="H756" t="str">
            <v>Miscelleneous</v>
          </cell>
          <cell r="I756" t="str">
            <v/>
          </cell>
          <cell r="J756" t="str">
            <v/>
          </cell>
          <cell r="L756" t="str">
            <v/>
          </cell>
          <cell r="N756" t="str">
            <v/>
          </cell>
          <cell r="O756" t="str">
            <v/>
          </cell>
          <cell r="P756">
            <v>39276</v>
          </cell>
          <cell r="Q756">
            <v>39241</v>
          </cell>
        </row>
        <row r="757">
          <cell r="A757" t="str">
            <v>15855008</v>
          </cell>
          <cell r="B757" t="str">
            <v>51-TK-1101</v>
          </cell>
          <cell r="C757" t="str">
            <v>DTL</v>
          </cell>
          <cell r="D757" t="str">
            <v>017</v>
          </cell>
          <cell r="E757" t="str">
            <v>02</v>
          </cell>
          <cell r="F757" t="str">
            <v/>
          </cell>
          <cell r="G757" t="str">
            <v>PWHT Assembly for N2</v>
          </cell>
          <cell r="H757" t="str">
            <v>Miscelleneous</v>
          </cell>
          <cell r="I757" t="str">
            <v/>
          </cell>
          <cell r="J757" t="str">
            <v/>
          </cell>
          <cell r="L757" t="str">
            <v/>
          </cell>
          <cell r="N757" t="str">
            <v/>
          </cell>
          <cell r="O757" t="str">
            <v/>
          </cell>
          <cell r="P757">
            <v>39276</v>
          </cell>
          <cell r="Q757">
            <v>39241</v>
          </cell>
        </row>
        <row r="758">
          <cell r="A758" t="str">
            <v>15855008</v>
          </cell>
          <cell r="B758" t="str">
            <v>51-TK-1101</v>
          </cell>
          <cell r="C758" t="str">
            <v>DTL</v>
          </cell>
          <cell r="D758" t="str">
            <v>018</v>
          </cell>
          <cell r="E758" t="str">
            <v>01</v>
          </cell>
          <cell r="F758" t="str">
            <v/>
          </cell>
          <cell r="G758" t="str">
            <v>Water Drawoff Installation</v>
          </cell>
          <cell r="H758" t="str">
            <v>Miscelleneous</v>
          </cell>
          <cell r="I758" t="str">
            <v/>
          </cell>
          <cell r="J758" t="str">
            <v/>
          </cell>
          <cell r="L758" t="str">
            <v/>
          </cell>
          <cell r="N758" t="str">
            <v/>
          </cell>
          <cell r="O758" t="str">
            <v/>
          </cell>
          <cell r="P758">
            <v>39276</v>
          </cell>
          <cell r="Q758">
            <v>39276</v>
          </cell>
        </row>
        <row r="759">
          <cell r="A759" t="str">
            <v>15855008</v>
          </cell>
          <cell r="B759" t="str">
            <v>51-TK-1101</v>
          </cell>
          <cell r="C759" t="str">
            <v>DTL</v>
          </cell>
          <cell r="D759" t="str">
            <v>018</v>
          </cell>
          <cell r="E759" t="str">
            <v>02</v>
          </cell>
          <cell r="F759" t="str">
            <v/>
          </cell>
          <cell r="G759" t="str">
            <v>Water Drawoff Assembly</v>
          </cell>
          <cell r="H759" t="str">
            <v>Miscelleneous</v>
          </cell>
          <cell r="I759" t="str">
            <v/>
          </cell>
          <cell r="J759" t="str">
            <v/>
          </cell>
          <cell r="L759" t="str">
            <v/>
          </cell>
          <cell r="N759" t="str">
            <v/>
          </cell>
          <cell r="O759" t="str">
            <v/>
          </cell>
          <cell r="P759">
            <v>39276</v>
          </cell>
          <cell r="Q759">
            <v>39276</v>
          </cell>
        </row>
        <row r="760">
          <cell r="A760" t="str">
            <v>15855008</v>
          </cell>
          <cell r="B760" t="str">
            <v>51-TK-1101</v>
          </cell>
          <cell r="C760" t="str">
            <v>DTL</v>
          </cell>
          <cell r="D760" t="str">
            <v>019</v>
          </cell>
          <cell r="E760" t="str">
            <v>01</v>
          </cell>
          <cell r="F760" t="str">
            <v/>
          </cell>
          <cell r="G760" t="str">
            <v>48" Dia Bottom Sump Assembly</v>
          </cell>
          <cell r="H760" t="str">
            <v>Miscelleneous</v>
          </cell>
          <cell r="I760" t="str">
            <v>51-TK-1101-D-511</v>
          </cell>
          <cell r="J760" t="str">
            <v/>
          </cell>
          <cell r="L760" t="str">
            <v/>
          </cell>
          <cell r="N760" t="str">
            <v/>
          </cell>
          <cell r="O760" t="str">
            <v/>
          </cell>
          <cell r="P760">
            <v>39276</v>
          </cell>
          <cell r="Q760">
            <v>39241</v>
          </cell>
        </row>
        <row r="761">
          <cell r="A761" t="str">
            <v>15855008</v>
          </cell>
          <cell r="B761" t="str">
            <v>51-TK-1101</v>
          </cell>
          <cell r="C761" t="str">
            <v>DTL</v>
          </cell>
          <cell r="D761" t="str">
            <v>022</v>
          </cell>
          <cell r="E761" t="str">
            <v>01</v>
          </cell>
          <cell r="F761" t="str">
            <v/>
          </cell>
          <cell r="G761" t="str">
            <v>Roof Manhole Installation &amp;Assembly</v>
          </cell>
          <cell r="H761" t="str">
            <v>Miscelleneous</v>
          </cell>
          <cell r="I761" t="str">
            <v/>
          </cell>
          <cell r="J761" t="str">
            <v/>
          </cell>
          <cell r="L761" t="str">
            <v/>
          </cell>
          <cell r="N761" t="str">
            <v/>
          </cell>
          <cell r="O761" t="str">
            <v/>
          </cell>
          <cell r="P761">
            <v>39276</v>
          </cell>
          <cell r="Q761">
            <v>39276</v>
          </cell>
        </row>
        <row r="762">
          <cell r="A762" t="str">
            <v>15855008</v>
          </cell>
          <cell r="B762" t="str">
            <v>51-TK-1101</v>
          </cell>
          <cell r="C762" t="str">
            <v>DTL</v>
          </cell>
          <cell r="D762" t="str">
            <v>022</v>
          </cell>
          <cell r="E762" t="str">
            <v>02</v>
          </cell>
          <cell r="F762" t="str">
            <v/>
          </cell>
          <cell r="G762" t="str">
            <v>Roof Manhole Reinforcing Plate Piece &amp; Hinge Details</v>
          </cell>
          <cell r="H762" t="str">
            <v>Miscelleneous</v>
          </cell>
          <cell r="I762" t="str">
            <v/>
          </cell>
          <cell r="J762" t="str">
            <v/>
          </cell>
          <cell r="L762" t="str">
            <v/>
          </cell>
          <cell r="N762" t="str">
            <v/>
          </cell>
          <cell r="O762" t="str">
            <v/>
          </cell>
          <cell r="P762">
            <v>39276</v>
          </cell>
          <cell r="Q762">
            <v>39276</v>
          </cell>
        </row>
        <row r="763">
          <cell r="A763" t="str">
            <v>15855008</v>
          </cell>
          <cell r="B763" t="str">
            <v>51-TK-1101</v>
          </cell>
          <cell r="C763" t="str">
            <v>DTL</v>
          </cell>
          <cell r="D763" t="str">
            <v>022</v>
          </cell>
          <cell r="E763" t="str">
            <v>03</v>
          </cell>
          <cell r="F763" t="str">
            <v/>
          </cell>
          <cell r="G763" t="str">
            <v>Roof Emergency Vent Installation</v>
          </cell>
          <cell r="H763" t="str">
            <v>Miscelleneous</v>
          </cell>
          <cell r="I763" t="str">
            <v/>
          </cell>
          <cell r="J763" t="str">
            <v/>
          </cell>
          <cell r="L763" t="str">
            <v/>
          </cell>
          <cell r="N763" t="str">
            <v/>
          </cell>
          <cell r="O763" t="str">
            <v/>
          </cell>
          <cell r="P763">
            <v>39276</v>
          </cell>
          <cell r="Q763">
            <v>39276</v>
          </cell>
        </row>
        <row r="764">
          <cell r="A764" t="str">
            <v>15855008</v>
          </cell>
          <cell r="B764" t="str">
            <v>51-TK-1101</v>
          </cell>
          <cell r="C764" t="str">
            <v>DTL</v>
          </cell>
          <cell r="D764" t="str">
            <v>022</v>
          </cell>
          <cell r="E764" t="str">
            <v>04</v>
          </cell>
          <cell r="F764" t="str">
            <v/>
          </cell>
          <cell r="G764" t="str">
            <v>Roof Emergency Vent Assembly</v>
          </cell>
          <cell r="H764" t="str">
            <v>Miscelleneous</v>
          </cell>
          <cell r="I764" t="str">
            <v/>
          </cell>
          <cell r="J764" t="str">
            <v/>
          </cell>
          <cell r="L764" t="str">
            <v/>
          </cell>
          <cell r="N764" t="str">
            <v/>
          </cell>
          <cell r="O764" t="str">
            <v/>
          </cell>
          <cell r="P764">
            <v>39276</v>
          </cell>
          <cell r="Q764">
            <v>39276</v>
          </cell>
        </row>
        <row r="765">
          <cell r="A765" t="str">
            <v>15855008</v>
          </cell>
          <cell r="B765" t="str">
            <v>51-TK-1101</v>
          </cell>
          <cell r="C765" t="str">
            <v>DTL</v>
          </cell>
          <cell r="D765" t="str">
            <v>022</v>
          </cell>
          <cell r="E765" t="str">
            <v>05</v>
          </cell>
          <cell r="F765" t="str">
            <v/>
          </cell>
          <cell r="G765" t="str">
            <v>Roof Emergency Vent Reinforcing plate</v>
          </cell>
          <cell r="H765" t="str">
            <v>Miscelleneous</v>
          </cell>
          <cell r="I765" t="str">
            <v/>
          </cell>
          <cell r="J765" t="str">
            <v/>
          </cell>
          <cell r="L765" t="str">
            <v/>
          </cell>
          <cell r="N765" t="str">
            <v/>
          </cell>
          <cell r="O765" t="str">
            <v/>
          </cell>
          <cell r="P765">
            <v>39276</v>
          </cell>
          <cell r="Q765">
            <v>39276</v>
          </cell>
        </row>
        <row r="766">
          <cell r="A766" t="str">
            <v>15855008</v>
          </cell>
          <cell r="B766" t="str">
            <v>51-TK-1101</v>
          </cell>
          <cell r="C766" t="str">
            <v>DTL</v>
          </cell>
          <cell r="D766" t="str">
            <v>023</v>
          </cell>
          <cell r="E766" t="str">
            <v>01</v>
          </cell>
          <cell r="F766" t="str">
            <v/>
          </cell>
          <cell r="G766" t="str">
            <v>Roof Nozzlet Installation</v>
          </cell>
          <cell r="H766" t="str">
            <v>Miscelleneous</v>
          </cell>
          <cell r="I766" t="str">
            <v>51-TK-1101-D-522</v>
          </cell>
          <cell r="J766" t="str">
            <v/>
          </cell>
          <cell r="L766" t="str">
            <v/>
          </cell>
          <cell r="N766" t="str">
            <v/>
          </cell>
          <cell r="O766" t="str">
            <v/>
          </cell>
          <cell r="P766">
            <v>39276</v>
          </cell>
          <cell r="Q766">
            <v>39276</v>
          </cell>
        </row>
        <row r="767">
          <cell r="A767" t="str">
            <v>15855008</v>
          </cell>
          <cell r="B767" t="str">
            <v>51-TK-1101</v>
          </cell>
          <cell r="C767" t="str">
            <v>DTL</v>
          </cell>
          <cell r="D767" t="str">
            <v>023</v>
          </cell>
          <cell r="E767" t="str">
            <v>02</v>
          </cell>
          <cell r="F767" t="str">
            <v/>
          </cell>
          <cell r="G767" t="str">
            <v>Roof Nozzle Installation</v>
          </cell>
          <cell r="H767" t="str">
            <v>Miscelleneous</v>
          </cell>
          <cell r="I767" t="str">
            <v>51-TK-1101-D-523</v>
          </cell>
          <cell r="J767" t="str">
            <v/>
          </cell>
          <cell r="L767" t="str">
            <v/>
          </cell>
          <cell r="N767" t="str">
            <v/>
          </cell>
          <cell r="O767" t="str">
            <v/>
          </cell>
          <cell r="P767">
            <v>39276</v>
          </cell>
          <cell r="Q767">
            <v>39276</v>
          </cell>
        </row>
        <row r="768">
          <cell r="A768" t="str">
            <v>15855008</v>
          </cell>
          <cell r="B768" t="str">
            <v>51-TK-1101</v>
          </cell>
          <cell r="C768" t="str">
            <v>DTL</v>
          </cell>
          <cell r="D768" t="str">
            <v>023</v>
          </cell>
          <cell r="E768" t="str">
            <v>03</v>
          </cell>
          <cell r="F768" t="str">
            <v/>
          </cell>
          <cell r="G768" t="str">
            <v>Roof Nozzle Installation</v>
          </cell>
          <cell r="H768" t="str">
            <v>Miscelleneous</v>
          </cell>
          <cell r="I768" t="str">
            <v>51-TK-1101-D-524</v>
          </cell>
          <cell r="J768" t="str">
            <v/>
          </cell>
          <cell r="L768" t="str">
            <v/>
          </cell>
          <cell r="N768" t="str">
            <v/>
          </cell>
          <cell r="O768" t="str">
            <v/>
          </cell>
          <cell r="P768">
            <v>39276</v>
          </cell>
          <cell r="Q768">
            <v>39276</v>
          </cell>
        </row>
        <row r="769">
          <cell r="A769" t="str">
            <v>15855008</v>
          </cell>
          <cell r="B769" t="str">
            <v>51-TK-1101</v>
          </cell>
          <cell r="C769" t="str">
            <v>DTL</v>
          </cell>
          <cell r="D769" t="str">
            <v>023</v>
          </cell>
          <cell r="E769" t="str">
            <v>04</v>
          </cell>
          <cell r="F769" t="str">
            <v/>
          </cell>
          <cell r="G769" t="str">
            <v>Roof Nozzle Installation</v>
          </cell>
          <cell r="H769" t="str">
            <v>Miscelleneous</v>
          </cell>
          <cell r="I769" t="str">
            <v/>
          </cell>
          <cell r="J769" t="str">
            <v/>
          </cell>
          <cell r="L769" t="str">
            <v/>
          </cell>
          <cell r="N769" t="str">
            <v/>
          </cell>
          <cell r="O769" t="str">
            <v/>
          </cell>
          <cell r="P769">
            <v>39276</v>
          </cell>
          <cell r="Q769">
            <v>39276</v>
          </cell>
        </row>
        <row r="770">
          <cell r="A770" t="str">
            <v>15855008</v>
          </cell>
          <cell r="B770" t="str">
            <v>51-TK-1101</v>
          </cell>
          <cell r="C770" t="str">
            <v>DTL</v>
          </cell>
          <cell r="D770" t="str">
            <v>023</v>
          </cell>
          <cell r="E770" t="str">
            <v>05</v>
          </cell>
          <cell r="F770" t="str">
            <v/>
          </cell>
          <cell r="G770" t="str">
            <v>Roof Nozzle Installation</v>
          </cell>
          <cell r="H770" t="str">
            <v>Miscelleneous</v>
          </cell>
          <cell r="I770" t="str">
            <v/>
          </cell>
          <cell r="J770" t="str">
            <v/>
          </cell>
          <cell r="L770" t="str">
            <v/>
          </cell>
          <cell r="N770" t="str">
            <v/>
          </cell>
          <cell r="O770" t="str">
            <v/>
          </cell>
          <cell r="P770">
            <v>39276</v>
          </cell>
          <cell r="Q770">
            <v>39276</v>
          </cell>
        </row>
        <row r="771">
          <cell r="A771" t="str">
            <v>15855008</v>
          </cell>
          <cell r="B771" t="str">
            <v>51-TK-1101</v>
          </cell>
          <cell r="C771" t="str">
            <v>DTL</v>
          </cell>
          <cell r="D771" t="str">
            <v>023</v>
          </cell>
          <cell r="E771" t="str">
            <v>06</v>
          </cell>
          <cell r="F771" t="str">
            <v/>
          </cell>
          <cell r="G771" t="str">
            <v>Roof Nozzle Installation</v>
          </cell>
          <cell r="H771" t="str">
            <v>Miscelleneous</v>
          </cell>
          <cell r="I771" t="str">
            <v/>
          </cell>
          <cell r="J771" t="str">
            <v/>
          </cell>
          <cell r="L771" t="str">
            <v/>
          </cell>
          <cell r="N771" t="str">
            <v/>
          </cell>
          <cell r="O771" t="str">
            <v/>
          </cell>
          <cell r="P771">
            <v>39276</v>
          </cell>
          <cell r="Q771">
            <v>39276</v>
          </cell>
        </row>
        <row r="772">
          <cell r="A772" t="str">
            <v>15855008</v>
          </cell>
          <cell r="B772" t="str">
            <v>51-TK-1101</v>
          </cell>
          <cell r="C772" t="str">
            <v>DTL</v>
          </cell>
          <cell r="D772" t="str">
            <v>023</v>
          </cell>
          <cell r="E772" t="str">
            <v>07</v>
          </cell>
          <cell r="F772" t="str">
            <v/>
          </cell>
          <cell r="G772" t="str">
            <v>Roof  Nozzle Assemblies</v>
          </cell>
          <cell r="H772" t="str">
            <v>Miscelleneous</v>
          </cell>
          <cell r="I772" t="str">
            <v/>
          </cell>
          <cell r="J772" t="str">
            <v/>
          </cell>
          <cell r="L772" t="str">
            <v/>
          </cell>
          <cell r="N772" t="str">
            <v/>
          </cell>
          <cell r="O772" t="str">
            <v/>
          </cell>
          <cell r="P772">
            <v>39276</v>
          </cell>
          <cell r="Q772">
            <v>39276</v>
          </cell>
        </row>
        <row r="773">
          <cell r="A773" t="str">
            <v>15855008</v>
          </cell>
          <cell r="B773" t="str">
            <v>51-TK-1101</v>
          </cell>
          <cell r="C773" t="str">
            <v>DTL</v>
          </cell>
          <cell r="D773" t="str">
            <v>023</v>
          </cell>
          <cell r="E773" t="str">
            <v>08</v>
          </cell>
          <cell r="F773" t="str">
            <v/>
          </cell>
          <cell r="G773" t="str">
            <v>Roof Nozzle Reinforcing Plate</v>
          </cell>
          <cell r="H773" t="str">
            <v>Miscelleneous</v>
          </cell>
          <cell r="I773" t="str">
            <v/>
          </cell>
          <cell r="J773" t="str">
            <v/>
          </cell>
          <cell r="L773" t="str">
            <v/>
          </cell>
          <cell r="N773" t="str">
            <v/>
          </cell>
          <cell r="O773" t="str">
            <v/>
          </cell>
          <cell r="P773">
            <v>39276</v>
          </cell>
          <cell r="Q773">
            <v>39276</v>
          </cell>
        </row>
        <row r="774">
          <cell r="A774" t="str">
            <v>15855008</v>
          </cell>
          <cell r="B774" t="str">
            <v>51-TK-1101</v>
          </cell>
          <cell r="C774" t="str">
            <v>DTL</v>
          </cell>
          <cell r="D774" t="str">
            <v>029</v>
          </cell>
          <cell r="E774" t="str">
            <v>01</v>
          </cell>
          <cell r="F774" t="str">
            <v/>
          </cell>
          <cell r="G774" t="str">
            <v>Internal Piping For Nozzle</v>
          </cell>
          <cell r="H774" t="str">
            <v>Miscelleneous</v>
          </cell>
          <cell r="I774" t="str">
            <v/>
          </cell>
          <cell r="J774" t="str">
            <v/>
          </cell>
          <cell r="L774" t="str">
            <v/>
          </cell>
          <cell r="N774" t="str">
            <v/>
          </cell>
          <cell r="O774" t="str">
            <v/>
          </cell>
          <cell r="P774">
            <v>39276</v>
          </cell>
          <cell r="Q774">
            <v>39276</v>
          </cell>
        </row>
        <row r="775">
          <cell r="A775" t="str">
            <v>15855008</v>
          </cell>
          <cell r="B775" t="str">
            <v>51-TK-1101</v>
          </cell>
          <cell r="C775" t="str">
            <v>DTL</v>
          </cell>
          <cell r="D775" t="str">
            <v>030</v>
          </cell>
          <cell r="E775" t="str">
            <v>01</v>
          </cell>
          <cell r="F775" t="str">
            <v>C</v>
          </cell>
          <cell r="G775" t="str">
            <v>Anchor Bolts Assembly</v>
          </cell>
          <cell r="H775" t="str">
            <v>Anchor Bolt</v>
          </cell>
          <cell r="I775" t="str">
            <v>51-TK-1101-D-506</v>
          </cell>
          <cell r="J775" t="str">
            <v>K012 CBI-FL-001 T/POT010</v>
          </cell>
          <cell r="K775">
            <v>39174</v>
          </cell>
          <cell r="L775" t="str">
            <v>For Information</v>
          </cell>
          <cell r="N775" t="str">
            <v/>
          </cell>
          <cell r="O775" t="str">
            <v/>
          </cell>
        </row>
        <row r="776">
          <cell r="A776" t="str">
            <v>15855008</v>
          </cell>
          <cell r="B776" t="str">
            <v>51-TK-1101</v>
          </cell>
          <cell r="C776" t="str">
            <v>DTL</v>
          </cell>
          <cell r="D776" t="str">
            <v>031</v>
          </cell>
          <cell r="E776" t="str">
            <v>01</v>
          </cell>
          <cell r="F776" t="str">
            <v>C</v>
          </cell>
          <cell r="G776" t="str">
            <v>Anchor Bolts Chair Assembly</v>
          </cell>
          <cell r="H776" t="str">
            <v>Anchor Bolt</v>
          </cell>
          <cell r="I776" t="str">
            <v>51-TK-1101-D-507</v>
          </cell>
          <cell r="J776" t="str">
            <v>K012 CBI-FL-001 T/POT010</v>
          </cell>
          <cell r="K776">
            <v>39174</v>
          </cell>
          <cell r="L776" t="str">
            <v>For Information</v>
          </cell>
          <cell r="N776" t="str">
            <v/>
          </cell>
          <cell r="O776" t="str">
            <v/>
          </cell>
        </row>
        <row r="777">
          <cell r="A777" t="str">
            <v>15855008</v>
          </cell>
          <cell r="B777" t="str">
            <v>51-TK-1101</v>
          </cell>
          <cell r="C777" t="str">
            <v>DTL</v>
          </cell>
          <cell r="D777" t="str">
            <v>033</v>
          </cell>
          <cell r="E777" t="str">
            <v>01</v>
          </cell>
          <cell r="F777" t="str">
            <v/>
          </cell>
          <cell r="G777" t="str">
            <v>Temperature Transmitter Pole</v>
          </cell>
          <cell r="H777" t="str">
            <v>Miscelleneous</v>
          </cell>
          <cell r="I777" t="str">
            <v/>
          </cell>
          <cell r="J777" t="str">
            <v/>
          </cell>
          <cell r="L777" t="str">
            <v/>
          </cell>
          <cell r="N777" t="str">
            <v/>
          </cell>
          <cell r="O777" t="str">
            <v/>
          </cell>
          <cell r="P777">
            <v>39276</v>
          </cell>
          <cell r="Q777">
            <v>39276</v>
          </cell>
        </row>
        <row r="778">
          <cell r="A778" t="str">
            <v>15855008</v>
          </cell>
          <cell r="B778" t="str">
            <v>51-TK-1101</v>
          </cell>
          <cell r="C778" t="str">
            <v>DTL</v>
          </cell>
          <cell r="D778" t="str">
            <v>033</v>
          </cell>
          <cell r="E778" t="str">
            <v>02</v>
          </cell>
          <cell r="F778" t="str">
            <v/>
          </cell>
          <cell r="G778" t="str">
            <v>Level Transmitter Pole</v>
          </cell>
          <cell r="H778" t="str">
            <v>Miscelleneous</v>
          </cell>
          <cell r="I778" t="str">
            <v/>
          </cell>
          <cell r="J778" t="str">
            <v/>
          </cell>
          <cell r="L778" t="str">
            <v/>
          </cell>
          <cell r="N778" t="str">
            <v/>
          </cell>
          <cell r="O778" t="str">
            <v/>
          </cell>
          <cell r="P778">
            <v>39276</v>
          </cell>
          <cell r="Q778">
            <v>39276</v>
          </cell>
        </row>
        <row r="779">
          <cell r="A779" t="str">
            <v>15855008</v>
          </cell>
          <cell r="B779" t="str">
            <v>51-TK-1101</v>
          </cell>
          <cell r="C779" t="str">
            <v>DTL</v>
          </cell>
          <cell r="D779" t="str">
            <v>034</v>
          </cell>
          <cell r="E779" t="str">
            <v>01</v>
          </cell>
          <cell r="F779" t="str">
            <v/>
          </cell>
          <cell r="G779" t="str">
            <v>Lugs for Pipe Supports</v>
          </cell>
          <cell r="H779" t="str">
            <v>Miscelleneous</v>
          </cell>
          <cell r="I779" t="str">
            <v/>
          </cell>
          <cell r="J779" t="str">
            <v/>
          </cell>
          <cell r="L779" t="str">
            <v/>
          </cell>
          <cell r="N779" t="str">
            <v/>
          </cell>
          <cell r="O779" t="str">
            <v/>
          </cell>
          <cell r="P779">
            <v>39304</v>
          </cell>
          <cell r="Q779">
            <v>39276</v>
          </cell>
        </row>
        <row r="780">
          <cell r="A780" t="str">
            <v>15855008</v>
          </cell>
          <cell r="B780" t="str">
            <v>51-TK-1101</v>
          </cell>
          <cell r="C780" t="str">
            <v>DTL</v>
          </cell>
          <cell r="D780" t="str">
            <v>035</v>
          </cell>
          <cell r="E780" t="str">
            <v>01</v>
          </cell>
          <cell r="F780" t="str">
            <v/>
          </cell>
          <cell r="G780" t="str">
            <v>Stairway General Elevation</v>
          </cell>
          <cell r="H780" t="str">
            <v xml:space="preserve">Stairway &amp; Roof Platform </v>
          </cell>
          <cell r="I780" t="str">
            <v/>
          </cell>
          <cell r="J780" t="str">
            <v/>
          </cell>
          <cell r="L780" t="str">
            <v/>
          </cell>
          <cell r="N780" t="str">
            <v/>
          </cell>
          <cell r="O780" t="str">
            <v/>
          </cell>
          <cell r="P780">
            <v>39269</v>
          </cell>
          <cell r="Q780">
            <v>39269</v>
          </cell>
        </row>
        <row r="781">
          <cell r="A781" t="str">
            <v>15855008</v>
          </cell>
          <cell r="B781" t="str">
            <v>51-TK-1101</v>
          </cell>
          <cell r="C781" t="str">
            <v>DTL</v>
          </cell>
          <cell r="D781" t="str">
            <v>035</v>
          </cell>
          <cell r="E781" t="str">
            <v>02</v>
          </cell>
          <cell r="F781" t="str">
            <v/>
          </cell>
          <cell r="G781" t="str">
            <v>Stringer Assembly Details</v>
          </cell>
          <cell r="H781" t="str">
            <v xml:space="preserve">Stairway &amp; Roof Platform </v>
          </cell>
          <cell r="I781" t="str">
            <v/>
          </cell>
          <cell r="J781" t="str">
            <v/>
          </cell>
          <cell r="L781" t="str">
            <v/>
          </cell>
          <cell r="N781" t="str">
            <v/>
          </cell>
          <cell r="O781" t="str">
            <v/>
          </cell>
          <cell r="P781">
            <v>39269</v>
          </cell>
          <cell r="Q781">
            <v>39269</v>
          </cell>
        </row>
        <row r="782">
          <cell r="A782" t="str">
            <v>15855008</v>
          </cell>
          <cell r="B782" t="str">
            <v>51-TK-1101</v>
          </cell>
          <cell r="C782" t="str">
            <v>DTL</v>
          </cell>
          <cell r="D782" t="str">
            <v>035</v>
          </cell>
          <cell r="E782" t="str">
            <v>03</v>
          </cell>
          <cell r="F782" t="str">
            <v/>
          </cell>
          <cell r="G782" t="str">
            <v>Stairway Field Assembly Details</v>
          </cell>
          <cell r="H782" t="str">
            <v xml:space="preserve">Stairway &amp; Roof Platform </v>
          </cell>
          <cell r="I782" t="str">
            <v/>
          </cell>
          <cell r="J782" t="str">
            <v/>
          </cell>
          <cell r="L782" t="str">
            <v/>
          </cell>
          <cell r="N782" t="str">
            <v/>
          </cell>
          <cell r="O782" t="str">
            <v/>
          </cell>
          <cell r="P782">
            <v>39269</v>
          </cell>
          <cell r="Q782">
            <v>39269</v>
          </cell>
        </row>
        <row r="783">
          <cell r="A783" t="str">
            <v>15855008</v>
          </cell>
          <cell r="B783" t="str">
            <v>51-TK-1101</v>
          </cell>
          <cell r="C783" t="str">
            <v>DTL</v>
          </cell>
          <cell r="D783" t="str">
            <v>035</v>
          </cell>
          <cell r="E783" t="str">
            <v>04</v>
          </cell>
          <cell r="F783" t="str">
            <v/>
          </cell>
          <cell r="G783" t="str">
            <v>Knee Brace Location</v>
          </cell>
          <cell r="H783" t="str">
            <v xml:space="preserve">Stairway &amp; Roof Platform </v>
          </cell>
          <cell r="I783" t="str">
            <v/>
          </cell>
          <cell r="J783" t="str">
            <v/>
          </cell>
          <cell r="L783" t="str">
            <v/>
          </cell>
          <cell r="N783" t="str">
            <v/>
          </cell>
          <cell r="O783" t="str">
            <v/>
          </cell>
          <cell r="P783">
            <v>39269</v>
          </cell>
          <cell r="Q783">
            <v>39269</v>
          </cell>
        </row>
        <row r="784">
          <cell r="A784" t="str">
            <v>15855008</v>
          </cell>
          <cell r="B784" t="str">
            <v>51-TK-1101</v>
          </cell>
          <cell r="C784" t="str">
            <v>DTL</v>
          </cell>
          <cell r="D784" t="str">
            <v>035</v>
          </cell>
          <cell r="E784" t="str">
            <v>05</v>
          </cell>
          <cell r="F784" t="str">
            <v/>
          </cell>
          <cell r="G784" t="str">
            <v>Stairway Filed Assembly Details</v>
          </cell>
          <cell r="H784" t="str">
            <v xml:space="preserve">Stairway &amp; Roof Platform </v>
          </cell>
          <cell r="I784" t="str">
            <v/>
          </cell>
          <cell r="J784" t="str">
            <v/>
          </cell>
          <cell r="L784" t="str">
            <v/>
          </cell>
          <cell r="N784" t="str">
            <v/>
          </cell>
          <cell r="O784" t="str">
            <v/>
          </cell>
          <cell r="P784">
            <v>39269</v>
          </cell>
          <cell r="Q784">
            <v>39269</v>
          </cell>
        </row>
        <row r="785">
          <cell r="A785" t="str">
            <v>15855008</v>
          </cell>
          <cell r="B785" t="str">
            <v>51-TK-1101</v>
          </cell>
          <cell r="C785" t="str">
            <v>DTL</v>
          </cell>
          <cell r="D785" t="str">
            <v>036</v>
          </cell>
          <cell r="E785" t="str">
            <v>01</v>
          </cell>
          <cell r="F785" t="str">
            <v/>
          </cell>
          <cell r="G785" t="str">
            <v>Top Platform Installation</v>
          </cell>
          <cell r="H785" t="str">
            <v xml:space="preserve">Stairway &amp; Roof Platform </v>
          </cell>
          <cell r="I785" t="str">
            <v/>
          </cell>
          <cell r="J785" t="str">
            <v/>
          </cell>
          <cell r="L785" t="str">
            <v/>
          </cell>
          <cell r="N785" t="str">
            <v/>
          </cell>
          <cell r="O785" t="str">
            <v/>
          </cell>
          <cell r="P785">
            <v>39269</v>
          </cell>
          <cell r="Q785">
            <v>39269</v>
          </cell>
        </row>
        <row r="786">
          <cell r="A786" t="str">
            <v>15855008</v>
          </cell>
          <cell r="B786" t="str">
            <v>51-TK-1101</v>
          </cell>
          <cell r="C786" t="str">
            <v>DTL</v>
          </cell>
          <cell r="D786" t="str">
            <v>036</v>
          </cell>
          <cell r="E786" t="str">
            <v>02</v>
          </cell>
          <cell r="F786" t="str">
            <v/>
          </cell>
          <cell r="G786" t="str">
            <v>Top Platform Assembly</v>
          </cell>
          <cell r="H786" t="str">
            <v xml:space="preserve">Stairway &amp; Roof Platform </v>
          </cell>
          <cell r="I786" t="str">
            <v/>
          </cell>
          <cell r="J786" t="str">
            <v/>
          </cell>
          <cell r="L786" t="str">
            <v/>
          </cell>
          <cell r="N786" t="str">
            <v/>
          </cell>
          <cell r="O786" t="str">
            <v/>
          </cell>
          <cell r="P786">
            <v>39269</v>
          </cell>
          <cell r="Q786">
            <v>39269</v>
          </cell>
        </row>
        <row r="787">
          <cell r="A787" t="str">
            <v>15855008</v>
          </cell>
          <cell r="B787" t="str">
            <v>51-TK-1101</v>
          </cell>
          <cell r="C787" t="str">
            <v>DTL</v>
          </cell>
          <cell r="D787" t="str">
            <v>036</v>
          </cell>
          <cell r="E787" t="str">
            <v>03</v>
          </cell>
          <cell r="F787" t="str">
            <v/>
          </cell>
          <cell r="G787" t="str">
            <v>Top Platform Parts</v>
          </cell>
          <cell r="H787" t="str">
            <v xml:space="preserve">Stairway &amp; Roof Platform </v>
          </cell>
          <cell r="I787" t="str">
            <v/>
          </cell>
          <cell r="J787" t="str">
            <v/>
          </cell>
          <cell r="L787" t="str">
            <v/>
          </cell>
          <cell r="N787" t="str">
            <v/>
          </cell>
          <cell r="O787" t="str">
            <v/>
          </cell>
          <cell r="P787">
            <v>39269</v>
          </cell>
          <cell r="Q787">
            <v>39269</v>
          </cell>
        </row>
        <row r="788">
          <cell r="A788" t="str">
            <v>15855008</v>
          </cell>
          <cell r="B788" t="str">
            <v>51-TK-1101</v>
          </cell>
          <cell r="C788" t="str">
            <v>DTL</v>
          </cell>
          <cell r="D788" t="str">
            <v>036</v>
          </cell>
          <cell r="E788" t="str">
            <v>04</v>
          </cell>
          <cell r="F788" t="str">
            <v/>
          </cell>
          <cell r="G788" t="str">
            <v>Top Platform Grating Details</v>
          </cell>
          <cell r="H788" t="str">
            <v xml:space="preserve">Stairway &amp; Roof Platform </v>
          </cell>
          <cell r="I788" t="str">
            <v/>
          </cell>
          <cell r="J788" t="str">
            <v/>
          </cell>
          <cell r="L788" t="str">
            <v/>
          </cell>
          <cell r="N788" t="str">
            <v/>
          </cell>
          <cell r="O788" t="str">
            <v/>
          </cell>
          <cell r="P788">
            <v>39269</v>
          </cell>
          <cell r="Q788">
            <v>39269</v>
          </cell>
        </row>
        <row r="789">
          <cell r="A789" t="str">
            <v>15855008</v>
          </cell>
          <cell r="B789" t="str">
            <v>51-TK-1101</v>
          </cell>
          <cell r="C789" t="str">
            <v>DTL</v>
          </cell>
          <cell r="D789" t="str">
            <v>037</v>
          </cell>
          <cell r="E789" t="str">
            <v>01</v>
          </cell>
          <cell r="F789" t="str">
            <v/>
          </cell>
          <cell r="G789" t="str">
            <v>Btm Stringer Pc Det &amp; Platform Con. Clip</v>
          </cell>
          <cell r="H789" t="str">
            <v xml:space="preserve">Stairway &amp; Roof Platform </v>
          </cell>
          <cell r="I789" t="str">
            <v/>
          </cell>
          <cell r="J789" t="str">
            <v/>
          </cell>
          <cell r="L789" t="str">
            <v/>
          </cell>
          <cell r="N789" t="str">
            <v/>
          </cell>
          <cell r="O789" t="str">
            <v/>
          </cell>
          <cell r="P789">
            <v>39269</v>
          </cell>
          <cell r="Q789">
            <v>39269</v>
          </cell>
        </row>
        <row r="790">
          <cell r="A790" t="str">
            <v>15855008</v>
          </cell>
          <cell r="B790" t="str">
            <v>51-TK-1101</v>
          </cell>
          <cell r="C790" t="str">
            <v>DTL</v>
          </cell>
          <cell r="D790" t="str">
            <v>037</v>
          </cell>
          <cell r="E790" t="str">
            <v>02</v>
          </cell>
          <cell r="F790" t="str">
            <v/>
          </cell>
          <cell r="G790" t="str">
            <v>Stringer Details</v>
          </cell>
          <cell r="H790" t="str">
            <v xml:space="preserve">Stairway &amp; Roof Platform </v>
          </cell>
          <cell r="I790" t="str">
            <v/>
          </cell>
          <cell r="J790" t="str">
            <v/>
          </cell>
          <cell r="L790" t="str">
            <v/>
          </cell>
          <cell r="N790" t="str">
            <v/>
          </cell>
          <cell r="O790" t="str">
            <v/>
          </cell>
          <cell r="P790">
            <v>39269</v>
          </cell>
          <cell r="Q790">
            <v>39269</v>
          </cell>
        </row>
        <row r="791">
          <cell r="A791" t="str">
            <v>15855008</v>
          </cell>
          <cell r="B791" t="str">
            <v>51-TK-1101</v>
          </cell>
          <cell r="C791" t="str">
            <v>DTL</v>
          </cell>
          <cell r="D791" t="str">
            <v>037</v>
          </cell>
          <cell r="E791" t="str">
            <v>03</v>
          </cell>
          <cell r="F791" t="str">
            <v/>
          </cell>
          <cell r="G791" t="str">
            <v>Stringer Details</v>
          </cell>
          <cell r="H791" t="str">
            <v xml:space="preserve">Stairway &amp; Roof Platform </v>
          </cell>
          <cell r="I791" t="str">
            <v/>
          </cell>
          <cell r="J791" t="str">
            <v/>
          </cell>
          <cell r="L791" t="str">
            <v/>
          </cell>
          <cell r="N791" t="str">
            <v/>
          </cell>
          <cell r="O791" t="str">
            <v/>
          </cell>
          <cell r="P791">
            <v>39269</v>
          </cell>
          <cell r="Q791">
            <v>39269</v>
          </cell>
        </row>
        <row r="792">
          <cell r="A792" t="str">
            <v>15855008</v>
          </cell>
          <cell r="B792" t="str">
            <v>51-TK-1101</v>
          </cell>
          <cell r="C792" t="str">
            <v>DTL</v>
          </cell>
          <cell r="D792" t="str">
            <v>038</v>
          </cell>
          <cell r="E792" t="str">
            <v>01</v>
          </cell>
          <cell r="F792" t="str">
            <v/>
          </cell>
          <cell r="G792" t="str">
            <v>Intermidiate Platform Assembly</v>
          </cell>
          <cell r="H792" t="str">
            <v xml:space="preserve">Stairway &amp; Roof Platform </v>
          </cell>
          <cell r="I792" t="str">
            <v/>
          </cell>
          <cell r="J792" t="str">
            <v/>
          </cell>
          <cell r="L792" t="str">
            <v/>
          </cell>
          <cell r="N792" t="str">
            <v/>
          </cell>
          <cell r="O792" t="str">
            <v/>
          </cell>
          <cell r="P792">
            <v>39269</v>
          </cell>
          <cell r="Q792">
            <v>39269</v>
          </cell>
        </row>
        <row r="793">
          <cell r="A793" t="str">
            <v>15855008</v>
          </cell>
          <cell r="B793" t="str">
            <v>51-TK-1101</v>
          </cell>
          <cell r="C793" t="str">
            <v>DTL</v>
          </cell>
          <cell r="D793" t="str">
            <v>038</v>
          </cell>
          <cell r="E793" t="str">
            <v>02</v>
          </cell>
          <cell r="F793" t="str">
            <v/>
          </cell>
          <cell r="G793" t="str">
            <v>Intermediate Platform Piece Details</v>
          </cell>
          <cell r="H793" t="str">
            <v xml:space="preserve">Stairway &amp; Roof Platform </v>
          </cell>
          <cell r="I793" t="str">
            <v/>
          </cell>
          <cell r="J793" t="str">
            <v/>
          </cell>
          <cell r="L793" t="str">
            <v/>
          </cell>
          <cell r="N793" t="str">
            <v/>
          </cell>
          <cell r="O793" t="str">
            <v/>
          </cell>
          <cell r="P793">
            <v>39269</v>
          </cell>
          <cell r="Q793">
            <v>39269</v>
          </cell>
        </row>
        <row r="794">
          <cell r="A794" t="str">
            <v>15855008</v>
          </cell>
          <cell r="B794" t="str">
            <v>51-TK-1101</v>
          </cell>
          <cell r="C794" t="str">
            <v>DTL</v>
          </cell>
          <cell r="D794" t="str">
            <v>038</v>
          </cell>
          <cell r="E794" t="str">
            <v>03</v>
          </cell>
          <cell r="F794" t="str">
            <v/>
          </cell>
          <cell r="G794" t="str">
            <v>Intermediate Platf # 2 Installation</v>
          </cell>
          <cell r="H794" t="str">
            <v xml:space="preserve">Stairway &amp; Roof Platform </v>
          </cell>
          <cell r="I794" t="str">
            <v/>
          </cell>
          <cell r="J794" t="str">
            <v/>
          </cell>
          <cell r="L794" t="str">
            <v/>
          </cell>
          <cell r="N794" t="str">
            <v/>
          </cell>
          <cell r="O794" t="str">
            <v/>
          </cell>
          <cell r="P794">
            <v>39269</v>
          </cell>
          <cell r="Q794">
            <v>39269</v>
          </cell>
        </row>
        <row r="795">
          <cell r="A795" t="str">
            <v>15855008</v>
          </cell>
          <cell r="B795" t="str">
            <v>51-TK-1101</v>
          </cell>
          <cell r="C795" t="str">
            <v>DTL</v>
          </cell>
          <cell r="D795" t="str">
            <v>038</v>
          </cell>
          <cell r="E795" t="str">
            <v>04</v>
          </cell>
          <cell r="F795" t="str">
            <v/>
          </cell>
          <cell r="G795" t="str">
            <v>Intermediate Plaf #2 Assembly</v>
          </cell>
          <cell r="H795" t="str">
            <v xml:space="preserve">Stairway &amp; Roof Platform </v>
          </cell>
          <cell r="I795" t="str">
            <v/>
          </cell>
          <cell r="J795" t="str">
            <v/>
          </cell>
          <cell r="L795" t="str">
            <v/>
          </cell>
          <cell r="N795" t="str">
            <v/>
          </cell>
          <cell r="O795" t="str">
            <v/>
          </cell>
          <cell r="P795">
            <v>39269</v>
          </cell>
          <cell r="Q795">
            <v>39269</v>
          </cell>
        </row>
        <row r="796">
          <cell r="A796" t="str">
            <v>15855008</v>
          </cell>
          <cell r="B796" t="str">
            <v>51-TK-1101</v>
          </cell>
          <cell r="C796" t="str">
            <v>DTL</v>
          </cell>
          <cell r="D796" t="str">
            <v>038</v>
          </cell>
          <cell r="E796" t="str">
            <v>05</v>
          </cell>
          <cell r="F796" t="str">
            <v/>
          </cell>
          <cell r="G796" t="str">
            <v>Intermediate Platf #2 Details</v>
          </cell>
          <cell r="H796" t="str">
            <v xml:space="preserve">Stairway &amp; Roof Platform </v>
          </cell>
          <cell r="I796" t="str">
            <v/>
          </cell>
          <cell r="J796" t="str">
            <v/>
          </cell>
          <cell r="L796" t="str">
            <v/>
          </cell>
          <cell r="N796" t="str">
            <v/>
          </cell>
          <cell r="O796" t="str">
            <v/>
          </cell>
          <cell r="P796">
            <v>39269</v>
          </cell>
          <cell r="Q796">
            <v>39269</v>
          </cell>
        </row>
        <row r="797">
          <cell r="A797" t="str">
            <v>15855008</v>
          </cell>
          <cell r="B797" t="str">
            <v>51-TK-1101</v>
          </cell>
          <cell r="C797" t="str">
            <v>DTL</v>
          </cell>
          <cell r="D797" t="str">
            <v>038</v>
          </cell>
          <cell r="E797" t="str">
            <v>06</v>
          </cell>
          <cell r="F797" t="str">
            <v/>
          </cell>
          <cell r="G797" t="str">
            <v>InterMediate Platf #2 Details</v>
          </cell>
          <cell r="H797" t="str">
            <v xml:space="preserve">Stairway &amp; Roof Platform </v>
          </cell>
          <cell r="I797" t="str">
            <v/>
          </cell>
          <cell r="J797" t="str">
            <v/>
          </cell>
          <cell r="L797" t="str">
            <v/>
          </cell>
          <cell r="N797" t="str">
            <v/>
          </cell>
          <cell r="O797" t="str">
            <v/>
          </cell>
          <cell r="P797">
            <v>39269</v>
          </cell>
          <cell r="Q797">
            <v>39269</v>
          </cell>
        </row>
        <row r="798">
          <cell r="A798" t="str">
            <v>15855008</v>
          </cell>
          <cell r="B798" t="str">
            <v>51-TK-1101</v>
          </cell>
          <cell r="C798" t="str">
            <v>DTL</v>
          </cell>
          <cell r="D798" t="str">
            <v>039</v>
          </cell>
          <cell r="E798" t="str">
            <v>01</v>
          </cell>
          <cell r="F798" t="str">
            <v/>
          </cell>
          <cell r="G798" t="str">
            <v>Stairway/Platform Handrail Piece Details</v>
          </cell>
          <cell r="H798" t="str">
            <v xml:space="preserve">Stairway &amp; Roof Platform </v>
          </cell>
          <cell r="I798" t="str">
            <v/>
          </cell>
          <cell r="J798" t="str">
            <v/>
          </cell>
          <cell r="L798" t="str">
            <v/>
          </cell>
          <cell r="N798" t="str">
            <v/>
          </cell>
          <cell r="O798" t="str">
            <v/>
          </cell>
          <cell r="P798">
            <v>39269</v>
          </cell>
          <cell r="Q798">
            <v>39269</v>
          </cell>
        </row>
        <row r="799">
          <cell r="A799" t="str">
            <v>15855008</v>
          </cell>
          <cell r="B799" t="str">
            <v>51-TK-1101</v>
          </cell>
          <cell r="C799" t="str">
            <v>DTL</v>
          </cell>
          <cell r="D799" t="str">
            <v>039</v>
          </cell>
          <cell r="E799" t="str">
            <v>02</v>
          </cell>
          <cell r="F799" t="str">
            <v/>
          </cell>
          <cell r="G799" t="str">
            <v>Knee Brace Details</v>
          </cell>
          <cell r="H799" t="str">
            <v xml:space="preserve">Stairway &amp; Roof Platform </v>
          </cell>
          <cell r="I799" t="str">
            <v/>
          </cell>
          <cell r="J799" t="str">
            <v/>
          </cell>
          <cell r="L799" t="str">
            <v/>
          </cell>
          <cell r="N799" t="str">
            <v/>
          </cell>
          <cell r="O799" t="str">
            <v/>
          </cell>
          <cell r="P799">
            <v>39269</v>
          </cell>
          <cell r="Q799">
            <v>39269</v>
          </cell>
        </row>
        <row r="800">
          <cell r="A800" t="str">
            <v>15855008</v>
          </cell>
          <cell r="B800" t="str">
            <v>51-TK-1101</v>
          </cell>
          <cell r="C800" t="str">
            <v>DTL</v>
          </cell>
          <cell r="D800" t="str">
            <v>039</v>
          </cell>
          <cell r="E800" t="str">
            <v>03</v>
          </cell>
          <cell r="F800" t="str">
            <v/>
          </cell>
          <cell r="G800" t="str">
            <v>Knee Brace Details</v>
          </cell>
          <cell r="H800" t="str">
            <v xml:space="preserve">Stairway &amp; Roof Platform </v>
          </cell>
          <cell r="I800" t="str">
            <v/>
          </cell>
          <cell r="J800" t="str">
            <v/>
          </cell>
          <cell r="L800" t="str">
            <v/>
          </cell>
          <cell r="N800" t="str">
            <v/>
          </cell>
          <cell r="O800" t="str">
            <v/>
          </cell>
          <cell r="P800">
            <v>39269</v>
          </cell>
          <cell r="Q800">
            <v>39269</v>
          </cell>
        </row>
        <row r="801">
          <cell r="A801" t="str">
            <v>15855008</v>
          </cell>
          <cell r="B801" t="str">
            <v>51-TK-1101</v>
          </cell>
          <cell r="C801" t="str">
            <v>DTL</v>
          </cell>
          <cell r="D801" t="str">
            <v>040</v>
          </cell>
          <cell r="E801" t="str">
            <v>01</v>
          </cell>
          <cell r="F801" t="str">
            <v/>
          </cell>
          <cell r="G801" t="str">
            <v>Grating Details</v>
          </cell>
          <cell r="H801" t="str">
            <v xml:space="preserve">Stairway &amp; Roof Platform </v>
          </cell>
          <cell r="I801" t="str">
            <v/>
          </cell>
          <cell r="J801" t="str">
            <v/>
          </cell>
          <cell r="L801" t="str">
            <v/>
          </cell>
          <cell r="N801" t="str">
            <v/>
          </cell>
          <cell r="O801" t="str">
            <v/>
          </cell>
          <cell r="P801">
            <v>39269</v>
          </cell>
          <cell r="Q801">
            <v>39269</v>
          </cell>
        </row>
        <row r="802">
          <cell r="A802" t="str">
            <v>15855008</v>
          </cell>
          <cell r="B802" t="str">
            <v>51-TK-1101</v>
          </cell>
          <cell r="C802" t="str">
            <v>DTL</v>
          </cell>
          <cell r="D802" t="str">
            <v>041</v>
          </cell>
          <cell r="E802" t="str">
            <v>01</v>
          </cell>
          <cell r="F802" t="str">
            <v/>
          </cell>
          <cell r="G802" t="str">
            <v>Stairway &amp; Platform Orientation</v>
          </cell>
          <cell r="H802" t="str">
            <v xml:space="preserve">Stairway &amp; Roof Platform </v>
          </cell>
          <cell r="I802" t="str">
            <v/>
          </cell>
          <cell r="J802" t="str">
            <v/>
          </cell>
          <cell r="L802" t="str">
            <v/>
          </cell>
          <cell r="N802" t="str">
            <v/>
          </cell>
          <cell r="O802" t="str">
            <v/>
          </cell>
          <cell r="P802">
            <v>39269</v>
          </cell>
          <cell r="Q802">
            <v>39269</v>
          </cell>
        </row>
        <row r="803">
          <cell r="A803" t="str">
            <v>15855008</v>
          </cell>
          <cell r="B803" t="str">
            <v>51-TK-1101</v>
          </cell>
          <cell r="C803" t="str">
            <v>DTL</v>
          </cell>
          <cell r="D803" t="str">
            <v>041</v>
          </cell>
          <cell r="E803" t="str">
            <v>02</v>
          </cell>
          <cell r="F803" t="str">
            <v/>
          </cell>
          <cell r="G803" t="str">
            <v>Roof Handrail Piece Details</v>
          </cell>
          <cell r="H803" t="str">
            <v xml:space="preserve">Stairway &amp; Roof Platform </v>
          </cell>
          <cell r="I803" t="str">
            <v/>
          </cell>
          <cell r="J803" t="str">
            <v/>
          </cell>
          <cell r="L803" t="str">
            <v/>
          </cell>
          <cell r="N803" t="str">
            <v/>
          </cell>
          <cell r="O803" t="str">
            <v/>
          </cell>
          <cell r="P803">
            <v>39269</v>
          </cell>
          <cell r="Q803">
            <v>39269</v>
          </cell>
        </row>
        <row r="804">
          <cell r="A804" t="str">
            <v>15855008</v>
          </cell>
          <cell r="B804" t="str">
            <v>51-TK-1101</v>
          </cell>
          <cell r="C804" t="str">
            <v>DTL</v>
          </cell>
          <cell r="D804" t="str">
            <v>041</v>
          </cell>
          <cell r="E804" t="str">
            <v>03</v>
          </cell>
          <cell r="F804" t="str">
            <v/>
          </cell>
          <cell r="G804" t="str">
            <v>Top Platform &amp; Center Walkway - Elev.</v>
          </cell>
          <cell r="H804" t="str">
            <v xml:space="preserve">Stairway &amp; Roof Platform </v>
          </cell>
          <cell r="I804" t="str">
            <v/>
          </cell>
          <cell r="J804" t="str">
            <v/>
          </cell>
          <cell r="L804" t="str">
            <v/>
          </cell>
          <cell r="N804" t="str">
            <v/>
          </cell>
          <cell r="O804" t="str">
            <v/>
          </cell>
          <cell r="P804">
            <v>39269</v>
          </cell>
          <cell r="Q804">
            <v>39269</v>
          </cell>
        </row>
        <row r="805">
          <cell r="A805" t="str">
            <v>15855008</v>
          </cell>
          <cell r="B805" t="str">
            <v>51-TK-1101</v>
          </cell>
          <cell r="C805" t="str">
            <v>DTL</v>
          </cell>
          <cell r="D805" t="str">
            <v>041</v>
          </cell>
          <cell r="E805" t="str">
            <v>04</v>
          </cell>
          <cell r="F805" t="str">
            <v/>
          </cell>
          <cell r="G805" t="str">
            <v>Roof Center Walkway - Plan</v>
          </cell>
          <cell r="H805" t="str">
            <v xml:space="preserve">Stairway &amp; Roof Platform </v>
          </cell>
          <cell r="I805" t="str">
            <v/>
          </cell>
          <cell r="J805" t="str">
            <v/>
          </cell>
          <cell r="L805" t="str">
            <v/>
          </cell>
          <cell r="N805" t="str">
            <v/>
          </cell>
          <cell r="O805" t="str">
            <v/>
          </cell>
          <cell r="P805">
            <v>39269</v>
          </cell>
          <cell r="Q805">
            <v>39269</v>
          </cell>
        </row>
        <row r="806">
          <cell r="A806" t="str">
            <v>15855008</v>
          </cell>
          <cell r="B806" t="str">
            <v>51-TK-1101</v>
          </cell>
          <cell r="C806" t="str">
            <v>DTL</v>
          </cell>
          <cell r="D806" t="str">
            <v>041</v>
          </cell>
          <cell r="E806" t="str">
            <v>05</v>
          </cell>
          <cell r="F806" t="str">
            <v/>
          </cell>
          <cell r="G806" t="str">
            <v>Stairway For Cneter Walkway Installation - 1</v>
          </cell>
          <cell r="H806" t="str">
            <v xml:space="preserve">Stairway &amp; Roof Platform </v>
          </cell>
          <cell r="I806" t="str">
            <v/>
          </cell>
          <cell r="J806" t="str">
            <v/>
          </cell>
          <cell r="L806" t="str">
            <v/>
          </cell>
          <cell r="N806" t="str">
            <v/>
          </cell>
          <cell r="O806" t="str">
            <v/>
          </cell>
          <cell r="P806">
            <v>39269</v>
          </cell>
          <cell r="Q806">
            <v>39269</v>
          </cell>
        </row>
        <row r="807">
          <cell r="A807" t="str">
            <v>15855008</v>
          </cell>
          <cell r="B807" t="str">
            <v>51-TK-1101</v>
          </cell>
          <cell r="C807" t="str">
            <v>DTL</v>
          </cell>
          <cell r="D807" t="str">
            <v>041</v>
          </cell>
          <cell r="E807" t="str">
            <v>06</v>
          </cell>
          <cell r="F807" t="str">
            <v/>
          </cell>
          <cell r="G807" t="str">
            <v>Stairway For Cneter Walkway Installation - 2</v>
          </cell>
          <cell r="H807" t="str">
            <v xml:space="preserve">Stairway &amp; Roof Platform </v>
          </cell>
          <cell r="I807" t="str">
            <v/>
          </cell>
          <cell r="J807" t="str">
            <v/>
          </cell>
          <cell r="L807" t="str">
            <v/>
          </cell>
          <cell r="N807" t="str">
            <v/>
          </cell>
          <cell r="O807" t="str">
            <v/>
          </cell>
          <cell r="P807">
            <v>39269</v>
          </cell>
          <cell r="Q807">
            <v>39269</v>
          </cell>
        </row>
        <row r="808">
          <cell r="A808" t="str">
            <v>15855008</v>
          </cell>
          <cell r="B808" t="str">
            <v>51-TK-1101</v>
          </cell>
          <cell r="C808" t="str">
            <v>DTL</v>
          </cell>
          <cell r="D808" t="str">
            <v>041</v>
          </cell>
          <cell r="E808" t="str">
            <v>07</v>
          </cell>
          <cell r="F808" t="str">
            <v/>
          </cell>
          <cell r="G808" t="str">
            <v>Roof Center Walkway Installatiom</v>
          </cell>
          <cell r="H808" t="str">
            <v xml:space="preserve">Stairway &amp; Roof Platform </v>
          </cell>
          <cell r="I808" t="str">
            <v/>
          </cell>
          <cell r="J808" t="str">
            <v/>
          </cell>
          <cell r="L808" t="str">
            <v/>
          </cell>
          <cell r="N808" t="str">
            <v/>
          </cell>
          <cell r="O808" t="str">
            <v/>
          </cell>
          <cell r="P808">
            <v>39269</v>
          </cell>
          <cell r="Q808">
            <v>39269</v>
          </cell>
        </row>
        <row r="809">
          <cell r="A809" t="str">
            <v>15855008</v>
          </cell>
          <cell r="B809" t="str">
            <v>51-TK-1101</v>
          </cell>
          <cell r="C809" t="str">
            <v>DTL</v>
          </cell>
          <cell r="D809" t="str">
            <v>041</v>
          </cell>
          <cell r="E809" t="str">
            <v>08</v>
          </cell>
          <cell r="F809" t="str">
            <v/>
          </cell>
          <cell r="G809" t="str">
            <v>Roof Stairway Details</v>
          </cell>
          <cell r="H809" t="str">
            <v xml:space="preserve">Stairway &amp; Roof Platform </v>
          </cell>
          <cell r="I809" t="str">
            <v/>
          </cell>
          <cell r="J809" t="str">
            <v/>
          </cell>
          <cell r="L809" t="str">
            <v/>
          </cell>
          <cell r="N809" t="str">
            <v/>
          </cell>
          <cell r="O809" t="str">
            <v/>
          </cell>
          <cell r="P809">
            <v>39269</v>
          </cell>
          <cell r="Q809">
            <v>39269</v>
          </cell>
        </row>
        <row r="810">
          <cell r="A810" t="str">
            <v>15855008</v>
          </cell>
          <cell r="B810" t="str">
            <v>51-TK-1101</v>
          </cell>
          <cell r="C810" t="str">
            <v>DTL</v>
          </cell>
          <cell r="D810" t="str">
            <v>041</v>
          </cell>
          <cell r="E810" t="str">
            <v>09</v>
          </cell>
          <cell r="F810" t="str">
            <v/>
          </cell>
          <cell r="G810" t="str">
            <v>Roof Stairway Handrailing Details</v>
          </cell>
          <cell r="H810" t="str">
            <v xml:space="preserve">Stairway &amp; Roof Platform </v>
          </cell>
          <cell r="I810" t="str">
            <v/>
          </cell>
          <cell r="J810" t="str">
            <v/>
          </cell>
          <cell r="L810" t="str">
            <v/>
          </cell>
          <cell r="N810" t="str">
            <v/>
          </cell>
          <cell r="O810" t="str">
            <v/>
          </cell>
          <cell r="P810">
            <v>39269</v>
          </cell>
          <cell r="Q810">
            <v>39269</v>
          </cell>
        </row>
        <row r="811">
          <cell r="A811" t="str">
            <v>15855008</v>
          </cell>
          <cell r="B811" t="str">
            <v>51-TK-1101</v>
          </cell>
          <cell r="C811" t="str">
            <v>DTL</v>
          </cell>
          <cell r="D811" t="str">
            <v>041</v>
          </cell>
          <cell r="E811" t="str">
            <v>10</v>
          </cell>
          <cell r="F811" t="str">
            <v/>
          </cell>
          <cell r="G811" t="str">
            <v>Roof Lower Walkway Assemblies</v>
          </cell>
          <cell r="H811" t="str">
            <v xml:space="preserve">Stairway &amp; Roof Platform </v>
          </cell>
          <cell r="I811" t="str">
            <v/>
          </cell>
          <cell r="J811" t="str">
            <v/>
          </cell>
          <cell r="L811" t="str">
            <v/>
          </cell>
          <cell r="N811" t="str">
            <v/>
          </cell>
          <cell r="O811" t="str">
            <v/>
          </cell>
          <cell r="P811">
            <v>39269</v>
          </cell>
          <cell r="Q811">
            <v>39269</v>
          </cell>
        </row>
        <row r="812">
          <cell r="A812" t="str">
            <v>15855008</v>
          </cell>
          <cell r="B812" t="str">
            <v>51-TK-1101</v>
          </cell>
          <cell r="C812" t="str">
            <v>DTL</v>
          </cell>
          <cell r="D812" t="str">
            <v>041</v>
          </cell>
          <cell r="E812" t="str">
            <v>11</v>
          </cell>
          <cell r="F812" t="str">
            <v/>
          </cell>
          <cell r="G812" t="str">
            <v>Roof Lower Walkway Details</v>
          </cell>
          <cell r="H812" t="str">
            <v xml:space="preserve">Stairway &amp; Roof Platform </v>
          </cell>
          <cell r="I812" t="str">
            <v/>
          </cell>
          <cell r="J812" t="str">
            <v/>
          </cell>
          <cell r="L812" t="str">
            <v/>
          </cell>
          <cell r="N812" t="str">
            <v/>
          </cell>
          <cell r="O812" t="str">
            <v/>
          </cell>
          <cell r="P812">
            <v>39269</v>
          </cell>
          <cell r="Q812">
            <v>39269</v>
          </cell>
        </row>
        <row r="813">
          <cell r="A813" t="str">
            <v>15855008</v>
          </cell>
          <cell r="B813" t="str">
            <v>51-TK-1101</v>
          </cell>
          <cell r="C813" t="str">
            <v>DTL</v>
          </cell>
          <cell r="D813" t="str">
            <v>041</v>
          </cell>
          <cell r="E813" t="str">
            <v>12</v>
          </cell>
          <cell r="F813" t="str">
            <v/>
          </cell>
          <cell r="G813" t="str">
            <v>Roof Lower Walkway Details - 2</v>
          </cell>
          <cell r="H813" t="str">
            <v xml:space="preserve">Stairway &amp; Roof Platform </v>
          </cell>
          <cell r="I813" t="str">
            <v/>
          </cell>
          <cell r="J813" t="str">
            <v/>
          </cell>
          <cell r="L813" t="str">
            <v/>
          </cell>
          <cell r="N813" t="str">
            <v/>
          </cell>
          <cell r="O813" t="str">
            <v/>
          </cell>
          <cell r="P813">
            <v>39269</v>
          </cell>
          <cell r="Q813">
            <v>39269</v>
          </cell>
        </row>
        <row r="814">
          <cell r="A814" t="str">
            <v>15855008</v>
          </cell>
          <cell r="B814" t="str">
            <v>51-TK-1101</v>
          </cell>
          <cell r="C814" t="str">
            <v>DTL</v>
          </cell>
          <cell r="D814" t="str">
            <v>041</v>
          </cell>
          <cell r="E814" t="str">
            <v>13</v>
          </cell>
          <cell r="F814" t="str">
            <v/>
          </cell>
          <cell r="G814" t="str">
            <v>Roof Upper Walkway Assemblies</v>
          </cell>
          <cell r="H814" t="str">
            <v xml:space="preserve">Stairway &amp; Roof Platform </v>
          </cell>
          <cell r="I814" t="str">
            <v/>
          </cell>
          <cell r="J814" t="str">
            <v/>
          </cell>
          <cell r="L814" t="str">
            <v/>
          </cell>
          <cell r="N814" t="str">
            <v/>
          </cell>
          <cell r="O814" t="str">
            <v/>
          </cell>
          <cell r="P814">
            <v>39269</v>
          </cell>
          <cell r="Q814">
            <v>39269</v>
          </cell>
        </row>
        <row r="815">
          <cell r="A815" t="str">
            <v>15855008</v>
          </cell>
          <cell r="B815" t="str">
            <v>51-TK-1101</v>
          </cell>
          <cell r="C815" t="str">
            <v>DTL</v>
          </cell>
          <cell r="D815" t="str">
            <v>041</v>
          </cell>
          <cell r="E815" t="str">
            <v>14</v>
          </cell>
          <cell r="F815" t="str">
            <v/>
          </cell>
          <cell r="G815" t="str">
            <v>Roof Upper Walkway Details</v>
          </cell>
          <cell r="H815" t="str">
            <v xml:space="preserve">Stairway &amp; Roof Platform </v>
          </cell>
          <cell r="I815" t="str">
            <v/>
          </cell>
          <cell r="J815" t="str">
            <v/>
          </cell>
          <cell r="L815" t="str">
            <v/>
          </cell>
          <cell r="N815" t="str">
            <v/>
          </cell>
          <cell r="O815" t="str">
            <v/>
          </cell>
          <cell r="P815">
            <v>39269</v>
          </cell>
          <cell r="Q815">
            <v>39269</v>
          </cell>
        </row>
        <row r="816">
          <cell r="A816" t="str">
            <v>15855008</v>
          </cell>
          <cell r="B816" t="str">
            <v>51-TK-1101</v>
          </cell>
          <cell r="C816" t="str">
            <v>DTL</v>
          </cell>
          <cell r="D816" t="str">
            <v>041</v>
          </cell>
          <cell r="E816" t="str">
            <v>15</v>
          </cell>
          <cell r="F816" t="str">
            <v/>
          </cell>
          <cell r="G816" t="str">
            <v>Roof Upper Walkway Details - 2</v>
          </cell>
          <cell r="H816" t="str">
            <v xml:space="preserve">Stairway &amp; Roof Platform </v>
          </cell>
          <cell r="I816" t="str">
            <v/>
          </cell>
          <cell r="J816" t="str">
            <v/>
          </cell>
          <cell r="L816" t="str">
            <v/>
          </cell>
          <cell r="N816" t="str">
            <v/>
          </cell>
          <cell r="O816" t="str">
            <v/>
          </cell>
          <cell r="P816">
            <v>39269</v>
          </cell>
          <cell r="Q816">
            <v>39269</v>
          </cell>
        </row>
        <row r="817">
          <cell r="A817" t="str">
            <v>15855008</v>
          </cell>
          <cell r="B817" t="str">
            <v>51-TK-1101</v>
          </cell>
          <cell r="C817" t="str">
            <v>DTL</v>
          </cell>
          <cell r="D817" t="str">
            <v>041</v>
          </cell>
          <cell r="E817" t="str">
            <v>16</v>
          </cell>
          <cell r="F817" t="str">
            <v/>
          </cell>
          <cell r="G817" t="str">
            <v>Roof Center Platform Installation</v>
          </cell>
          <cell r="H817" t="str">
            <v xml:space="preserve">Stairway &amp; Roof Platform </v>
          </cell>
          <cell r="I817" t="str">
            <v/>
          </cell>
          <cell r="J817" t="str">
            <v/>
          </cell>
          <cell r="L817" t="str">
            <v/>
          </cell>
          <cell r="N817" t="str">
            <v/>
          </cell>
          <cell r="O817" t="str">
            <v/>
          </cell>
          <cell r="P817">
            <v>39269</v>
          </cell>
          <cell r="Q817">
            <v>39269</v>
          </cell>
        </row>
        <row r="818">
          <cell r="A818" t="str">
            <v>15855008</v>
          </cell>
          <cell r="B818" t="str">
            <v>51-TK-1101</v>
          </cell>
          <cell r="C818" t="str">
            <v>DTL</v>
          </cell>
          <cell r="D818" t="str">
            <v>041</v>
          </cell>
          <cell r="E818" t="str">
            <v>17</v>
          </cell>
          <cell r="F818" t="str">
            <v/>
          </cell>
          <cell r="G818" t="str">
            <v>Roof Center Platfrom Assembly</v>
          </cell>
          <cell r="H818" t="str">
            <v xml:space="preserve">Stairway &amp; Roof Platform </v>
          </cell>
          <cell r="I818" t="str">
            <v/>
          </cell>
          <cell r="J818" t="str">
            <v/>
          </cell>
          <cell r="L818" t="str">
            <v/>
          </cell>
          <cell r="N818" t="str">
            <v/>
          </cell>
          <cell r="O818" t="str">
            <v/>
          </cell>
          <cell r="P818">
            <v>39269</v>
          </cell>
          <cell r="Q818">
            <v>39269</v>
          </cell>
        </row>
        <row r="819">
          <cell r="A819" t="str">
            <v>15855008</v>
          </cell>
          <cell r="B819" t="str">
            <v>51-TK-1101</v>
          </cell>
          <cell r="C819" t="str">
            <v>DTL</v>
          </cell>
          <cell r="D819" t="str">
            <v>041</v>
          </cell>
          <cell r="E819" t="str">
            <v>18</v>
          </cell>
          <cell r="F819" t="str">
            <v/>
          </cell>
          <cell r="G819" t="str">
            <v>Roof Center Platfrom Details</v>
          </cell>
          <cell r="H819" t="str">
            <v xml:space="preserve">Stairway &amp; Roof Platform </v>
          </cell>
          <cell r="I819" t="str">
            <v/>
          </cell>
          <cell r="J819" t="str">
            <v/>
          </cell>
          <cell r="L819" t="str">
            <v/>
          </cell>
          <cell r="N819" t="str">
            <v/>
          </cell>
          <cell r="O819" t="str">
            <v/>
          </cell>
          <cell r="P819">
            <v>39269</v>
          </cell>
          <cell r="Q819">
            <v>39269</v>
          </cell>
        </row>
        <row r="820">
          <cell r="A820" t="str">
            <v>15855008</v>
          </cell>
          <cell r="B820" t="str">
            <v>51-TK-1101</v>
          </cell>
          <cell r="C820" t="str">
            <v>DTL</v>
          </cell>
          <cell r="D820" t="str">
            <v>041</v>
          </cell>
          <cell r="E820" t="str">
            <v>19</v>
          </cell>
          <cell r="F820" t="str">
            <v/>
          </cell>
          <cell r="G820" t="str">
            <v>Roof Center Platform Details - 2</v>
          </cell>
          <cell r="H820" t="str">
            <v xml:space="preserve">Stairway &amp; Roof Platform </v>
          </cell>
          <cell r="I820" t="str">
            <v/>
          </cell>
          <cell r="J820" t="str">
            <v/>
          </cell>
          <cell r="L820" t="str">
            <v/>
          </cell>
          <cell r="N820" t="str">
            <v/>
          </cell>
          <cell r="O820" t="str">
            <v/>
          </cell>
          <cell r="P820">
            <v>39269</v>
          </cell>
          <cell r="Q820">
            <v>39269</v>
          </cell>
        </row>
        <row r="821">
          <cell r="A821" t="str">
            <v>15855008</v>
          </cell>
          <cell r="B821" t="str">
            <v>51-TK-1101</v>
          </cell>
          <cell r="C821" t="str">
            <v>DTL</v>
          </cell>
          <cell r="D821" t="str">
            <v>041</v>
          </cell>
          <cell r="E821" t="str">
            <v>20</v>
          </cell>
          <cell r="F821" t="str">
            <v/>
          </cell>
          <cell r="G821" t="str">
            <v>Roof Center Platform Handrail Details</v>
          </cell>
          <cell r="H821" t="str">
            <v xml:space="preserve">Stairway &amp; Roof Platform </v>
          </cell>
          <cell r="I821" t="str">
            <v/>
          </cell>
          <cell r="J821" t="str">
            <v/>
          </cell>
          <cell r="L821" t="str">
            <v/>
          </cell>
          <cell r="N821" t="str">
            <v/>
          </cell>
          <cell r="O821" t="str">
            <v/>
          </cell>
          <cell r="P821">
            <v>39269</v>
          </cell>
          <cell r="Q821">
            <v>39269</v>
          </cell>
        </row>
        <row r="822">
          <cell r="A822" t="str">
            <v>15855008</v>
          </cell>
          <cell r="B822" t="str">
            <v>51-TK-1101</v>
          </cell>
          <cell r="C822" t="str">
            <v>DTL</v>
          </cell>
          <cell r="D822" t="str">
            <v>042</v>
          </cell>
          <cell r="E822" t="str">
            <v>01</v>
          </cell>
          <cell r="F822" t="str">
            <v/>
          </cell>
          <cell r="G822" t="str">
            <v>Roof Circumferential Platform - Plan</v>
          </cell>
          <cell r="H822" t="str">
            <v xml:space="preserve">Stairway &amp; Roof Platform </v>
          </cell>
          <cell r="I822" t="str">
            <v/>
          </cell>
          <cell r="J822" t="str">
            <v/>
          </cell>
          <cell r="L822" t="str">
            <v/>
          </cell>
          <cell r="N822" t="str">
            <v/>
          </cell>
          <cell r="O822" t="str">
            <v/>
          </cell>
          <cell r="P822">
            <v>39269</v>
          </cell>
          <cell r="Q822">
            <v>39269</v>
          </cell>
        </row>
        <row r="823">
          <cell r="A823" t="str">
            <v>15855008</v>
          </cell>
          <cell r="B823" t="str">
            <v>51-TK-1101</v>
          </cell>
          <cell r="C823" t="str">
            <v>DTL</v>
          </cell>
          <cell r="D823" t="str">
            <v>042</v>
          </cell>
          <cell r="E823" t="str">
            <v>02</v>
          </cell>
          <cell r="F823" t="str">
            <v/>
          </cell>
          <cell r="G823" t="str">
            <v>Roof Circumferential Platform - Installation</v>
          </cell>
          <cell r="H823" t="str">
            <v xml:space="preserve">Stairway &amp; Roof Platform </v>
          </cell>
          <cell r="I823" t="str">
            <v/>
          </cell>
          <cell r="J823" t="str">
            <v/>
          </cell>
          <cell r="L823" t="str">
            <v/>
          </cell>
          <cell r="N823" t="str">
            <v/>
          </cell>
          <cell r="O823" t="str">
            <v/>
          </cell>
          <cell r="P823">
            <v>39269</v>
          </cell>
          <cell r="Q823">
            <v>39269</v>
          </cell>
        </row>
        <row r="824">
          <cell r="A824" t="str">
            <v>15855008</v>
          </cell>
          <cell r="B824" t="str">
            <v>51-TK-1101</v>
          </cell>
          <cell r="C824" t="str">
            <v>DTL</v>
          </cell>
          <cell r="D824" t="str">
            <v>042</v>
          </cell>
          <cell r="E824" t="str">
            <v>03</v>
          </cell>
          <cell r="F824" t="str">
            <v/>
          </cell>
          <cell r="G824" t="str">
            <v>Roof Circumferential Platform Assemblies</v>
          </cell>
          <cell r="H824" t="str">
            <v xml:space="preserve">Stairway &amp; Roof Platform </v>
          </cell>
          <cell r="I824" t="str">
            <v/>
          </cell>
          <cell r="J824" t="str">
            <v/>
          </cell>
          <cell r="L824" t="str">
            <v/>
          </cell>
          <cell r="N824" t="str">
            <v/>
          </cell>
          <cell r="O824" t="str">
            <v/>
          </cell>
          <cell r="P824">
            <v>39269</v>
          </cell>
          <cell r="Q824">
            <v>39269</v>
          </cell>
        </row>
        <row r="825">
          <cell r="A825" t="str">
            <v>15855008</v>
          </cell>
          <cell r="B825" t="str">
            <v>51-TK-1101</v>
          </cell>
          <cell r="C825" t="str">
            <v>DTL</v>
          </cell>
          <cell r="D825" t="str">
            <v>042</v>
          </cell>
          <cell r="E825" t="str">
            <v>04</v>
          </cell>
          <cell r="F825" t="str">
            <v/>
          </cell>
          <cell r="G825" t="str">
            <v>Roof Circumferential Platform Assemblies</v>
          </cell>
          <cell r="H825" t="str">
            <v xml:space="preserve">Stairway &amp; Roof Platform </v>
          </cell>
          <cell r="I825" t="str">
            <v/>
          </cell>
          <cell r="J825" t="str">
            <v/>
          </cell>
          <cell r="L825" t="str">
            <v/>
          </cell>
          <cell r="N825" t="str">
            <v/>
          </cell>
          <cell r="O825" t="str">
            <v/>
          </cell>
          <cell r="P825">
            <v>39269</v>
          </cell>
          <cell r="Q825">
            <v>39269</v>
          </cell>
        </row>
        <row r="826">
          <cell r="A826" t="str">
            <v>15855008</v>
          </cell>
          <cell r="B826" t="str">
            <v>51-TK-1101</v>
          </cell>
          <cell r="C826" t="str">
            <v>DTL</v>
          </cell>
          <cell r="D826" t="str">
            <v>042</v>
          </cell>
          <cell r="E826" t="str">
            <v>05</v>
          </cell>
          <cell r="F826" t="str">
            <v/>
          </cell>
          <cell r="G826" t="str">
            <v>Roof Circumferential Platform Assemblies</v>
          </cell>
          <cell r="H826" t="str">
            <v xml:space="preserve">Stairway &amp; Roof Platform </v>
          </cell>
          <cell r="I826" t="str">
            <v/>
          </cell>
          <cell r="J826" t="str">
            <v/>
          </cell>
          <cell r="L826" t="str">
            <v/>
          </cell>
          <cell r="N826" t="str">
            <v/>
          </cell>
          <cell r="O826" t="str">
            <v/>
          </cell>
          <cell r="P826">
            <v>39269</v>
          </cell>
          <cell r="Q826">
            <v>39269</v>
          </cell>
        </row>
        <row r="827">
          <cell r="A827" t="str">
            <v>15855008</v>
          </cell>
          <cell r="B827" t="str">
            <v>51-TK-1101</v>
          </cell>
          <cell r="C827" t="str">
            <v>DTL</v>
          </cell>
          <cell r="D827" t="str">
            <v>042</v>
          </cell>
          <cell r="E827" t="str">
            <v>06</v>
          </cell>
          <cell r="F827" t="str">
            <v/>
          </cell>
          <cell r="G827" t="str">
            <v>Roof Circumferential Platform Handrail Details</v>
          </cell>
          <cell r="H827" t="str">
            <v xml:space="preserve">Stairway &amp; Roof Platform </v>
          </cell>
          <cell r="I827" t="str">
            <v/>
          </cell>
          <cell r="J827" t="str">
            <v/>
          </cell>
          <cell r="L827" t="str">
            <v/>
          </cell>
          <cell r="N827" t="str">
            <v/>
          </cell>
          <cell r="O827" t="str">
            <v/>
          </cell>
          <cell r="P827">
            <v>39269</v>
          </cell>
          <cell r="Q827">
            <v>39269</v>
          </cell>
        </row>
        <row r="828">
          <cell r="A828" t="str">
            <v>15855008</v>
          </cell>
          <cell r="B828" t="str">
            <v>51-TK-1101</v>
          </cell>
          <cell r="C828" t="str">
            <v>DTL</v>
          </cell>
          <cell r="D828" t="str">
            <v>042</v>
          </cell>
          <cell r="E828" t="str">
            <v>07</v>
          </cell>
          <cell r="F828" t="str">
            <v/>
          </cell>
          <cell r="G828" t="str">
            <v>Roof Circumferential Platform Grating Details</v>
          </cell>
          <cell r="H828" t="str">
            <v xml:space="preserve">Stairway &amp; Roof Platform </v>
          </cell>
          <cell r="I828" t="str">
            <v/>
          </cell>
          <cell r="J828" t="str">
            <v/>
          </cell>
          <cell r="L828" t="str">
            <v/>
          </cell>
          <cell r="N828" t="str">
            <v/>
          </cell>
          <cell r="O828" t="str">
            <v/>
          </cell>
          <cell r="P828">
            <v>39269</v>
          </cell>
          <cell r="Q828">
            <v>39269</v>
          </cell>
        </row>
        <row r="829">
          <cell r="A829" t="str">
            <v>15855008</v>
          </cell>
          <cell r="B829" t="str">
            <v>51-TK-1101</v>
          </cell>
          <cell r="C829" t="str">
            <v>DTL</v>
          </cell>
          <cell r="D829" t="str">
            <v>301</v>
          </cell>
          <cell r="E829" t="str">
            <v>01</v>
          </cell>
          <cell r="F829" t="str">
            <v>C1</v>
          </cell>
          <cell r="G829" t="str">
            <v>Foundation Details</v>
          </cell>
          <cell r="H829" t="str">
            <v>Foundation Details</v>
          </cell>
          <cell r="I829" t="str">
            <v>51-TK-1101-D-501</v>
          </cell>
          <cell r="J829" t="str">
            <v>K012 CBI-FL-002 T/POT011</v>
          </cell>
          <cell r="K829">
            <v>39184</v>
          </cell>
          <cell r="L829" t="str">
            <v>For Approval</v>
          </cell>
          <cell r="N829" t="str">
            <v/>
          </cell>
          <cell r="O829" t="str">
            <v/>
          </cell>
        </row>
        <row r="830">
          <cell r="A830" t="str">
            <v>15855008</v>
          </cell>
          <cell r="B830" t="str">
            <v>51-TK-1101</v>
          </cell>
          <cell r="C830" t="str">
            <v>DTL</v>
          </cell>
          <cell r="D830" t="str">
            <v>302</v>
          </cell>
          <cell r="E830" t="str">
            <v>01</v>
          </cell>
          <cell r="F830" t="str">
            <v>C</v>
          </cell>
          <cell r="G830" t="str">
            <v>Anchor Bolt Setting Plan</v>
          </cell>
          <cell r="H830" t="str">
            <v>Anchor Bolt</v>
          </cell>
          <cell r="I830" t="str">
            <v>51-TK-1101-D-502</v>
          </cell>
          <cell r="J830" t="str">
            <v>K012 CBI-FL-001 T/POT010</v>
          </cell>
          <cell r="K830">
            <v>39174</v>
          </cell>
          <cell r="L830" t="str">
            <v>For Information</v>
          </cell>
          <cell r="N830" t="str">
            <v/>
          </cell>
          <cell r="O830" t="str">
            <v/>
          </cell>
        </row>
        <row r="831">
          <cell r="A831" t="str">
            <v>15855008</v>
          </cell>
          <cell r="B831" t="str">
            <v>51-TK-1101</v>
          </cell>
          <cell r="C831" t="str">
            <v>DTL</v>
          </cell>
          <cell r="G831" t="str">
            <v>Others</v>
          </cell>
          <cell r="H831" t="str">
            <v>Miscelleneous</v>
          </cell>
          <cell r="P831">
            <v>39269</v>
          </cell>
          <cell r="Q831">
            <v>39269</v>
          </cell>
        </row>
        <row r="832">
          <cell r="A832" t="str">
            <v>15855008</v>
          </cell>
          <cell r="B832" t="str">
            <v>51-TK-1101</v>
          </cell>
          <cell r="C832" t="str">
            <v>DTL</v>
          </cell>
          <cell r="G832" t="str">
            <v>Others</v>
          </cell>
          <cell r="H832" t="str">
            <v>Miscelleneous</v>
          </cell>
          <cell r="P832">
            <v>39269</v>
          </cell>
          <cell r="Q832">
            <v>39269</v>
          </cell>
        </row>
        <row r="833">
          <cell r="A833" t="str">
            <v>15855008</v>
          </cell>
          <cell r="B833" t="str">
            <v>51-TK-1101</v>
          </cell>
          <cell r="C833" t="str">
            <v>DTL</v>
          </cell>
          <cell r="G833" t="str">
            <v>Others</v>
          </cell>
          <cell r="H833" t="str">
            <v>Miscelleneous</v>
          </cell>
          <cell r="P833">
            <v>39269</v>
          </cell>
          <cell r="Q833">
            <v>39269</v>
          </cell>
        </row>
        <row r="834">
          <cell r="A834" t="str">
            <v>15855008</v>
          </cell>
          <cell r="B834" t="str">
            <v>51-TK-1101</v>
          </cell>
          <cell r="C834" t="str">
            <v>CALC</v>
          </cell>
          <cell r="D834" t="str">
            <v>900</v>
          </cell>
          <cell r="E834" t="str">
            <v>1-18</v>
          </cell>
          <cell r="F834" t="str">
            <v>1</v>
          </cell>
          <cell r="G834" t="str">
            <v>Tank Design Calculation</v>
          </cell>
          <cell r="H834" t="str">
            <v>Design-Tank Structures</v>
          </cell>
          <cell r="I834" t="str">
            <v/>
          </cell>
          <cell r="J834" t="str">
            <v>K012 CBI-FL-002 T/POT011</v>
          </cell>
          <cell r="K834">
            <v>39184</v>
          </cell>
          <cell r="L834" t="str">
            <v>For Approval</v>
          </cell>
          <cell r="N834" t="str">
            <v/>
          </cell>
          <cell r="O834" t="str">
            <v/>
          </cell>
        </row>
        <row r="835">
          <cell r="A835" t="str">
            <v>15855008</v>
          </cell>
          <cell r="B835" t="str">
            <v>51-TK-1101</v>
          </cell>
          <cell r="C835" t="str">
            <v>CALC</v>
          </cell>
          <cell r="G835" t="str">
            <v>Basic Design</v>
          </cell>
          <cell r="H835" t="str">
            <v>Basic Design</v>
          </cell>
          <cell r="Q835">
            <v>39116</v>
          </cell>
        </row>
        <row r="836">
          <cell r="A836" t="str">
            <v>15855008</v>
          </cell>
          <cell r="B836" t="str">
            <v>51-TK-1101</v>
          </cell>
          <cell r="C836" t="str">
            <v>CALC</v>
          </cell>
          <cell r="G836" t="str">
            <v>Advance Bil</v>
          </cell>
          <cell r="H836" t="str">
            <v>Advance Bil</v>
          </cell>
          <cell r="Q836">
            <v>39151</v>
          </cell>
        </row>
        <row r="837">
          <cell r="A837" t="str">
            <v>15855008</v>
          </cell>
          <cell r="B837" t="str">
            <v>51-TK-1101</v>
          </cell>
          <cell r="C837" t="str">
            <v>CALC</v>
          </cell>
          <cell r="D837" t="str">
            <v>900</v>
          </cell>
          <cell r="E837" t="str">
            <v>NL1-NL5</v>
          </cell>
          <cell r="F837" t="str">
            <v/>
          </cell>
          <cell r="G837" t="str">
            <v>Design-Nozzle Load Analysis-Nozzles N1 &amp; N2</v>
          </cell>
          <cell r="H837" t="str">
            <v>Design-Nozzle Load Nomographs</v>
          </cell>
          <cell r="I837" t="str">
            <v/>
          </cell>
          <cell r="J837" t="str">
            <v/>
          </cell>
          <cell r="L837" t="str">
            <v/>
          </cell>
          <cell r="N837" t="str">
            <v/>
          </cell>
          <cell r="O837" t="str">
            <v/>
          </cell>
          <cell r="P837">
            <v>39233</v>
          </cell>
          <cell r="Q837">
            <v>39233</v>
          </cell>
        </row>
        <row r="838">
          <cell r="A838" t="str">
            <v>15855008</v>
          </cell>
          <cell r="B838" t="str">
            <v>51-TK-1101</v>
          </cell>
          <cell r="C838" t="str">
            <v>CALC</v>
          </cell>
          <cell r="D838" t="str">
            <v>930</v>
          </cell>
          <cell r="E838" t="str">
            <v>1-13</v>
          </cell>
          <cell r="F838" t="str">
            <v>0</v>
          </cell>
          <cell r="G838" t="str">
            <v>Foundation Design Calculations</v>
          </cell>
          <cell r="H838" t="str">
            <v>Design-Foundations</v>
          </cell>
          <cell r="I838" t="str">
            <v/>
          </cell>
          <cell r="J838" t="str">
            <v>K012 CBI-FL-001 T/POT009</v>
          </cell>
          <cell r="K838">
            <v>39174</v>
          </cell>
          <cell r="L838" t="str">
            <v>For Approval</v>
          </cell>
          <cell r="N838" t="str">
            <v/>
          </cell>
          <cell r="O838" t="str">
            <v/>
          </cell>
        </row>
        <row r="839">
          <cell r="A839" t="str">
            <v>15855008</v>
          </cell>
          <cell r="B839" t="str">
            <v>51-TK-1101</v>
          </cell>
          <cell r="C839" t="str">
            <v>OM</v>
          </cell>
          <cell r="D839" t="str">
            <v>990</v>
          </cell>
          <cell r="E839" t="str">
            <v>01</v>
          </cell>
          <cell r="F839" t="str">
            <v/>
          </cell>
          <cell r="G839" t="str">
            <v>Operations &amp; Maintenance Instructions Manual</v>
          </cell>
          <cell r="H839" t="str">
            <v>Operation Manual</v>
          </cell>
          <cell r="I839" t="str">
            <v/>
          </cell>
          <cell r="J839" t="str">
            <v/>
          </cell>
          <cell r="L839" t="str">
            <v/>
          </cell>
          <cell r="N839" t="str">
            <v/>
          </cell>
          <cell r="O839" t="str">
            <v/>
          </cell>
          <cell r="P839">
            <v>39514</v>
          </cell>
          <cell r="Q839">
            <v>39514</v>
          </cell>
        </row>
        <row r="840">
          <cell r="A840" t="str">
            <v>15855008</v>
          </cell>
          <cell r="B840" t="str">
            <v>51-TK-1101</v>
          </cell>
          <cell r="C840" t="str">
            <v>OM</v>
          </cell>
          <cell r="D840" t="str">
            <v>991</v>
          </cell>
          <cell r="E840" t="str">
            <v>01</v>
          </cell>
          <cell r="F840" t="str">
            <v/>
          </cell>
          <cell r="G840" t="str">
            <v>API Standard 650 Storage Tank Data Sheet</v>
          </cell>
          <cell r="H840" t="str">
            <v>Operation Manual</v>
          </cell>
          <cell r="I840" t="str">
            <v/>
          </cell>
          <cell r="J840" t="str">
            <v/>
          </cell>
          <cell r="L840" t="str">
            <v/>
          </cell>
          <cell r="N840" t="str">
            <v/>
          </cell>
          <cell r="O840" t="str">
            <v/>
          </cell>
          <cell r="P840">
            <v>39514</v>
          </cell>
          <cell r="Q840">
            <v>39514</v>
          </cell>
        </row>
        <row r="841">
          <cell r="A841" t="str">
            <v>15855008</v>
          </cell>
          <cell r="B841" t="str">
            <v>51-TK-1101</v>
          </cell>
          <cell r="C841" t="str">
            <v>OM</v>
          </cell>
          <cell r="D841" t="str">
            <v>992</v>
          </cell>
          <cell r="E841" t="str">
            <v>01</v>
          </cell>
          <cell r="F841" t="str">
            <v/>
          </cell>
          <cell r="G841" t="str">
            <v>Manufacturer's Certification for API650</v>
          </cell>
          <cell r="H841" t="str">
            <v>Operation Manual</v>
          </cell>
          <cell r="I841" t="str">
            <v/>
          </cell>
          <cell r="J841" t="str">
            <v/>
          </cell>
          <cell r="L841" t="str">
            <v/>
          </cell>
          <cell r="N841" t="str">
            <v/>
          </cell>
          <cell r="O841" t="str">
            <v/>
          </cell>
          <cell r="P841">
            <v>39514</v>
          </cell>
          <cell r="Q841">
            <v>39514</v>
          </cell>
        </row>
        <row r="842">
          <cell r="A842" t="str">
            <v>15855009</v>
          </cell>
          <cell r="B842" t="str">
            <v>15-TK-1504</v>
          </cell>
          <cell r="C842" t="str">
            <v>DTL</v>
          </cell>
          <cell r="D842" t="str">
            <v>001</v>
          </cell>
          <cell r="E842" t="str">
            <v>01</v>
          </cell>
          <cell r="F842" t="str">
            <v>C</v>
          </cell>
          <cell r="G842" t="str">
            <v>General Elevation</v>
          </cell>
          <cell r="H842" t="str">
            <v>Tank General Arrangement &amp; Data Drawings</v>
          </cell>
          <cell r="I842" t="str">
            <v>15-TK-1504-D-509</v>
          </cell>
          <cell r="J842" t="str">
            <v>K012 CBI-FL-002 T/POT011</v>
          </cell>
          <cell r="K842">
            <v>39184</v>
          </cell>
          <cell r="L842" t="str">
            <v>For Approval</v>
          </cell>
          <cell r="N842" t="str">
            <v/>
          </cell>
          <cell r="O842" t="str">
            <v/>
          </cell>
        </row>
        <row r="843">
          <cell r="A843" t="str">
            <v>15855009</v>
          </cell>
          <cell r="B843" t="str">
            <v>15-TK-1504</v>
          </cell>
          <cell r="C843" t="str">
            <v>DTL</v>
          </cell>
          <cell r="D843" t="str">
            <v>001</v>
          </cell>
          <cell r="E843" t="str">
            <v>02</v>
          </cell>
          <cell r="F843" t="str">
            <v>C</v>
          </cell>
          <cell r="G843" t="str">
            <v>Tank Data</v>
          </cell>
          <cell r="H843" t="str">
            <v>Tank General Arrangement &amp; Data Drawings</v>
          </cell>
          <cell r="I843" t="str">
            <v>15-TK-1504-D-510</v>
          </cell>
          <cell r="J843" t="str">
            <v>K012 CBI-FL-002 T/POT011</v>
          </cell>
          <cell r="K843">
            <v>39184</v>
          </cell>
          <cell r="L843" t="str">
            <v>For Approval</v>
          </cell>
          <cell r="N843" t="str">
            <v/>
          </cell>
          <cell r="O843" t="str">
            <v/>
          </cell>
        </row>
        <row r="844">
          <cell r="A844" t="str">
            <v>15855009</v>
          </cell>
          <cell r="B844" t="str">
            <v>15-TK-1504</v>
          </cell>
          <cell r="C844" t="str">
            <v>DTL</v>
          </cell>
          <cell r="D844" t="str">
            <v>002</v>
          </cell>
          <cell r="E844" t="str">
            <v>01</v>
          </cell>
          <cell r="F844" t="str">
            <v/>
          </cell>
          <cell r="G844" t="str">
            <v>Orientation</v>
          </cell>
          <cell r="H844" t="str">
            <v>Orientation Plan  Drawings</v>
          </cell>
          <cell r="I844" t="str">
            <v>15-TK-1504-D-512</v>
          </cell>
          <cell r="J844" t="str">
            <v/>
          </cell>
          <cell r="L844" t="str">
            <v/>
          </cell>
          <cell r="N844" t="str">
            <v/>
          </cell>
          <cell r="O844" t="str">
            <v/>
          </cell>
          <cell r="P844">
            <v>39227</v>
          </cell>
          <cell r="Q844">
            <v>39227</v>
          </cell>
        </row>
        <row r="845">
          <cell r="A845" t="str">
            <v>15855009</v>
          </cell>
          <cell r="B845" t="str">
            <v>15-TK-1504</v>
          </cell>
          <cell r="C845" t="str">
            <v>DTL</v>
          </cell>
          <cell r="D845" t="str">
            <v>003</v>
          </cell>
          <cell r="E845" t="str">
            <v>01</v>
          </cell>
          <cell r="F845" t="str">
            <v/>
          </cell>
          <cell r="G845" t="str">
            <v>Nameplate</v>
          </cell>
          <cell r="H845" t="str">
            <v>Miscelleneous</v>
          </cell>
          <cell r="I845" t="str">
            <v/>
          </cell>
          <cell r="J845" t="str">
            <v/>
          </cell>
          <cell r="L845" t="str">
            <v/>
          </cell>
          <cell r="N845" t="str">
            <v/>
          </cell>
          <cell r="O845" t="str">
            <v/>
          </cell>
          <cell r="P845">
            <v>39402</v>
          </cell>
          <cell r="Q845">
            <v>39402</v>
          </cell>
        </row>
        <row r="846">
          <cell r="A846" t="str">
            <v>15855009</v>
          </cell>
          <cell r="B846" t="str">
            <v>15-TK-1504</v>
          </cell>
          <cell r="C846" t="str">
            <v>DTL</v>
          </cell>
          <cell r="D846" t="str">
            <v>004</v>
          </cell>
          <cell r="E846" t="str">
            <v>01</v>
          </cell>
          <cell r="F846" t="str">
            <v/>
          </cell>
          <cell r="G846" t="str">
            <v>Earthing Lugs</v>
          </cell>
          <cell r="H846" t="str">
            <v>Miscelleneous</v>
          </cell>
          <cell r="I846" t="str">
            <v>15-TK-1504-D-508</v>
          </cell>
          <cell r="J846" t="str">
            <v/>
          </cell>
          <cell r="L846" t="str">
            <v/>
          </cell>
          <cell r="N846" t="str">
            <v/>
          </cell>
          <cell r="O846" t="str">
            <v/>
          </cell>
          <cell r="P846">
            <v>39402</v>
          </cell>
          <cell r="Q846">
            <v>39402</v>
          </cell>
        </row>
        <row r="847">
          <cell r="A847" t="str">
            <v>15855009</v>
          </cell>
          <cell r="B847" t="str">
            <v>15-TK-1504</v>
          </cell>
          <cell r="C847" t="str">
            <v>DTL</v>
          </cell>
          <cell r="D847" t="str">
            <v>006</v>
          </cell>
          <cell r="E847" t="str">
            <v>01</v>
          </cell>
          <cell r="F847" t="str">
            <v/>
          </cell>
          <cell r="G847" t="str">
            <v>Bottom Installation</v>
          </cell>
          <cell r="H847" t="str">
            <v>Main Tank Structure (bottom, shell, roof)</v>
          </cell>
          <cell r="I847" t="str">
            <v/>
          </cell>
          <cell r="J847" t="str">
            <v/>
          </cell>
          <cell r="L847" t="str">
            <v/>
          </cell>
          <cell r="N847" t="str">
            <v/>
          </cell>
          <cell r="O847" t="str">
            <v/>
          </cell>
          <cell r="P847">
            <v>39283</v>
          </cell>
          <cell r="Q847">
            <v>39283</v>
          </cell>
        </row>
        <row r="848">
          <cell r="A848" t="str">
            <v>15855009</v>
          </cell>
          <cell r="B848" t="str">
            <v>15-TK-1504</v>
          </cell>
          <cell r="C848" t="str">
            <v>DTL</v>
          </cell>
          <cell r="D848" t="str">
            <v>006</v>
          </cell>
          <cell r="E848" t="str">
            <v>02</v>
          </cell>
          <cell r="F848" t="str">
            <v/>
          </cell>
          <cell r="G848" t="str">
            <v>Bottom Plate Piece Details</v>
          </cell>
          <cell r="H848" t="str">
            <v>Main Tank Structure (bottom, shell, roof)</v>
          </cell>
          <cell r="I848" t="str">
            <v/>
          </cell>
          <cell r="J848" t="str">
            <v/>
          </cell>
          <cell r="L848" t="str">
            <v/>
          </cell>
          <cell r="N848" t="str">
            <v/>
          </cell>
          <cell r="O848" t="str">
            <v/>
          </cell>
          <cell r="P848">
            <v>39283</v>
          </cell>
          <cell r="Q848">
            <v>39283</v>
          </cell>
        </row>
        <row r="849">
          <cell r="A849" t="str">
            <v>15855009</v>
          </cell>
          <cell r="B849" t="str">
            <v>15-TK-1504</v>
          </cell>
          <cell r="C849" t="str">
            <v>DTL</v>
          </cell>
          <cell r="D849" t="str">
            <v>007</v>
          </cell>
          <cell r="E849" t="str">
            <v>01</v>
          </cell>
          <cell r="F849" t="str">
            <v>C</v>
          </cell>
          <cell r="G849" t="str">
            <v>Shell Section</v>
          </cell>
          <cell r="H849" t="str">
            <v>Tank General Arrangement &amp; Data Drawings</v>
          </cell>
          <cell r="I849" t="str">
            <v>15-TK-1504-D-503</v>
          </cell>
          <cell r="J849" t="str">
            <v>K012 CBI-FL-002 T/POT011</v>
          </cell>
          <cell r="K849">
            <v>39184</v>
          </cell>
          <cell r="L849" t="str">
            <v>For Approval</v>
          </cell>
          <cell r="N849" t="str">
            <v/>
          </cell>
          <cell r="O849" t="str">
            <v/>
          </cell>
        </row>
        <row r="850">
          <cell r="A850" t="str">
            <v>15855009</v>
          </cell>
          <cell r="B850" t="str">
            <v>15-TK-1504</v>
          </cell>
          <cell r="C850" t="str">
            <v>DTL</v>
          </cell>
          <cell r="D850" t="str">
            <v>007</v>
          </cell>
          <cell r="E850" t="str">
            <v>02</v>
          </cell>
          <cell r="F850" t="str">
            <v/>
          </cell>
          <cell r="G850" t="str">
            <v>Shell Plate Installation</v>
          </cell>
          <cell r="H850" t="str">
            <v>Main Tank Structure (bottom, shell, roof)</v>
          </cell>
          <cell r="I850" t="str">
            <v/>
          </cell>
          <cell r="J850" t="str">
            <v/>
          </cell>
          <cell r="L850" t="str">
            <v/>
          </cell>
          <cell r="N850" t="str">
            <v/>
          </cell>
          <cell r="O850" t="str">
            <v/>
          </cell>
          <cell r="P850">
            <v>39283</v>
          </cell>
          <cell r="Q850">
            <v>39283</v>
          </cell>
        </row>
        <row r="851">
          <cell r="A851" t="str">
            <v>15855009</v>
          </cell>
          <cell r="B851" t="str">
            <v>15-TK-1504</v>
          </cell>
          <cell r="C851" t="str">
            <v>DTL</v>
          </cell>
          <cell r="D851" t="str">
            <v>010</v>
          </cell>
          <cell r="E851" t="str">
            <v>01</v>
          </cell>
          <cell r="F851" t="str">
            <v>C</v>
          </cell>
          <cell r="G851" t="str">
            <v>Compression Bar Installation Detail</v>
          </cell>
          <cell r="H851" t="str">
            <v>Main Tank Structure (bottom, shell, roof)</v>
          </cell>
          <cell r="I851" t="str">
            <v>15-TK-1504-D-504</v>
          </cell>
          <cell r="J851" t="str">
            <v>K012 CBI-FL-002 T/POT011</v>
          </cell>
          <cell r="K851">
            <v>39184</v>
          </cell>
          <cell r="L851" t="str">
            <v>For Approval</v>
          </cell>
          <cell r="N851" t="str">
            <v/>
          </cell>
          <cell r="O851" t="str">
            <v/>
          </cell>
        </row>
        <row r="852">
          <cell r="A852" t="str">
            <v>15855009</v>
          </cell>
          <cell r="B852" t="str">
            <v>15-TK-1504</v>
          </cell>
          <cell r="C852" t="str">
            <v>DTL</v>
          </cell>
          <cell r="D852" t="str">
            <v>010</v>
          </cell>
          <cell r="E852" t="str">
            <v>02</v>
          </cell>
          <cell r="F852" t="str">
            <v>C</v>
          </cell>
          <cell r="G852" t="str">
            <v>Compression Bar Piece Detail</v>
          </cell>
          <cell r="H852" t="str">
            <v>Main Tank Structure (bottom, shell, roof)</v>
          </cell>
          <cell r="I852" t="str">
            <v>15-TK-1504-D-505</v>
          </cell>
          <cell r="J852" t="str">
            <v>K012 CBI-FL-002 T/POT011</v>
          </cell>
          <cell r="K852">
            <v>39184</v>
          </cell>
          <cell r="L852" t="str">
            <v>For Approval</v>
          </cell>
          <cell r="N852" t="str">
            <v/>
          </cell>
          <cell r="O852" t="str">
            <v/>
          </cell>
        </row>
        <row r="853">
          <cell r="A853" t="str">
            <v>15855009</v>
          </cell>
          <cell r="B853" t="str">
            <v>15-TK-1504</v>
          </cell>
          <cell r="C853" t="str">
            <v>DTL</v>
          </cell>
          <cell r="D853" t="str">
            <v>011</v>
          </cell>
          <cell r="E853" t="str">
            <v>01</v>
          </cell>
          <cell r="F853" t="str">
            <v/>
          </cell>
          <cell r="G853" t="str">
            <v>Dome Roof Installation</v>
          </cell>
          <cell r="H853" t="str">
            <v>Main Tank Structure (bottom, shell, roof)</v>
          </cell>
          <cell r="I853" t="str">
            <v/>
          </cell>
          <cell r="J853" t="str">
            <v/>
          </cell>
          <cell r="L853" t="str">
            <v/>
          </cell>
          <cell r="N853" t="str">
            <v/>
          </cell>
          <cell r="O853" t="str">
            <v/>
          </cell>
          <cell r="P853">
            <v>39283</v>
          </cell>
          <cell r="Q853">
            <v>39283</v>
          </cell>
        </row>
        <row r="854">
          <cell r="A854" t="str">
            <v>15855009</v>
          </cell>
          <cell r="B854" t="str">
            <v>15-TK-1504</v>
          </cell>
          <cell r="C854" t="str">
            <v>DTL</v>
          </cell>
          <cell r="D854" t="str">
            <v>011</v>
          </cell>
          <cell r="E854" t="str">
            <v>02</v>
          </cell>
          <cell r="F854" t="str">
            <v/>
          </cell>
          <cell r="G854" t="str">
            <v>Dome Roof Plate Piece Details</v>
          </cell>
          <cell r="H854" t="str">
            <v>Main Tank Structure (bottom, shell, roof)</v>
          </cell>
          <cell r="I854" t="str">
            <v/>
          </cell>
          <cell r="J854" t="str">
            <v/>
          </cell>
          <cell r="L854" t="str">
            <v/>
          </cell>
          <cell r="N854" t="str">
            <v/>
          </cell>
          <cell r="O854" t="str">
            <v/>
          </cell>
          <cell r="P854">
            <v>39283</v>
          </cell>
          <cell r="Q854">
            <v>39283</v>
          </cell>
        </row>
        <row r="855">
          <cell r="A855" t="str">
            <v>15855009</v>
          </cell>
          <cell r="B855" t="str">
            <v>15-TK-1504</v>
          </cell>
          <cell r="C855" t="str">
            <v>DTL</v>
          </cell>
          <cell r="D855" t="str">
            <v>012</v>
          </cell>
          <cell r="E855" t="str">
            <v>01</v>
          </cell>
          <cell r="F855" t="str">
            <v/>
          </cell>
          <cell r="G855" t="str">
            <v>Roof Framing Installation</v>
          </cell>
          <cell r="H855" t="str">
            <v>Main Tank Structure (bottom, shell, roof)</v>
          </cell>
          <cell r="I855" t="str">
            <v/>
          </cell>
          <cell r="J855" t="str">
            <v/>
          </cell>
          <cell r="L855" t="str">
            <v/>
          </cell>
          <cell r="N855" t="str">
            <v/>
          </cell>
          <cell r="O855" t="str">
            <v/>
          </cell>
          <cell r="P855">
            <v>39283</v>
          </cell>
          <cell r="Q855">
            <v>39283</v>
          </cell>
        </row>
        <row r="856">
          <cell r="A856" t="str">
            <v>15855009</v>
          </cell>
          <cell r="B856" t="str">
            <v>15-TK-1504</v>
          </cell>
          <cell r="C856" t="str">
            <v>DTL</v>
          </cell>
          <cell r="D856" t="str">
            <v>012</v>
          </cell>
          <cell r="E856" t="str">
            <v>02</v>
          </cell>
          <cell r="F856" t="str">
            <v/>
          </cell>
          <cell r="G856" t="str">
            <v>Roof Framing Assembly</v>
          </cell>
          <cell r="H856" t="str">
            <v>Main Tank Structure (bottom, shell, roof)</v>
          </cell>
          <cell r="I856" t="str">
            <v/>
          </cell>
          <cell r="J856" t="str">
            <v/>
          </cell>
          <cell r="L856" t="str">
            <v/>
          </cell>
          <cell r="N856" t="str">
            <v/>
          </cell>
          <cell r="O856" t="str">
            <v/>
          </cell>
          <cell r="P856">
            <v>39283</v>
          </cell>
          <cell r="Q856">
            <v>39283</v>
          </cell>
        </row>
        <row r="857">
          <cell r="A857" t="str">
            <v>15855009</v>
          </cell>
          <cell r="B857" t="str">
            <v>15-TK-1504</v>
          </cell>
          <cell r="C857" t="str">
            <v>DTL</v>
          </cell>
          <cell r="D857" t="str">
            <v>012</v>
          </cell>
          <cell r="E857" t="str">
            <v>03</v>
          </cell>
          <cell r="F857" t="str">
            <v/>
          </cell>
          <cell r="G857" t="str">
            <v>Roof Framing Piece Details</v>
          </cell>
          <cell r="H857" t="str">
            <v>Main Tank Structure (bottom, shell, roof)</v>
          </cell>
          <cell r="I857" t="str">
            <v/>
          </cell>
          <cell r="J857" t="str">
            <v/>
          </cell>
          <cell r="L857" t="str">
            <v/>
          </cell>
          <cell r="N857" t="str">
            <v/>
          </cell>
          <cell r="O857" t="str">
            <v/>
          </cell>
          <cell r="P857">
            <v>39283</v>
          </cell>
          <cell r="Q857">
            <v>39283</v>
          </cell>
        </row>
        <row r="858">
          <cell r="A858" t="str">
            <v>15855009</v>
          </cell>
          <cell r="B858" t="str">
            <v>15-TK-1504</v>
          </cell>
          <cell r="C858" t="str">
            <v>DTL</v>
          </cell>
          <cell r="D858" t="str">
            <v>015</v>
          </cell>
          <cell r="E858" t="str">
            <v>01</v>
          </cell>
          <cell r="F858" t="str">
            <v/>
          </cell>
          <cell r="G858" t="str">
            <v>Shell Manhole Installation W/ Davit</v>
          </cell>
          <cell r="H858" t="str">
            <v>Miscelleneous</v>
          </cell>
          <cell r="I858" t="str">
            <v/>
          </cell>
          <cell r="J858" t="str">
            <v/>
          </cell>
          <cell r="L858" t="str">
            <v/>
          </cell>
          <cell r="N858" t="str">
            <v/>
          </cell>
          <cell r="O858" t="str">
            <v/>
          </cell>
          <cell r="P858">
            <v>39360</v>
          </cell>
          <cell r="Q858">
            <v>39360</v>
          </cell>
        </row>
        <row r="859">
          <cell r="A859" t="str">
            <v>15855009</v>
          </cell>
          <cell r="B859" t="str">
            <v>15-TK-1504</v>
          </cell>
          <cell r="C859" t="str">
            <v>DTL</v>
          </cell>
          <cell r="D859" t="str">
            <v>015</v>
          </cell>
          <cell r="E859" t="str">
            <v>02</v>
          </cell>
          <cell r="F859" t="str">
            <v/>
          </cell>
          <cell r="G859" t="str">
            <v>24 Dia Shell Manhole Assemblies</v>
          </cell>
          <cell r="H859" t="str">
            <v>Miscelleneous</v>
          </cell>
          <cell r="I859" t="str">
            <v/>
          </cell>
          <cell r="J859" t="str">
            <v/>
          </cell>
          <cell r="L859" t="str">
            <v/>
          </cell>
          <cell r="N859" t="str">
            <v/>
          </cell>
          <cell r="O859" t="str">
            <v/>
          </cell>
          <cell r="P859">
            <v>39360</v>
          </cell>
          <cell r="Q859">
            <v>39360</v>
          </cell>
        </row>
        <row r="860">
          <cell r="A860" t="str">
            <v>15855009</v>
          </cell>
          <cell r="B860" t="str">
            <v>15-TK-1504</v>
          </cell>
          <cell r="C860" t="str">
            <v>DTL</v>
          </cell>
          <cell r="D860" t="str">
            <v>015</v>
          </cell>
          <cell r="E860" t="str">
            <v>03</v>
          </cell>
          <cell r="F860" t="str">
            <v/>
          </cell>
          <cell r="G860" t="str">
            <v>Cover Davit for 24 Dia Shell Manhole</v>
          </cell>
          <cell r="H860" t="str">
            <v>Miscelleneous</v>
          </cell>
          <cell r="I860" t="str">
            <v/>
          </cell>
          <cell r="J860" t="str">
            <v/>
          </cell>
          <cell r="L860" t="str">
            <v/>
          </cell>
          <cell r="N860" t="str">
            <v/>
          </cell>
          <cell r="O860" t="str">
            <v/>
          </cell>
          <cell r="P860">
            <v>39360</v>
          </cell>
          <cell r="Q860">
            <v>39360</v>
          </cell>
        </row>
        <row r="861">
          <cell r="A861" t="str">
            <v>15855009</v>
          </cell>
          <cell r="B861" t="str">
            <v>15-TK-1504</v>
          </cell>
          <cell r="C861" t="str">
            <v>DTL</v>
          </cell>
          <cell r="D861" t="str">
            <v>016</v>
          </cell>
          <cell r="E861" t="str">
            <v>01</v>
          </cell>
          <cell r="F861" t="str">
            <v/>
          </cell>
          <cell r="G861" t="str">
            <v>Shell Nozzle Installation</v>
          </cell>
          <cell r="H861" t="str">
            <v>Miscelleneous</v>
          </cell>
          <cell r="I861" t="str">
            <v/>
          </cell>
          <cell r="J861" t="str">
            <v/>
          </cell>
          <cell r="L861" t="str">
            <v/>
          </cell>
          <cell r="N861" t="str">
            <v/>
          </cell>
          <cell r="O861" t="str">
            <v/>
          </cell>
          <cell r="P861">
            <v>39360</v>
          </cell>
          <cell r="Q861">
            <v>39360</v>
          </cell>
        </row>
        <row r="862">
          <cell r="A862" t="str">
            <v>15855009</v>
          </cell>
          <cell r="B862" t="str">
            <v>15-TK-1504</v>
          </cell>
          <cell r="C862" t="str">
            <v>DTL</v>
          </cell>
          <cell r="D862" t="str">
            <v>016</v>
          </cell>
          <cell r="E862" t="str">
            <v>02</v>
          </cell>
          <cell r="F862" t="str">
            <v/>
          </cell>
          <cell r="G862" t="str">
            <v>Shell Nozzle Installation</v>
          </cell>
          <cell r="H862" t="str">
            <v>Miscelleneous</v>
          </cell>
          <cell r="I862" t="str">
            <v/>
          </cell>
          <cell r="J862" t="str">
            <v/>
          </cell>
          <cell r="L862" t="str">
            <v/>
          </cell>
          <cell r="N862" t="str">
            <v/>
          </cell>
          <cell r="O862" t="str">
            <v/>
          </cell>
          <cell r="P862">
            <v>39360</v>
          </cell>
          <cell r="Q862">
            <v>39360</v>
          </cell>
        </row>
        <row r="863">
          <cell r="A863" t="str">
            <v>15855009</v>
          </cell>
          <cell r="B863" t="str">
            <v>15-TK-1504</v>
          </cell>
          <cell r="C863" t="str">
            <v>DTL</v>
          </cell>
          <cell r="D863" t="str">
            <v>016</v>
          </cell>
          <cell r="E863" t="str">
            <v>03</v>
          </cell>
          <cell r="F863" t="str">
            <v/>
          </cell>
          <cell r="G863" t="str">
            <v>Shell Nozzle Installation</v>
          </cell>
          <cell r="H863" t="str">
            <v>Miscelleneous</v>
          </cell>
          <cell r="I863" t="str">
            <v/>
          </cell>
          <cell r="J863" t="str">
            <v/>
          </cell>
          <cell r="L863" t="str">
            <v/>
          </cell>
          <cell r="N863" t="str">
            <v/>
          </cell>
          <cell r="O863" t="str">
            <v/>
          </cell>
          <cell r="P863">
            <v>39360</v>
          </cell>
          <cell r="Q863">
            <v>39360</v>
          </cell>
        </row>
        <row r="864">
          <cell r="A864" t="str">
            <v>15855009</v>
          </cell>
          <cell r="B864" t="str">
            <v>15-TK-1504</v>
          </cell>
          <cell r="C864" t="str">
            <v>DTL</v>
          </cell>
          <cell r="D864" t="str">
            <v>016</v>
          </cell>
          <cell r="E864" t="str">
            <v>04</v>
          </cell>
          <cell r="F864" t="str">
            <v/>
          </cell>
          <cell r="G864" t="str">
            <v>Shell Nozzle Installation</v>
          </cell>
          <cell r="H864" t="str">
            <v>Miscelleneous</v>
          </cell>
          <cell r="I864" t="str">
            <v/>
          </cell>
          <cell r="J864" t="str">
            <v/>
          </cell>
          <cell r="L864" t="str">
            <v/>
          </cell>
          <cell r="N864" t="str">
            <v/>
          </cell>
          <cell r="O864" t="str">
            <v/>
          </cell>
          <cell r="P864">
            <v>39360</v>
          </cell>
          <cell r="Q864">
            <v>39360</v>
          </cell>
        </row>
        <row r="865">
          <cell r="A865" t="str">
            <v>15855009</v>
          </cell>
          <cell r="B865" t="str">
            <v>15-TK-1504</v>
          </cell>
          <cell r="C865" t="str">
            <v>DTL</v>
          </cell>
          <cell r="D865" t="str">
            <v>016</v>
          </cell>
          <cell r="E865" t="str">
            <v>05</v>
          </cell>
          <cell r="F865" t="str">
            <v/>
          </cell>
          <cell r="G865" t="str">
            <v>Shell Nozzle Installation</v>
          </cell>
          <cell r="H865" t="str">
            <v>Miscelleneous</v>
          </cell>
          <cell r="I865" t="str">
            <v/>
          </cell>
          <cell r="J865" t="str">
            <v/>
          </cell>
          <cell r="L865" t="str">
            <v/>
          </cell>
          <cell r="N865" t="str">
            <v/>
          </cell>
          <cell r="O865" t="str">
            <v/>
          </cell>
          <cell r="P865">
            <v>39360</v>
          </cell>
          <cell r="Q865">
            <v>39360</v>
          </cell>
        </row>
        <row r="866">
          <cell r="A866" t="str">
            <v>15855009</v>
          </cell>
          <cell r="B866" t="str">
            <v>15-TK-1504</v>
          </cell>
          <cell r="C866" t="str">
            <v>DTL</v>
          </cell>
          <cell r="D866" t="str">
            <v>016</v>
          </cell>
          <cell r="E866" t="str">
            <v>06</v>
          </cell>
          <cell r="F866" t="str">
            <v/>
          </cell>
          <cell r="G866" t="str">
            <v>Shell Nozzle Installation</v>
          </cell>
          <cell r="H866" t="str">
            <v>Miscelleneous</v>
          </cell>
          <cell r="I866" t="str">
            <v/>
          </cell>
          <cell r="J866" t="str">
            <v/>
          </cell>
          <cell r="L866" t="str">
            <v/>
          </cell>
          <cell r="N866" t="str">
            <v/>
          </cell>
          <cell r="O866" t="str">
            <v/>
          </cell>
          <cell r="P866">
            <v>39360</v>
          </cell>
          <cell r="Q866">
            <v>39360</v>
          </cell>
        </row>
        <row r="867">
          <cell r="A867" t="str">
            <v>15855009</v>
          </cell>
          <cell r="B867" t="str">
            <v>15-TK-1504</v>
          </cell>
          <cell r="C867" t="str">
            <v>DTL</v>
          </cell>
          <cell r="D867" t="str">
            <v>016</v>
          </cell>
          <cell r="E867" t="str">
            <v>07</v>
          </cell>
          <cell r="F867" t="str">
            <v/>
          </cell>
          <cell r="G867" t="str">
            <v>Shell Nozzle Assemblies</v>
          </cell>
          <cell r="H867" t="str">
            <v>Miscelleneous</v>
          </cell>
          <cell r="I867" t="str">
            <v/>
          </cell>
          <cell r="J867" t="str">
            <v/>
          </cell>
          <cell r="L867" t="str">
            <v/>
          </cell>
          <cell r="N867" t="str">
            <v/>
          </cell>
          <cell r="O867" t="str">
            <v/>
          </cell>
          <cell r="P867">
            <v>39360</v>
          </cell>
          <cell r="Q867">
            <v>39360</v>
          </cell>
        </row>
        <row r="868">
          <cell r="A868" t="str">
            <v>15855009</v>
          </cell>
          <cell r="B868" t="str">
            <v>15-TK-1504</v>
          </cell>
          <cell r="C868" t="str">
            <v>DTL</v>
          </cell>
          <cell r="D868" t="str">
            <v>016</v>
          </cell>
          <cell r="E868" t="str">
            <v>08</v>
          </cell>
          <cell r="F868" t="str">
            <v/>
          </cell>
          <cell r="G868" t="str">
            <v>Shell Nozzle Reinforcing Plate</v>
          </cell>
          <cell r="H868" t="str">
            <v>Miscelleneous</v>
          </cell>
          <cell r="I868" t="str">
            <v/>
          </cell>
          <cell r="J868" t="str">
            <v/>
          </cell>
          <cell r="L868" t="str">
            <v/>
          </cell>
          <cell r="N868" t="str">
            <v/>
          </cell>
          <cell r="O868" t="str">
            <v/>
          </cell>
          <cell r="P868">
            <v>39360</v>
          </cell>
          <cell r="Q868">
            <v>39360</v>
          </cell>
        </row>
        <row r="869">
          <cell r="A869" t="str">
            <v>15855009</v>
          </cell>
          <cell r="B869" t="str">
            <v>15-TK-1504</v>
          </cell>
          <cell r="C869" t="str">
            <v>DTL</v>
          </cell>
          <cell r="D869" t="str">
            <v>018</v>
          </cell>
          <cell r="E869" t="str">
            <v>01</v>
          </cell>
          <cell r="F869" t="str">
            <v/>
          </cell>
          <cell r="G869" t="str">
            <v>Water Drawoff Installation</v>
          </cell>
          <cell r="H869" t="str">
            <v>Miscelleneous</v>
          </cell>
          <cell r="I869" t="str">
            <v/>
          </cell>
          <cell r="J869" t="str">
            <v/>
          </cell>
          <cell r="L869" t="str">
            <v/>
          </cell>
          <cell r="N869" t="str">
            <v/>
          </cell>
          <cell r="O869" t="str">
            <v/>
          </cell>
          <cell r="P869">
            <v>39360</v>
          </cell>
          <cell r="Q869">
            <v>39360</v>
          </cell>
        </row>
        <row r="870">
          <cell r="A870" t="str">
            <v>15855009</v>
          </cell>
          <cell r="B870" t="str">
            <v>15-TK-1504</v>
          </cell>
          <cell r="C870" t="str">
            <v>DTL</v>
          </cell>
          <cell r="D870" t="str">
            <v>018</v>
          </cell>
          <cell r="E870" t="str">
            <v>02</v>
          </cell>
          <cell r="F870" t="str">
            <v/>
          </cell>
          <cell r="G870" t="str">
            <v>Water Drawoff Assembly</v>
          </cell>
          <cell r="H870" t="str">
            <v>Miscelleneous</v>
          </cell>
          <cell r="I870" t="str">
            <v/>
          </cell>
          <cell r="J870" t="str">
            <v/>
          </cell>
          <cell r="L870" t="str">
            <v/>
          </cell>
          <cell r="N870" t="str">
            <v/>
          </cell>
          <cell r="O870" t="str">
            <v/>
          </cell>
          <cell r="P870">
            <v>39360</v>
          </cell>
          <cell r="Q870">
            <v>39360</v>
          </cell>
        </row>
        <row r="871">
          <cell r="A871" t="str">
            <v>15855009</v>
          </cell>
          <cell r="B871" t="str">
            <v>15-TK-1504</v>
          </cell>
          <cell r="C871" t="str">
            <v>DTL</v>
          </cell>
          <cell r="D871" t="str">
            <v>019</v>
          </cell>
          <cell r="E871" t="str">
            <v>01</v>
          </cell>
          <cell r="F871" t="str">
            <v/>
          </cell>
          <cell r="G871" t="str">
            <v>48" Dia Bottom Sump Assembly</v>
          </cell>
          <cell r="H871" t="str">
            <v>Miscelleneous</v>
          </cell>
          <cell r="I871" t="str">
            <v>15-TK-1504-D-511</v>
          </cell>
          <cell r="J871" t="str">
            <v/>
          </cell>
          <cell r="L871" t="str">
            <v/>
          </cell>
          <cell r="N871" t="str">
            <v/>
          </cell>
          <cell r="O871" t="str">
            <v/>
          </cell>
          <cell r="P871">
            <v>39360</v>
          </cell>
          <cell r="Q871">
            <v>39283</v>
          </cell>
        </row>
        <row r="872">
          <cell r="A872" t="str">
            <v>15855009</v>
          </cell>
          <cell r="B872" t="str">
            <v>15-TK-1504</v>
          </cell>
          <cell r="C872" t="str">
            <v>DTL</v>
          </cell>
          <cell r="D872" t="str">
            <v>022</v>
          </cell>
          <cell r="E872" t="str">
            <v>01</v>
          </cell>
          <cell r="F872" t="str">
            <v/>
          </cell>
          <cell r="G872" t="str">
            <v>Roof Manhole Installation</v>
          </cell>
          <cell r="H872" t="str">
            <v>Miscelleneous</v>
          </cell>
          <cell r="I872" t="str">
            <v/>
          </cell>
          <cell r="J872" t="str">
            <v/>
          </cell>
          <cell r="L872" t="str">
            <v/>
          </cell>
          <cell r="N872" t="str">
            <v/>
          </cell>
          <cell r="O872" t="str">
            <v/>
          </cell>
          <cell r="P872">
            <v>39360</v>
          </cell>
          <cell r="Q872">
            <v>39360</v>
          </cell>
        </row>
        <row r="873">
          <cell r="A873" t="str">
            <v>15855009</v>
          </cell>
          <cell r="B873" t="str">
            <v>15-TK-1504</v>
          </cell>
          <cell r="C873" t="str">
            <v>DTL</v>
          </cell>
          <cell r="D873" t="str">
            <v>022</v>
          </cell>
          <cell r="E873" t="str">
            <v>02</v>
          </cell>
          <cell r="F873" t="str">
            <v/>
          </cell>
          <cell r="G873" t="str">
            <v>24 Dia Roof Manhole Assemblies</v>
          </cell>
          <cell r="H873" t="str">
            <v>Miscelleneous</v>
          </cell>
          <cell r="I873" t="str">
            <v/>
          </cell>
          <cell r="J873" t="str">
            <v/>
          </cell>
          <cell r="L873" t="str">
            <v/>
          </cell>
          <cell r="N873" t="str">
            <v/>
          </cell>
          <cell r="O873" t="str">
            <v/>
          </cell>
          <cell r="P873">
            <v>39360</v>
          </cell>
          <cell r="Q873">
            <v>39360</v>
          </cell>
        </row>
        <row r="874">
          <cell r="A874" t="str">
            <v>15855009</v>
          </cell>
          <cell r="B874" t="str">
            <v>15-TK-1504</v>
          </cell>
          <cell r="C874" t="str">
            <v>DTL</v>
          </cell>
          <cell r="D874" t="str">
            <v>022</v>
          </cell>
          <cell r="E874" t="str">
            <v>03</v>
          </cell>
          <cell r="F874" t="str">
            <v/>
          </cell>
          <cell r="G874" t="str">
            <v>Roof Manhole Hinge Details</v>
          </cell>
          <cell r="H874" t="str">
            <v>Miscelleneous</v>
          </cell>
          <cell r="I874" t="str">
            <v/>
          </cell>
          <cell r="J874" t="str">
            <v/>
          </cell>
          <cell r="L874" t="str">
            <v/>
          </cell>
          <cell r="N874" t="str">
            <v/>
          </cell>
          <cell r="O874" t="str">
            <v/>
          </cell>
          <cell r="P874">
            <v>39360</v>
          </cell>
          <cell r="Q874">
            <v>39360</v>
          </cell>
        </row>
        <row r="875">
          <cell r="A875" t="str">
            <v>15855009</v>
          </cell>
          <cell r="B875" t="str">
            <v>15-TK-1504</v>
          </cell>
          <cell r="C875" t="str">
            <v>DTL</v>
          </cell>
          <cell r="D875" t="str">
            <v>022</v>
          </cell>
          <cell r="E875" t="str">
            <v>04</v>
          </cell>
          <cell r="F875" t="str">
            <v/>
          </cell>
          <cell r="G875" t="str">
            <v>Roof Emergency Vent Installation</v>
          </cell>
          <cell r="H875" t="str">
            <v>Miscelleneous</v>
          </cell>
          <cell r="I875" t="str">
            <v/>
          </cell>
          <cell r="J875" t="str">
            <v/>
          </cell>
          <cell r="L875" t="str">
            <v/>
          </cell>
          <cell r="N875" t="str">
            <v/>
          </cell>
          <cell r="O875" t="str">
            <v/>
          </cell>
          <cell r="P875">
            <v>39360</v>
          </cell>
          <cell r="Q875">
            <v>39360</v>
          </cell>
        </row>
        <row r="876">
          <cell r="A876" t="str">
            <v>15855009</v>
          </cell>
          <cell r="B876" t="str">
            <v>15-TK-1504</v>
          </cell>
          <cell r="C876" t="str">
            <v>DTL</v>
          </cell>
          <cell r="D876" t="str">
            <v>022</v>
          </cell>
          <cell r="E876" t="str">
            <v>05</v>
          </cell>
          <cell r="F876" t="str">
            <v/>
          </cell>
          <cell r="G876" t="str">
            <v>Roof Emergency Vent Assembly</v>
          </cell>
          <cell r="H876" t="str">
            <v>Miscelleneous</v>
          </cell>
          <cell r="I876" t="str">
            <v/>
          </cell>
          <cell r="J876" t="str">
            <v/>
          </cell>
          <cell r="L876" t="str">
            <v/>
          </cell>
          <cell r="N876" t="str">
            <v/>
          </cell>
          <cell r="O876" t="str">
            <v/>
          </cell>
          <cell r="P876">
            <v>39360</v>
          </cell>
          <cell r="Q876">
            <v>39360</v>
          </cell>
        </row>
        <row r="877">
          <cell r="A877" t="str">
            <v>15855009</v>
          </cell>
          <cell r="B877" t="str">
            <v>15-TK-1504</v>
          </cell>
          <cell r="C877" t="str">
            <v>DTL</v>
          </cell>
          <cell r="D877" t="str">
            <v>022</v>
          </cell>
          <cell r="E877" t="str">
            <v>06</v>
          </cell>
          <cell r="F877" t="str">
            <v/>
          </cell>
          <cell r="G877" t="str">
            <v>Roof Emergency Vent Reinforcing plate</v>
          </cell>
          <cell r="H877" t="str">
            <v>Miscelleneous</v>
          </cell>
          <cell r="I877" t="str">
            <v/>
          </cell>
          <cell r="J877" t="str">
            <v/>
          </cell>
          <cell r="L877" t="str">
            <v/>
          </cell>
          <cell r="N877" t="str">
            <v/>
          </cell>
          <cell r="O877" t="str">
            <v/>
          </cell>
          <cell r="P877">
            <v>39360</v>
          </cell>
          <cell r="Q877">
            <v>39360</v>
          </cell>
        </row>
        <row r="878">
          <cell r="A878" t="str">
            <v>15855009</v>
          </cell>
          <cell r="B878" t="str">
            <v>15-TK-1504</v>
          </cell>
          <cell r="C878" t="str">
            <v>DTL</v>
          </cell>
          <cell r="D878" t="str">
            <v>023</v>
          </cell>
          <cell r="E878" t="str">
            <v>01</v>
          </cell>
          <cell r="F878" t="str">
            <v/>
          </cell>
          <cell r="G878" t="str">
            <v>Roof Nozzle Installation</v>
          </cell>
          <cell r="H878" t="str">
            <v>Miscelleneous</v>
          </cell>
          <cell r="I878" t="str">
            <v/>
          </cell>
          <cell r="J878" t="str">
            <v/>
          </cell>
          <cell r="L878" t="str">
            <v/>
          </cell>
          <cell r="N878" t="str">
            <v/>
          </cell>
          <cell r="O878" t="str">
            <v/>
          </cell>
          <cell r="P878">
            <v>39360</v>
          </cell>
          <cell r="Q878">
            <v>39360</v>
          </cell>
        </row>
        <row r="879">
          <cell r="A879" t="str">
            <v>15855009</v>
          </cell>
          <cell r="B879" t="str">
            <v>15-TK-1504</v>
          </cell>
          <cell r="C879" t="str">
            <v>DTL</v>
          </cell>
          <cell r="D879" t="str">
            <v>023</v>
          </cell>
          <cell r="E879" t="str">
            <v>02</v>
          </cell>
          <cell r="F879" t="str">
            <v/>
          </cell>
          <cell r="G879" t="str">
            <v>Roof Nozzle Installation</v>
          </cell>
          <cell r="H879" t="str">
            <v>Miscelleneous</v>
          </cell>
          <cell r="I879" t="str">
            <v/>
          </cell>
          <cell r="J879" t="str">
            <v/>
          </cell>
          <cell r="L879" t="str">
            <v/>
          </cell>
          <cell r="N879" t="str">
            <v/>
          </cell>
          <cell r="O879" t="str">
            <v/>
          </cell>
          <cell r="P879">
            <v>39360</v>
          </cell>
          <cell r="Q879">
            <v>39360</v>
          </cell>
        </row>
        <row r="880">
          <cell r="A880" t="str">
            <v>15855009</v>
          </cell>
          <cell r="B880" t="str">
            <v>15-TK-1504</v>
          </cell>
          <cell r="C880" t="str">
            <v>DTL</v>
          </cell>
          <cell r="D880" t="str">
            <v>023</v>
          </cell>
          <cell r="E880" t="str">
            <v>03</v>
          </cell>
          <cell r="F880" t="str">
            <v/>
          </cell>
          <cell r="G880" t="str">
            <v>Roof Nozzle Installation</v>
          </cell>
          <cell r="H880" t="str">
            <v>Miscelleneous</v>
          </cell>
          <cell r="I880" t="str">
            <v/>
          </cell>
          <cell r="J880" t="str">
            <v/>
          </cell>
          <cell r="L880" t="str">
            <v/>
          </cell>
          <cell r="N880" t="str">
            <v/>
          </cell>
          <cell r="O880" t="str">
            <v/>
          </cell>
          <cell r="P880">
            <v>39360</v>
          </cell>
          <cell r="Q880">
            <v>39360</v>
          </cell>
        </row>
        <row r="881">
          <cell r="A881" t="str">
            <v>15855009</v>
          </cell>
          <cell r="B881" t="str">
            <v>15-TK-1504</v>
          </cell>
          <cell r="C881" t="str">
            <v>DTL</v>
          </cell>
          <cell r="D881" t="str">
            <v>023</v>
          </cell>
          <cell r="E881" t="str">
            <v>04</v>
          </cell>
          <cell r="F881" t="str">
            <v/>
          </cell>
          <cell r="G881" t="str">
            <v>Roof Nozzle Installation</v>
          </cell>
          <cell r="H881" t="str">
            <v>Miscelleneous</v>
          </cell>
          <cell r="I881" t="str">
            <v/>
          </cell>
          <cell r="J881" t="str">
            <v/>
          </cell>
          <cell r="L881" t="str">
            <v/>
          </cell>
          <cell r="N881" t="str">
            <v/>
          </cell>
          <cell r="O881" t="str">
            <v/>
          </cell>
          <cell r="P881">
            <v>39360</v>
          </cell>
          <cell r="Q881">
            <v>39360</v>
          </cell>
        </row>
        <row r="882">
          <cell r="A882" t="str">
            <v>15855009</v>
          </cell>
          <cell r="B882" t="str">
            <v>15-TK-1504</v>
          </cell>
          <cell r="C882" t="str">
            <v>DTL</v>
          </cell>
          <cell r="D882" t="str">
            <v>023</v>
          </cell>
          <cell r="E882" t="str">
            <v>05</v>
          </cell>
          <cell r="F882" t="str">
            <v/>
          </cell>
          <cell r="G882" t="str">
            <v>Roof Nozzle Installation</v>
          </cell>
          <cell r="H882" t="str">
            <v>Miscelleneous</v>
          </cell>
          <cell r="I882" t="str">
            <v/>
          </cell>
          <cell r="J882" t="str">
            <v/>
          </cell>
          <cell r="L882" t="str">
            <v/>
          </cell>
          <cell r="N882" t="str">
            <v/>
          </cell>
          <cell r="O882" t="str">
            <v/>
          </cell>
          <cell r="P882">
            <v>39360</v>
          </cell>
          <cell r="Q882">
            <v>39360</v>
          </cell>
        </row>
        <row r="883">
          <cell r="A883" t="str">
            <v>15855009</v>
          </cell>
          <cell r="B883" t="str">
            <v>15-TK-1504</v>
          </cell>
          <cell r="C883" t="str">
            <v>DTL</v>
          </cell>
          <cell r="D883" t="str">
            <v>023</v>
          </cell>
          <cell r="E883" t="str">
            <v>06</v>
          </cell>
          <cell r="F883" t="str">
            <v/>
          </cell>
          <cell r="G883" t="str">
            <v>Roof Nozzle Installation</v>
          </cell>
          <cell r="H883" t="str">
            <v>Miscelleneous</v>
          </cell>
          <cell r="I883" t="str">
            <v/>
          </cell>
          <cell r="J883" t="str">
            <v/>
          </cell>
          <cell r="L883" t="str">
            <v/>
          </cell>
          <cell r="N883" t="str">
            <v/>
          </cell>
          <cell r="O883" t="str">
            <v/>
          </cell>
          <cell r="P883">
            <v>39360</v>
          </cell>
          <cell r="Q883">
            <v>39360</v>
          </cell>
        </row>
        <row r="884">
          <cell r="A884" t="str">
            <v>15855009</v>
          </cell>
          <cell r="B884" t="str">
            <v>15-TK-1504</v>
          </cell>
          <cell r="C884" t="str">
            <v>DTL</v>
          </cell>
          <cell r="D884" t="str">
            <v>023</v>
          </cell>
          <cell r="E884" t="str">
            <v>07</v>
          </cell>
          <cell r="F884" t="str">
            <v/>
          </cell>
          <cell r="G884" t="str">
            <v>Roof  Nozzle Assemblies</v>
          </cell>
          <cell r="H884" t="str">
            <v>Miscelleneous</v>
          </cell>
          <cell r="I884" t="str">
            <v/>
          </cell>
          <cell r="J884" t="str">
            <v/>
          </cell>
          <cell r="L884" t="str">
            <v/>
          </cell>
          <cell r="N884" t="str">
            <v/>
          </cell>
          <cell r="O884" t="str">
            <v/>
          </cell>
          <cell r="P884">
            <v>39360</v>
          </cell>
          <cell r="Q884">
            <v>39360</v>
          </cell>
        </row>
        <row r="885">
          <cell r="A885" t="str">
            <v>15855009</v>
          </cell>
          <cell r="B885" t="str">
            <v>15-TK-1504</v>
          </cell>
          <cell r="C885" t="str">
            <v>DTL</v>
          </cell>
          <cell r="D885" t="str">
            <v>023</v>
          </cell>
          <cell r="E885" t="str">
            <v>08</v>
          </cell>
          <cell r="F885" t="str">
            <v/>
          </cell>
          <cell r="G885" t="str">
            <v>Roof Nozzle Reinforcing Plate</v>
          </cell>
          <cell r="H885" t="str">
            <v>Miscelleneous</v>
          </cell>
          <cell r="I885" t="str">
            <v/>
          </cell>
          <cell r="J885" t="str">
            <v/>
          </cell>
          <cell r="L885" t="str">
            <v/>
          </cell>
          <cell r="N885" t="str">
            <v/>
          </cell>
          <cell r="O885" t="str">
            <v/>
          </cell>
          <cell r="P885">
            <v>39360</v>
          </cell>
          <cell r="Q885">
            <v>39360</v>
          </cell>
        </row>
        <row r="886">
          <cell r="A886" t="str">
            <v>15855009</v>
          </cell>
          <cell r="B886" t="str">
            <v>15-TK-1504</v>
          </cell>
          <cell r="C886" t="str">
            <v>DTL</v>
          </cell>
          <cell r="D886" t="str">
            <v>026</v>
          </cell>
          <cell r="E886" t="str">
            <v>01</v>
          </cell>
          <cell r="F886" t="str">
            <v/>
          </cell>
          <cell r="G886" t="str">
            <v>Deluge General Arrangement - Plan</v>
          </cell>
          <cell r="H886" t="str">
            <v>Fire Protection Piping Drawings</v>
          </cell>
          <cell r="I886" t="str">
            <v/>
          </cell>
          <cell r="J886" t="str">
            <v/>
          </cell>
          <cell r="L886" t="str">
            <v/>
          </cell>
          <cell r="N886" t="str">
            <v/>
          </cell>
          <cell r="O886" t="str">
            <v/>
          </cell>
          <cell r="P886">
            <v>39325</v>
          </cell>
          <cell r="Q886">
            <v>39325</v>
          </cell>
        </row>
        <row r="887">
          <cell r="A887" t="str">
            <v>15855009</v>
          </cell>
          <cell r="B887" t="str">
            <v>15-TK-1504</v>
          </cell>
          <cell r="C887" t="str">
            <v>DTL</v>
          </cell>
          <cell r="D887" t="str">
            <v>026</v>
          </cell>
          <cell r="E887" t="str">
            <v>02</v>
          </cell>
          <cell r="F887" t="str">
            <v/>
          </cell>
          <cell r="G887" t="str">
            <v>Deluge General Arrangement - Elev.</v>
          </cell>
          <cell r="H887" t="str">
            <v>Fire Protection Piping Drawings</v>
          </cell>
          <cell r="I887" t="str">
            <v/>
          </cell>
          <cell r="J887" t="str">
            <v/>
          </cell>
          <cell r="L887" t="str">
            <v/>
          </cell>
          <cell r="N887" t="str">
            <v/>
          </cell>
          <cell r="O887" t="str">
            <v/>
          </cell>
          <cell r="P887">
            <v>39325</v>
          </cell>
          <cell r="Q887">
            <v>39325</v>
          </cell>
        </row>
        <row r="888">
          <cell r="A888" t="str">
            <v>15855009</v>
          </cell>
          <cell r="B888" t="str">
            <v>15-TK-1504</v>
          </cell>
          <cell r="C888" t="str">
            <v>DTL</v>
          </cell>
          <cell r="D888" t="str">
            <v>026</v>
          </cell>
          <cell r="E888" t="str">
            <v>03</v>
          </cell>
          <cell r="F888" t="str">
            <v/>
          </cell>
          <cell r="G888" t="str">
            <v>Shell And Roof Riser Details</v>
          </cell>
          <cell r="H888" t="str">
            <v>Fire Protection Piping Drawings</v>
          </cell>
          <cell r="I888" t="str">
            <v/>
          </cell>
          <cell r="J888" t="str">
            <v/>
          </cell>
          <cell r="L888" t="str">
            <v/>
          </cell>
          <cell r="N888" t="str">
            <v/>
          </cell>
          <cell r="O888" t="str">
            <v/>
          </cell>
          <cell r="P888">
            <v>39325</v>
          </cell>
          <cell r="Q888">
            <v>39325</v>
          </cell>
        </row>
        <row r="889">
          <cell r="A889" t="str">
            <v>15855009</v>
          </cell>
          <cell r="B889" t="str">
            <v>15-TK-1504</v>
          </cell>
          <cell r="C889" t="str">
            <v>DTL</v>
          </cell>
          <cell r="D889" t="str">
            <v>026</v>
          </cell>
          <cell r="E889" t="str">
            <v>04</v>
          </cell>
          <cell r="F889" t="str">
            <v/>
          </cell>
          <cell r="G889" t="str">
            <v>Shell And Roof Header Details</v>
          </cell>
          <cell r="H889" t="str">
            <v>Fire Protection Piping Drawings</v>
          </cell>
          <cell r="I889" t="str">
            <v/>
          </cell>
          <cell r="J889" t="str">
            <v/>
          </cell>
          <cell r="L889" t="str">
            <v/>
          </cell>
          <cell r="N889" t="str">
            <v/>
          </cell>
          <cell r="O889" t="str">
            <v/>
          </cell>
          <cell r="P889">
            <v>39325</v>
          </cell>
          <cell r="Q889">
            <v>39325</v>
          </cell>
        </row>
        <row r="890">
          <cell r="A890" t="str">
            <v>15855009</v>
          </cell>
          <cell r="B890" t="str">
            <v>15-TK-1504</v>
          </cell>
          <cell r="C890" t="str">
            <v>DTL</v>
          </cell>
          <cell r="D890" t="str">
            <v>026</v>
          </cell>
          <cell r="E890" t="str">
            <v>05</v>
          </cell>
          <cell r="F890" t="str">
            <v/>
          </cell>
          <cell r="G890" t="str">
            <v>Shell Header Details</v>
          </cell>
          <cell r="H890" t="str">
            <v>Fire Protection Piping Drawings</v>
          </cell>
          <cell r="I890" t="str">
            <v/>
          </cell>
          <cell r="J890" t="str">
            <v/>
          </cell>
          <cell r="L890" t="str">
            <v/>
          </cell>
          <cell r="N890" t="str">
            <v/>
          </cell>
          <cell r="O890" t="str">
            <v/>
          </cell>
          <cell r="P890">
            <v>39325</v>
          </cell>
          <cell r="Q890">
            <v>39325</v>
          </cell>
        </row>
        <row r="891">
          <cell r="A891" t="str">
            <v>15855009</v>
          </cell>
          <cell r="B891" t="str">
            <v>15-TK-1504</v>
          </cell>
          <cell r="C891" t="str">
            <v>DTL</v>
          </cell>
          <cell r="D891" t="str">
            <v>026</v>
          </cell>
          <cell r="E891" t="str">
            <v>06</v>
          </cell>
          <cell r="F891" t="str">
            <v/>
          </cell>
          <cell r="G891" t="str">
            <v>Deluge Piping Details</v>
          </cell>
          <cell r="H891" t="str">
            <v>Fire Protection Piping Drawings</v>
          </cell>
          <cell r="I891" t="str">
            <v/>
          </cell>
          <cell r="J891" t="str">
            <v/>
          </cell>
          <cell r="L891" t="str">
            <v/>
          </cell>
          <cell r="N891" t="str">
            <v/>
          </cell>
          <cell r="O891" t="str">
            <v/>
          </cell>
          <cell r="P891">
            <v>39325</v>
          </cell>
          <cell r="Q891">
            <v>39325</v>
          </cell>
        </row>
        <row r="892">
          <cell r="A892" t="str">
            <v>15855009</v>
          </cell>
          <cell r="B892" t="str">
            <v>15-TK-1504</v>
          </cell>
          <cell r="C892" t="str">
            <v>DTL</v>
          </cell>
          <cell r="D892" t="str">
            <v>026</v>
          </cell>
          <cell r="E892" t="str">
            <v>07</v>
          </cell>
          <cell r="F892" t="str">
            <v/>
          </cell>
          <cell r="G892" t="str">
            <v>Deluge Riser Support Installation</v>
          </cell>
          <cell r="H892" t="str">
            <v>Fire Protection Piping Drawings</v>
          </cell>
          <cell r="I892" t="str">
            <v/>
          </cell>
          <cell r="J892" t="str">
            <v/>
          </cell>
          <cell r="L892" t="str">
            <v/>
          </cell>
          <cell r="N892" t="str">
            <v/>
          </cell>
          <cell r="O892" t="str">
            <v/>
          </cell>
          <cell r="P892">
            <v>39325</v>
          </cell>
          <cell r="Q892">
            <v>39325</v>
          </cell>
        </row>
        <row r="893">
          <cell r="A893" t="str">
            <v>15855009</v>
          </cell>
          <cell r="B893" t="str">
            <v>15-TK-1504</v>
          </cell>
          <cell r="C893" t="str">
            <v>DTL</v>
          </cell>
          <cell r="D893" t="str">
            <v>026</v>
          </cell>
          <cell r="E893" t="str">
            <v>08</v>
          </cell>
          <cell r="F893" t="str">
            <v/>
          </cell>
          <cell r="G893" t="str">
            <v>Deluge Riser Support Details</v>
          </cell>
          <cell r="H893" t="str">
            <v>Fire Protection Piping Drawings</v>
          </cell>
          <cell r="I893" t="str">
            <v/>
          </cell>
          <cell r="J893" t="str">
            <v/>
          </cell>
          <cell r="L893" t="str">
            <v/>
          </cell>
          <cell r="N893" t="str">
            <v/>
          </cell>
          <cell r="O893" t="str">
            <v/>
          </cell>
          <cell r="P893">
            <v>39325</v>
          </cell>
          <cell r="Q893">
            <v>39325</v>
          </cell>
        </row>
        <row r="894">
          <cell r="A894" t="str">
            <v>15855009</v>
          </cell>
          <cell r="B894" t="str">
            <v>15-TK-1504</v>
          </cell>
          <cell r="C894" t="str">
            <v>DTL</v>
          </cell>
          <cell r="D894" t="str">
            <v>026</v>
          </cell>
          <cell r="E894" t="str">
            <v>09</v>
          </cell>
          <cell r="F894" t="str">
            <v/>
          </cell>
          <cell r="G894" t="str">
            <v>Roof Header Support Details</v>
          </cell>
          <cell r="H894" t="str">
            <v>Fire Protection Piping Drawings</v>
          </cell>
          <cell r="I894" t="str">
            <v/>
          </cell>
          <cell r="J894" t="str">
            <v/>
          </cell>
          <cell r="L894" t="str">
            <v/>
          </cell>
          <cell r="N894" t="str">
            <v/>
          </cell>
          <cell r="O894" t="str">
            <v/>
          </cell>
          <cell r="P894">
            <v>39325</v>
          </cell>
          <cell r="Q894">
            <v>39325</v>
          </cell>
        </row>
        <row r="895">
          <cell r="A895" t="str">
            <v>15855009</v>
          </cell>
          <cell r="B895" t="str">
            <v>15-TK-1504</v>
          </cell>
          <cell r="C895" t="str">
            <v>DTL</v>
          </cell>
          <cell r="D895" t="str">
            <v>026</v>
          </cell>
          <cell r="E895" t="str">
            <v>10</v>
          </cell>
          <cell r="F895" t="str">
            <v/>
          </cell>
          <cell r="G895" t="str">
            <v>Shell Header Support Details</v>
          </cell>
          <cell r="H895" t="str">
            <v>Fire Protection Piping Drawings</v>
          </cell>
          <cell r="I895" t="str">
            <v/>
          </cell>
          <cell r="J895" t="str">
            <v/>
          </cell>
          <cell r="L895" t="str">
            <v/>
          </cell>
          <cell r="N895" t="str">
            <v/>
          </cell>
          <cell r="O895" t="str">
            <v/>
          </cell>
          <cell r="P895">
            <v>39325</v>
          </cell>
          <cell r="Q895">
            <v>39325</v>
          </cell>
        </row>
        <row r="896">
          <cell r="A896" t="str">
            <v>15855009</v>
          </cell>
          <cell r="B896" t="str">
            <v>15-TK-1504</v>
          </cell>
          <cell r="C896" t="str">
            <v>DTL</v>
          </cell>
          <cell r="D896" t="str">
            <v>027</v>
          </cell>
          <cell r="E896" t="str">
            <v>01</v>
          </cell>
          <cell r="F896" t="str">
            <v/>
          </cell>
          <cell r="G896" t="str">
            <v>Foam Chamber Connection - 10" Diameter</v>
          </cell>
          <cell r="H896" t="str">
            <v>Fire Protection Piping Drawings</v>
          </cell>
          <cell r="I896" t="str">
            <v/>
          </cell>
          <cell r="J896" t="str">
            <v/>
          </cell>
          <cell r="L896" t="str">
            <v/>
          </cell>
          <cell r="N896" t="str">
            <v/>
          </cell>
          <cell r="O896" t="str">
            <v/>
          </cell>
          <cell r="P896">
            <v>39325</v>
          </cell>
          <cell r="Q896">
            <v>39325</v>
          </cell>
        </row>
        <row r="897">
          <cell r="A897" t="str">
            <v>15855009</v>
          </cell>
          <cell r="B897" t="str">
            <v>15-TK-1504</v>
          </cell>
          <cell r="C897" t="str">
            <v>DTL</v>
          </cell>
          <cell r="D897" t="str">
            <v>027</v>
          </cell>
          <cell r="E897" t="str">
            <v>02</v>
          </cell>
          <cell r="F897" t="str">
            <v/>
          </cell>
          <cell r="G897" t="str">
            <v>Foam Piping Installation</v>
          </cell>
          <cell r="H897" t="str">
            <v>Fire Protection Piping Drawings</v>
          </cell>
          <cell r="I897" t="str">
            <v/>
          </cell>
          <cell r="J897" t="str">
            <v/>
          </cell>
          <cell r="L897" t="str">
            <v/>
          </cell>
          <cell r="N897" t="str">
            <v/>
          </cell>
          <cell r="O897" t="str">
            <v/>
          </cell>
          <cell r="P897">
            <v>39325</v>
          </cell>
          <cell r="Q897">
            <v>39325</v>
          </cell>
        </row>
        <row r="898">
          <cell r="A898" t="str">
            <v>15855009</v>
          </cell>
          <cell r="B898" t="str">
            <v>15-TK-1504</v>
          </cell>
          <cell r="C898" t="str">
            <v>DTL</v>
          </cell>
          <cell r="D898" t="str">
            <v>027</v>
          </cell>
          <cell r="E898" t="str">
            <v>03</v>
          </cell>
          <cell r="F898" t="str">
            <v/>
          </cell>
          <cell r="G898" t="str">
            <v>FoamPiping Details</v>
          </cell>
          <cell r="H898" t="str">
            <v>Fire Protection Piping Drawings</v>
          </cell>
          <cell r="I898" t="str">
            <v/>
          </cell>
          <cell r="J898" t="str">
            <v/>
          </cell>
          <cell r="L898" t="str">
            <v/>
          </cell>
          <cell r="N898" t="str">
            <v/>
          </cell>
          <cell r="O898" t="str">
            <v/>
          </cell>
          <cell r="P898">
            <v>39325</v>
          </cell>
          <cell r="Q898">
            <v>39325</v>
          </cell>
        </row>
        <row r="899">
          <cell r="A899" t="str">
            <v>15855009</v>
          </cell>
          <cell r="B899" t="str">
            <v>15-TK-1504</v>
          </cell>
          <cell r="C899" t="str">
            <v>DTL</v>
          </cell>
          <cell r="D899" t="str">
            <v>029</v>
          </cell>
          <cell r="E899" t="str">
            <v>01</v>
          </cell>
          <cell r="F899" t="str">
            <v/>
          </cell>
          <cell r="G899" t="str">
            <v>Internal Piping For Nozzle</v>
          </cell>
          <cell r="H899" t="str">
            <v>Miscelleneous</v>
          </cell>
          <cell r="I899" t="str">
            <v/>
          </cell>
          <cell r="J899" t="str">
            <v/>
          </cell>
          <cell r="L899" t="str">
            <v/>
          </cell>
          <cell r="N899" t="str">
            <v/>
          </cell>
          <cell r="O899" t="str">
            <v/>
          </cell>
          <cell r="P899">
            <v>39360</v>
          </cell>
          <cell r="Q899">
            <v>39360</v>
          </cell>
        </row>
        <row r="900">
          <cell r="A900" t="str">
            <v>15855009</v>
          </cell>
          <cell r="B900" t="str">
            <v>15-TK-1504</v>
          </cell>
          <cell r="C900" t="str">
            <v>DTL</v>
          </cell>
          <cell r="D900" t="str">
            <v>030</v>
          </cell>
          <cell r="E900" t="str">
            <v>01</v>
          </cell>
          <cell r="F900" t="str">
            <v>C</v>
          </cell>
          <cell r="G900" t="str">
            <v>Anchor Bolts Assembly</v>
          </cell>
          <cell r="H900" t="str">
            <v>Anchor Bolt</v>
          </cell>
          <cell r="I900" t="str">
            <v>15-TK-1504-D-506</v>
          </cell>
          <cell r="J900" t="str">
            <v>K012 CBI-FL-001 T/POT010</v>
          </cell>
          <cell r="K900">
            <v>39174</v>
          </cell>
          <cell r="L900" t="str">
            <v>For Information</v>
          </cell>
          <cell r="N900" t="str">
            <v/>
          </cell>
          <cell r="O900" t="str">
            <v/>
          </cell>
        </row>
        <row r="901">
          <cell r="A901" t="str">
            <v>15855009</v>
          </cell>
          <cell r="B901" t="str">
            <v>15-TK-1504</v>
          </cell>
          <cell r="C901" t="str">
            <v>DTL</v>
          </cell>
          <cell r="D901" t="str">
            <v>031</v>
          </cell>
          <cell r="E901" t="str">
            <v>01</v>
          </cell>
          <cell r="F901" t="str">
            <v>C</v>
          </cell>
          <cell r="G901" t="str">
            <v>Anchor Bolts Assembly</v>
          </cell>
          <cell r="H901" t="str">
            <v>Anchor Bolt</v>
          </cell>
          <cell r="I901" t="str">
            <v>15-TK-1504-D-507</v>
          </cell>
          <cell r="J901" t="str">
            <v>K012 CBI-FL-001 T/POT010</v>
          </cell>
          <cell r="K901">
            <v>39174</v>
          </cell>
          <cell r="L901" t="str">
            <v>For Information</v>
          </cell>
          <cell r="N901" t="str">
            <v/>
          </cell>
          <cell r="O901" t="str">
            <v/>
          </cell>
        </row>
        <row r="902">
          <cell r="A902" t="str">
            <v>15855009</v>
          </cell>
          <cell r="B902" t="str">
            <v>15-TK-1504</v>
          </cell>
          <cell r="C902" t="str">
            <v>DTL</v>
          </cell>
          <cell r="D902" t="str">
            <v>033</v>
          </cell>
          <cell r="E902" t="str">
            <v>01</v>
          </cell>
          <cell r="F902" t="str">
            <v/>
          </cell>
          <cell r="G902" t="str">
            <v>Temperature Transmitter Pole</v>
          </cell>
          <cell r="H902" t="str">
            <v>Miscelleneous</v>
          </cell>
          <cell r="I902" t="str">
            <v/>
          </cell>
          <cell r="J902" t="str">
            <v/>
          </cell>
          <cell r="L902" t="str">
            <v/>
          </cell>
          <cell r="N902" t="str">
            <v/>
          </cell>
          <cell r="O902" t="str">
            <v/>
          </cell>
          <cell r="P902">
            <v>39360</v>
          </cell>
          <cell r="Q902">
            <v>39360</v>
          </cell>
        </row>
        <row r="903">
          <cell r="A903" t="str">
            <v>15855009</v>
          </cell>
          <cell r="B903" t="str">
            <v>15-TK-1504</v>
          </cell>
          <cell r="C903" t="str">
            <v>DTL</v>
          </cell>
          <cell r="D903" t="str">
            <v>033</v>
          </cell>
          <cell r="E903" t="str">
            <v>02</v>
          </cell>
          <cell r="F903" t="str">
            <v/>
          </cell>
          <cell r="G903" t="str">
            <v>Level Transmitter Pole</v>
          </cell>
          <cell r="H903" t="str">
            <v>Miscelleneous</v>
          </cell>
          <cell r="I903" t="str">
            <v/>
          </cell>
          <cell r="J903" t="str">
            <v/>
          </cell>
          <cell r="L903" t="str">
            <v/>
          </cell>
          <cell r="N903" t="str">
            <v/>
          </cell>
          <cell r="O903" t="str">
            <v/>
          </cell>
          <cell r="P903">
            <v>39360</v>
          </cell>
          <cell r="Q903">
            <v>39360</v>
          </cell>
        </row>
        <row r="904">
          <cell r="A904" t="str">
            <v>15855009</v>
          </cell>
          <cell r="B904" t="str">
            <v>15-TK-1504</v>
          </cell>
          <cell r="C904" t="str">
            <v>DTL</v>
          </cell>
          <cell r="D904" t="str">
            <v>034</v>
          </cell>
          <cell r="E904" t="str">
            <v>01</v>
          </cell>
          <cell r="F904" t="str">
            <v/>
          </cell>
          <cell r="G904" t="str">
            <v>Lugs for Pipe Supports</v>
          </cell>
          <cell r="H904" t="str">
            <v>Miscelleneous</v>
          </cell>
          <cell r="I904" t="str">
            <v/>
          </cell>
          <cell r="J904" t="str">
            <v/>
          </cell>
          <cell r="L904" t="str">
            <v/>
          </cell>
          <cell r="N904" t="str">
            <v/>
          </cell>
          <cell r="O904" t="str">
            <v/>
          </cell>
          <cell r="P904">
            <v>39402</v>
          </cell>
          <cell r="Q904">
            <v>39360</v>
          </cell>
        </row>
        <row r="905">
          <cell r="A905" t="str">
            <v>15855009</v>
          </cell>
          <cell r="B905" t="str">
            <v>15-TK-1504</v>
          </cell>
          <cell r="C905" t="str">
            <v>DTL</v>
          </cell>
          <cell r="D905" t="str">
            <v>035</v>
          </cell>
          <cell r="E905" t="str">
            <v>01</v>
          </cell>
          <cell r="F905" t="str">
            <v/>
          </cell>
          <cell r="G905" t="str">
            <v>Stairway General Elevation</v>
          </cell>
          <cell r="H905" t="str">
            <v xml:space="preserve">Stairway &amp; Roof Platform </v>
          </cell>
          <cell r="I905" t="str">
            <v/>
          </cell>
          <cell r="J905" t="str">
            <v/>
          </cell>
          <cell r="L905" t="str">
            <v/>
          </cell>
          <cell r="N905" t="str">
            <v/>
          </cell>
          <cell r="O905" t="str">
            <v/>
          </cell>
          <cell r="P905">
            <v>39395</v>
          </cell>
          <cell r="Q905">
            <v>39395</v>
          </cell>
        </row>
        <row r="906">
          <cell r="A906" t="str">
            <v>15855009</v>
          </cell>
          <cell r="B906" t="str">
            <v>15-TK-1504</v>
          </cell>
          <cell r="C906" t="str">
            <v>DTL</v>
          </cell>
          <cell r="D906" t="str">
            <v>035</v>
          </cell>
          <cell r="E906" t="str">
            <v>02</v>
          </cell>
          <cell r="F906" t="str">
            <v/>
          </cell>
          <cell r="G906" t="str">
            <v>Stringer Assembly Details</v>
          </cell>
          <cell r="H906" t="str">
            <v xml:space="preserve">Stairway &amp; Roof Platform </v>
          </cell>
          <cell r="I906" t="str">
            <v/>
          </cell>
          <cell r="J906" t="str">
            <v/>
          </cell>
          <cell r="L906" t="str">
            <v/>
          </cell>
          <cell r="N906" t="str">
            <v/>
          </cell>
          <cell r="O906" t="str">
            <v/>
          </cell>
          <cell r="P906">
            <v>39395</v>
          </cell>
          <cell r="Q906">
            <v>39395</v>
          </cell>
        </row>
        <row r="907">
          <cell r="A907" t="str">
            <v>15855009</v>
          </cell>
          <cell r="B907" t="str">
            <v>15-TK-1504</v>
          </cell>
          <cell r="C907" t="str">
            <v>DTL</v>
          </cell>
          <cell r="D907" t="str">
            <v>035</v>
          </cell>
          <cell r="E907" t="str">
            <v>03</v>
          </cell>
          <cell r="F907" t="str">
            <v/>
          </cell>
          <cell r="G907" t="str">
            <v>Stairway Field Assembly Details</v>
          </cell>
          <cell r="H907" t="str">
            <v xml:space="preserve">Stairway &amp; Roof Platform </v>
          </cell>
          <cell r="I907" t="str">
            <v/>
          </cell>
          <cell r="J907" t="str">
            <v/>
          </cell>
          <cell r="L907" t="str">
            <v/>
          </cell>
          <cell r="N907" t="str">
            <v/>
          </cell>
          <cell r="O907" t="str">
            <v/>
          </cell>
          <cell r="P907">
            <v>39395</v>
          </cell>
          <cell r="Q907">
            <v>39395</v>
          </cell>
        </row>
        <row r="908">
          <cell r="A908" t="str">
            <v>15855009</v>
          </cell>
          <cell r="B908" t="str">
            <v>15-TK-1504</v>
          </cell>
          <cell r="C908" t="str">
            <v>DTL</v>
          </cell>
          <cell r="D908" t="str">
            <v>035</v>
          </cell>
          <cell r="E908" t="str">
            <v>04</v>
          </cell>
          <cell r="F908" t="str">
            <v/>
          </cell>
          <cell r="G908" t="str">
            <v>Knee Brace Location</v>
          </cell>
          <cell r="H908" t="str">
            <v xml:space="preserve">Stairway &amp; Roof Platform </v>
          </cell>
          <cell r="I908" t="str">
            <v/>
          </cell>
          <cell r="J908" t="str">
            <v/>
          </cell>
          <cell r="L908" t="str">
            <v/>
          </cell>
          <cell r="N908" t="str">
            <v/>
          </cell>
          <cell r="O908" t="str">
            <v/>
          </cell>
          <cell r="P908">
            <v>39395</v>
          </cell>
          <cell r="Q908">
            <v>39395</v>
          </cell>
        </row>
        <row r="909">
          <cell r="A909" t="str">
            <v>15855009</v>
          </cell>
          <cell r="B909" t="str">
            <v>15-TK-1504</v>
          </cell>
          <cell r="C909" t="str">
            <v>DTL</v>
          </cell>
          <cell r="D909" t="str">
            <v>035</v>
          </cell>
          <cell r="E909" t="str">
            <v>05</v>
          </cell>
          <cell r="F909" t="str">
            <v/>
          </cell>
          <cell r="G909" t="str">
            <v>Stairway Filed Assembly Details</v>
          </cell>
          <cell r="H909" t="str">
            <v xml:space="preserve">Stairway &amp; Roof Platform </v>
          </cell>
          <cell r="I909" t="str">
            <v/>
          </cell>
          <cell r="J909" t="str">
            <v/>
          </cell>
          <cell r="L909" t="str">
            <v/>
          </cell>
          <cell r="N909" t="str">
            <v/>
          </cell>
          <cell r="O909" t="str">
            <v/>
          </cell>
          <cell r="P909">
            <v>39395</v>
          </cell>
          <cell r="Q909">
            <v>39395</v>
          </cell>
        </row>
        <row r="910">
          <cell r="A910" t="str">
            <v>15855009</v>
          </cell>
          <cell r="B910" t="str">
            <v>15-TK-1504</v>
          </cell>
          <cell r="C910" t="str">
            <v>DTL</v>
          </cell>
          <cell r="D910" t="str">
            <v>036</v>
          </cell>
          <cell r="E910" t="str">
            <v>01</v>
          </cell>
          <cell r="F910" t="str">
            <v/>
          </cell>
          <cell r="G910" t="str">
            <v>Top Platform Installation</v>
          </cell>
          <cell r="H910" t="str">
            <v xml:space="preserve">Stairway &amp; Roof Platform </v>
          </cell>
          <cell r="I910" t="str">
            <v/>
          </cell>
          <cell r="J910" t="str">
            <v/>
          </cell>
          <cell r="L910" t="str">
            <v/>
          </cell>
          <cell r="N910" t="str">
            <v/>
          </cell>
          <cell r="O910" t="str">
            <v/>
          </cell>
          <cell r="P910">
            <v>39395</v>
          </cell>
          <cell r="Q910">
            <v>39395</v>
          </cell>
        </row>
        <row r="911">
          <cell r="A911" t="str">
            <v>15855009</v>
          </cell>
          <cell r="B911" t="str">
            <v>15-TK-1504</v>
          </cell>
          <cell r="C911" t="str">
            <v>DTL</v>
          </cell>
          <cell r="D911" t="str">
            <v>036</v>
          </cell>
          <cell r="E911" t="str">
            <v>02</v>
          </cell>
          <cell r="F911" t="str">
            <v/>
          </cell>
          <cell r="G911" t="str">
            <v>Top Platform Assembly</v>
          </cell>
          <cell r="H911" t="str">
            <v xml:space="preserve">Stairway &amp; Roof Platform </v>
          </cell>
          <cell r="I911" t="str">
            <v/>
          </cell>
          <cell r="J911" t="str">
            <v/>
          </cell>
          <cell r="L911" t="str">
            <v/>
          </cell>
          <cell r="N911" t="str">
            <v/>
          </cell>
          <cell r="O911" t="str">
            <v/>
          </cell>
          <cell r="P911">
            <v>39395</v>
          </cell>
          <cell r="Q911">
            <v>39395</v>
          </cell>
        </row>
        <row r="912">
          <cell r="A912" t="str">
            <v>15855009</v>
          </cell>
          <cell r="B912" t="str">
            <v>15-TK-1504</v>
          </cell>
          <cell r="C912" t="str">
            <v>DTL</v>
          </cell>
          <cell r="D912" t="str">
            <v>036</v>
          </cell>
          <cell r="E912" t="str">
            <v>03</v>
          </cell>
          <cell r="F912" t="str">
            <v/>
          </cell>
          <cell r="G912" t="str">
            <v>Top Platform Parts</v>
          </cell>
          <cell r="H912" t="str">
            <v xml:space="preserve">Stairway &amp; Roof Platform </v>
          </cell>
          <cell r="I912" t="str">
            <v/>
          </cell>
          <cell r="J912" t="str">
            <v/>
          </cell>
          <cell r="L912" t="str">
            <v/>
          </cell>
          <cell r="N912" t="str">
            <v/>
          </cell>
          <cell r="O912" t="str">
            <v/>
          </cell>
          <cell r="P912">
            <v>39395</v>
          </cell>
          <cell r="Q912">
            <v>39395</v>
          </cell>
        </row>
        <row r="913">
          <cell r="A913" t="str">
            <v>15855009</v>
          </cell>
          <cell r="B913" t="str">
            <v>15-TK-1504</v>
          </cell>
          <cell r="C913" t="str">
            <v>DTL</v>
          </cell>
          <cell r="D913" t="str">
            <v>036</v>
          </cell>
          <cell r="E913" t="str">
            <v>04</v>
          </cell>
          <cell r="F913" t="str">
            <v/>
          </cell>
          <cell r="G913" t="str">
            <v>Top Platform Grating Details</v>
          </cell>
          <cell r="H913" t="str">
            <v xml:space="preserve">Stairway &amp; Roof Platform </v>
          </cell>
          <cell r="I913" t="str">
            <v/>
          </cell>
          <cell r="J913" t="str">
            <v/>
          </cell>
          <cell r="L913" t="str">
            <v/>
          </cell>
          <cell r="N913" t="str">
            <v/>
          </cell>
          <cell r="O913" t="str">
            <v/>
          </cell>
          <cell r="P913">
            <v>39395</v>
          </cell>
          <cell r="Q913">
            <v>39395</v>
          </cell>
        </row>
        <row r="914">
          <cell r="A914" t="str">
            <v>15855009</v>
          </cell>
          <cell r="B914" t="str">
            <v>15-TK-1504</v>
          </cell>
          <cell r="C914" t="str">
            <v>DTL</v>
          </cell>
          <cell r="D914" t="str">
            <v>037</v>
          </cell>
          <cell r="E914" t="str">
            <v>01</v>
          </cell>
          <cell r="F914" t="str">
            <v/>
          </cell>
          <cell r="G914" t="str">
            <v>Btm Stringer Pc Det &amp; Platform Con. Clip</v>
          </cell>
          <cell r="H914" t="str">
            <v xml:space="preserve">Stairway &amp; Roof Platform </v>
          </cell>
          <cell r="I914" t="str">
            <v/>
          </cell>
          <cell r="J914" t="str">
            <v/>
          </cell>
          <cell r="L914" t="str">
            <v/>
          </cell>
          <cell r="N914" t="str">
            <v/>
          </cell>
          <cell r="O914" t="str">
            <v/>
          </cell>
          <cell r="P914">
            <v>39395</v>
          </cell>
          <cell r="Q914">
            <v>39395</v>
          </cell>
        </row>
        <row r="915">
          <cell r="A915" t="str">
            <v>15855009</v>
          </cell>
          <cell r="B915" t="str">
            <v>15-TK-1504</v>
          </cell>
          <cell r="C915" t="str">
            <v>DTL</v>
          </cell>
          <cell r="D915" t="str">
            <v>037</v>
          </cell>
          <cell r="E915" t="str">
            <v>02</v>
          </cell>
          <cell r="F915" t="str">
            <v/>
          </cell>
          <cell r="G915" t="str">
            <v>Stringer Details</v>
          </cell>
          <cell r="H915" t="str">
            <v xml:space="preserve">Stairway &amp; Roof Platform </v>
          </cell>
          <cell r="I915" t="str">
            <v/>
          </cell>
          <cell r="J915" t="str">
            <v/>
          </cell>
          <cell r="L915" t="str">
            <v/>
          </cell>
          <cell r="N915" t="str">
            <v/>
          </cell>
          <cell r="O915" t="str">
            <v/>
          </cell>
          <cell r="P915">
            <v>39395</v>
          </cell>
          <cell r="Q915">
            <v>39395</v>
          </cell>
        </row>
        <row r="916">
          <cell r="A916" t="str">
            <v>15855009</v>
          </cell>
          <cell r="B916" t="str">
            <v>15-TK-1504</v>
          </cell>
          <cell r="C916" t="str">
            <v>DTL</v>
          </cell>
          <cell r="D916" t="str">
            <v>037</v>
          </cell>
          <cell r="E916" t="str">
            <v>03</v>
          </cell>
          <cell r="F916" t="str">
            <v/>
          </cell>
          <cell r="G916" t="str">
            <v>Stringer Details</v>
          </cell>
          <cell r="H916" t="str">
            <v xml:space="preserve">Stairway &amp; Roof Platform </v>
          </cell>
          <cell r="I916" t="str">
            <v/>
          </cell>
          <cell r="J916" t="str">
            <v/>
          </cell>
          <cell r="L916" t="str">
            <v/>
          </cell>
          <cell r="N916" t="str">
            <v/>
          </cell>
          <cell r="O916" t="str">
            <v/>
          </cell>
          <cell r="P916">
            <v>39395</v>
          </cell>
          <cell r="Q916">
            <v>39395</v>
          </cell>
        </row>
        <row r="917">
          <cell r="A917" t="str">
            <v>15855009</v>
          </cell>
          <cell r="B917" t="str">
            <v>15-TK-1504</v>
          </cell>
          <cell r="C917" t="str">
            <v>DTL</v>
          </cell>
          <cell r="D917" t="str">
            <v>038</v>
          </cell>
          <cell r="E917" t="str">
            <v>01</v>
          </cell>
          <cell r="F917" t="str">
            <v/>
          </cell>
          <cell r="G917" t="str">
            <v>Intermidiate Platform Assembly</v>
          </cell>
          <cell r="H917" t="str">
            <v xml:space="preserve">Stairway &amp; Roof Platform </v>
          </cell>
          <cell r="I917" t="str">
            <v/>
          </cell>
          <cell r="J917" t="str">
            <v/>
          </cell>
          <cell r="L917" t="str">
            <v/>
          </cell>
          <cell r="N917" t="str">
            <v/>
          </cell>
          <cell r="O917" t="str">
            <v/>
          </cell>
          <cell r="P917">
            <v>39395</v>
          </cell>
          <cell r="Q917">
            <v>39395</v>
          </cell>
        </row>
        <row r="918">
          <cell r="A918" t="str">
            <v>15855009</v>
          </cell>
          <cell r="B918" t="str">
            <v>15-TK-1504</v>
          </cell>
          <cell r="C918" t="str">
            <v>DTL</v>
          </cell>
          <cell r="D918" t="str">
            <v>038</v>
          </cell>
          <cell r="E918" t="str">
            <v>02</v>
          </cell>
          <cell r="F918" t="str">
            <v/>
          </cell>
          <cell r="G918" t="str">
            <v>Intermediate Platform Piece Details</v>
          </cell>
          <cell r="H918" t="str">
            <v xml:space="preserve">Stairway &amp; Roof Platform </v>
          </cell>
          <cell r="I918" t="str">
            <v/>
          </cell>
          <cell r="J918" t="str">
            <v/>
          </cell>
          <cell r="L918" t="str">
            <v/>
          </cell>
          <cell r="N918" t="str">
            <v/>
          </cell>
          <cell r="O918" t="str">
            <v/>
          </cell>
          <cell r="P918">
            <v>39395</v>
          </cell>
          <cell r="Q918">
            <v>39395</v>
          </cell>
        </row>
        <row r="919">
          <cell r="A919" t="str">
            <v>15855009</v>
          </cell>
          <cell r="B919" t="str">
            <v>15-TK-1504</v>
          </cell>
          <cell r="C919" t="str">
            <v>DTL</v>
          </cell>
          <cell r="D919" t="str">
            <v>038</v>
          </cell>
          <cell r="E919" t="str">
            <v>03</v>
          </cell>
          <cell r="F919" t="str">
            <v/>
          </cell>
          <cell r="G919" t="str">
            <v>Intermediate Platf # 2 Installation</v>
          </cell>
          <cell r="H919" t="str">
            <v xml:space="preserve">Stairway &amp; Roof Platform </v>
          </cell>
          <cell r="I919" t="str">
            <v/>
          </cell>
          <cell r="J919" t="str">
            <v/>
          </cell>
          <cell r="L919" t="str">
            <v/>
          </cell>
          <cell r="N919" t="str">
            <v/>
          </cell>
          <cell r="O919" t="str">
            <v/>
          </cell>
          <cell r="P919">
            <v>39395</v>
          </cell>
          <cell r="Q919">
            <v>39395</v>
          </cell>
        </row>
        <row r="920">
          <cell r="A920" t="str">
            <v>15855009</v>
          </cell>
          <cell r="B920" t="str">
            <v>15-TK-1504</v>
          </cell>
          <cell r="C920" t="str">
            <v>DTL</v>
          </cell>
          <cell r="D920" t="str">
            <v>038</v>
          </cell>
          <cell r="E920" t="str">
            <v>04</v>
          </cell>
          <cell r="F920" t="str">
            <v/>
          </cell>
          <cell r="G920" t="str">
            <v>Intermediate Plaf #2 Assembly</v>
          </cell>
          <cell r="H920" t="str">
            <v xml:space="preserve">Stairway &amp; Roof Platform </v>
          </cell>
          <cell r="I920" t="str">
            <v/>
          </cell>
          <cell r="J920" t="str">
            <v/>
          </cell>
          <cell r="L920" t="str">
            <v/>
          </cell>
          <cell r="N920" t="str">
            <v/>
          </cell>
          <cell r="O920" t="str">
            <v/>
          </cell>
          <cell r="P920">
            <v>39395</v>
          </cell>
          <cell r="Q920">
            <v>39395</v>
          </cell>
        </row>
        <row r="921">
          <cell r="A921" t="str">
            <v>15855009</v>
          </cell>
          <cell r="B921" t="str">
            <v>15-TK-1504</v>
          </cell>
          <cell r="C921" t="str">
            <v>DTL</v>
          </cell>
          <cell r="D921" t="str">
            <v>038</v>
          </cell>
          <cell r="E921" t="str">
            <v>05</v>
          </cell>
          <cell r="F921" t="str">
            <v/>
          </cell>
          <cell r="G921" t="str">
            <v>Intermediate Platf #2 Details</v>
          </cell>
          <cell r="H921" t="str">
            <v xml:space="preserve">Stairway &amp; Roof Platform </v>
          </cell>
          <cell r="I921" t="str">
            <v/>
          </cell>
          <cell r="J921" t="str">
            <v/>
          </cell>
          <cell r="L921" t="str">
            <v/>
          </cell>
          <cell r="N921" t="str">
            <v/>
          </cell>
          <cell r="O921" t="str">
            <v/>
          </cell>
          <cell r="P921">
            <v>39395</v>
          </cell>
          <cell r="Q921">
            <v>39395</v>
          </cell>
        </row>
        <row r="922">
          <cell r="A922" t="str">
            <v>15855009</v>
          </cell>
          <cell r="B922" t="str">
            <v>15-TK-1504</v>
          </cell>
          <cell r="C922" t="str">
            <v>DTL</v>
          </cell>
          <cell r="D922" t="str">
            <v>038</v>
          </cell>
          <cell r="E922" t="str">
            <v>06</v>
          </cell>
          <cell r="F922" t="str">
            <v/>
          </cell>
          <cell r="G922" t="str">
            <v>InterMediate Platf #2 Details</v>
          </cell>
          <cell r="H922" t="str">
            <v xml:space="preserve">Stairway &amp; Roof Platform </v>
          </cell>
          <cell r="I922" t="str">
            <v/>
          </cell>
          <cell r="J922" t="str">
            <v/>
          </cell>
          <cell r="L922" t="str">
            <v/>
          </cell>
          <cell r="N922" t="str">
            <v/>
          </cell>
          <cell r="O922" t="str">
            <v/>
          </cell>
          <cell r="P922">
            <v>39395</v>
          </cell>
          <cell r="Q922">
            <v>39395</v>
          </cell>
        </row>
        <row r="923">
          <cell r="A923" t="str">
            <v>15855009</v>
          </cell>
          <cell r="B923" t="str">
            <v>15-TK-1504</v>
          </cell>
          <cell r="C923" t="str">
            <v>DTL</v>
          </cell>
          <cell r="D923" t="str">
            <v>039</v>
          </cell>
          <cell r="E923" t="str">
            <v>01</v>
          </cell>
          <cell r="F923" t="str">
            <v/>
          </cell>
          <cell r="G923" t="str">
            <v>Stairway/Platform Handrail Piece Details</v>
          </cell>
          <cell r="H923" t="str">
            <v xml:space="preserve">Stairway &amp; Roof Platform </v>
          </cell>
          <cell r="I923" t="str">
            <v/>
          </cell>
          <cell r="J923" t="str">
            <v/>
          </cell>
          <cell r="L923" t="str">
            <v/>
          </cell>
          <cell r="N923" t="str">
            <v/>
          </cell>
          <cell r="O923" t="str">
            <v/>
          </cell>
          <cell r="P923">
            <v>39395</v>
          </cell>
          <cell r="Q923">
            <v>39395</v>
          </cell>
        </row>
        <row r="924">
          <cell r="A924" t="str">
            <v>15855009</v>
          </cell>
          <cell r="B924" t="str">
            <v>15-TK-1504</v>
          </cell>
          <cell r="C924" t="str">
            <v>DTL</v>
          </cell>
          <cell r="D924" t="str">
            <v>039</v>
          </cell>
          <cell r="E924" t="str">
            <v>02</v>
          </cell>
          <cell r="F924" t="str">
            <v/>
          </cell>
          <cell r="G924" t="str">
            <v>Knee Brace Details</v>
          </cell>
          <cell r="H924" t="str">
            <v xml:space="preserve">Stairway &amp; Roof Platform </v>
          </cell>
          <cell r="I924" t="str">
            <v/>
          </cell>
          <cell r="J924" t="str">
            <v/>
          </cell>
          <cell r="L924" t="str">
            <v/>
          </cell>
          <cell r="N924" t="str">
            <v/>
          </cell>
          <cell r="O924" t="str">
            <v/>
          </cell>
          <cell r="P924">
            <v>39395</v>
          </cell>
          <cell r="Q924">
            <v>39395</v>
          </cell>
        </row>
        <row r="925">
          <cell r="A925" t="str">
            <v>15855009</v>
          </cell>
          <cell r="B925" t="str">
            <v>15-TK-1504</v>
          </cell>
          <cell r="C925" t="str">
            <v>DTL</v>
          </cell>
          <cell r="D925" t="str">
            <v>039</v>
          </cell>
          <cell r="E925" t="str">
            <v>03</v>
          </cell>
          <cell r="F925" t="str">
            <v/>
          </cell>
          <cell r="G925" t="str">
            <v>Knee Brace Details</v>
          </cell>
          <cell r="H925" t="str">
            <v xml:space="preserve">Stairway &amp; Roof Platform </v>
          </cell>
          <cell r="I925" t="str">
            <v/>
          </cell>
          <cell r="J925" t="str">
            <v/>
          </cell>
          <cell r="L925" t="str">
            <v/>
          </cell>
          <cell r="N925" t="str">
            <v/>
          </cell>
          <cell r="O925" t="str">
            <v/>
          </cell>
          <cell r="P925">
            <v>39395</v>
          </cell>
          <cell r="Q925">
            <v>39395</v>
          </cell>
        </row>
        <row r="926">
          <cell r="A926" t="str">
            <v>15855009</v>
          </cell>
          <cell r="B926" t="str">
            <v>15-TK-1504</v>
          </cell>
          <cell r="C926" t="str">
            <v>DTL</v>
          </cell>
          <cell r="D926" t="str">
            <v>040</v>
          </cell>
          <cell r="E926" t="str">
            <v>01</v>
          </cell>
          <cell r="F926" t="str">
            <v/>
          </cell>
          <cell r="G926" t="str">
            <v>Grating Details</v>
          </cell>
          <cell r="H926" t="str">
            <v xml:space="preserve">Stairway &amp; Roof Platform </v>
          </cell>
          <cell r="I926" t="str">
            <v/>
          </cell>
          <cell r="J926" t="str">
            <v/>
          </cell>
          <cell r="L926" t="str">
            <v/>
          </cell>
          <cell r="N926" t="str">
            <v/>
          </cell>
          <cell r="O926" t="str">
            <v/>
          </cell>
          <cell r="P926">
            <v>39395</v>
          </cell>
          <cell r="Q926">
            <v>39395</v>
          </cell>
        </row>
        <row r="927">
          <cell r="A927" t="str">
            <v>15855009</v>
          </cell>
          <cell r="B927" t="str">
            <v>15-TK-1504</v>
          </cell>
          <cell r="C927" t="str">
            <v>DTL</v>
          </cell>
          <cell r="D927" t="str">
            <v>041</v>
          </cell>
          <cell r="E927" t="str">
            <v>01</v>
          </cell>
          <cell r="F927" t="str">
            <v/>
          </cell>
          <cell r="G927" t="str">
            <v>Stairway &amp; Platform Orientation</v>
          </cell>
          <cell r="H927" t="str">
            <v xml:space="preserve">Stairway &amp; Roof Platform </v>
          </cell>
          <cell r="I927" t="str">
            <v/>
          </cell>
          <cell r="J927" t="str">
            <v/>
          </cell>
          <cell r="L927" t="str">
            <v/>
          </cell>
          <cell r="N927" t="str">
            <v/>
          </cell>
          <cell r="O927" t="str">
            <v/>
          </cell>
          <cell r="P927">
            <v>39395</v>
          </cell>
          <cell r="Q927">
            <v>39395</v>
          </cell>
        </row>
        <row r="928">
          <cell r="A928" t="str">
            <v>15855009</v>
          </cell>
          <cell r="B928" t="str">
            <v>15-TK-1504</v>
          </cell>
          <cell r="C928" t="str">
            <v>DTL</v>
          </cell>
          <cell r="D928" t="str">
            <v>041</v>
          </cell>
          <cell r="E928" t="str">
            <v>02</v>
          </cell>
          <cell r="F928" t="str">
            <v/>
          </cell>
          <cell r="G928" t="str">
            <v>Roof Handrail Piece Details</v>
          </cell>
          <cell r="H928" t="str">
            <v xml:space="preserve">Stairway &amp; Roof Platform </v>
          </cell>
          <cell r="I928" t="str">
            <v/>
          </cell>
          <cell r="J928" t="str">
            <v/>
          </cell>
          <cell r="L928" t="str">
            <v/>
          </cell>
          <cell r="N928" t="str">
            <v/>
          </cell>
          <cell r="O928" t="str">
            <v/>
          </cell>
          <cell r="P928">
            <v>39395</v>
          </cell>
          <cell r="Q928">
            <v>39395</v>
          </cell>
        </row>
        <row r="929">
          <cell r="A929" t="str">
            <v>15855009</v>
          </cell>
          <cell r="B929" t="str">
            <v>15-TK-1504</v>
          </cell>
          <cell r="C929" t="str">
            <v>DTL</v>
          </cell>
          <cell r="D929" t="str">
            <v>041</v>
          </cell>
          <cell r="E929" t="str">
            <v>03</v>
          </cell>
          <cell r="F929" t="str">
            <v/>
          </cell>
          <cell r="G929" t="str">
            <v>Top Platform &amp; Center Walkway - Elev.</v>
          </cell>
          <cell r="H929" t="str">
            <v xml:space="preserve">Stairway &amp; Roof Platform </v>
          </cell>
          <cell r="I929" t="str">
            <v/>
          </cell>
          <cell r="J929" t="str">
            <v/>
          </cell>
          <cell r="L929" t="str">
            <v/>
          </cell>
          <cell r="N929" t="str">
            <v/>
          </cell>
          <cell r="O929" t="str">
            <v/>
          </cell>
          <cell r="P929">
            <v>39395</v>
          </cell>
          <cell r="Q929">
            <v>39395</v>
          </cell>
        </row>
        <row r="930">
          <cell r="A930" t="str">
            <v>15855009</v>
          </cell>
          <cell r="B930" t="str">
            <v>15-TK-1504</v>
          </cell>
          <cell r="C930" t="str">
            <v>DTL</v>
          </cell>
          <cell r="D930" t="str">
            <v>041</v>
          </cell>
          <cell r="E930" t="str">
            <v>04</v>
          </cell>
          <cell r="F930" t="str">
            <v/>
          </cell>
          <cell r="G930" t="str">
            <v>Roof Center Walkway - Plan</v>
          </cell>
          <cell r="H930" t="str">
            <v xml:space="preserve">Stairway &amp; Roof Platform </v>
          </cell>
          <cell r="I930" t="str">
            <v/>
          </cell>
          <cell r="J930" t="str">
            <v/>
          </cell>
          <cell r="L930" t="str">
            <v/>
          </cell>
          <cell r="N930" t="str">
            <v/>
          </cell>
          <cell r="O930" t="str">
            <v/>
          </cell>
          <cell r="P930">
            <v>39395</v>
          </cell>
          <cell r="Q930">
            <v>39395</v>
          </cell>
        </row>
        <row r="931">
          <cell r="A931" t="str">
            <v>15855009</v>
          </cell>
          <cell r="B931" t="str">
            <v>15-TK-1504</v>
          </cell>
          <cell r="C931" t="str">
            <v>DTL</v>
          </cell>
          <cell r="D931" t="str">
            <v>041</v>
          </cell>
          <cell r="E931" t="str">
            <v>05</v>
          </cell>
          <cell r="F931" t="str">
            <v/>
          </cell>
          <cell r="G931" t="str">
            <v>Stairway For Cneter Walkway Installation - 1</v>
          </cell>
          <cell r="H931" t="str">
            <v xml:space="preserve">Stairway &amp; Roof Platform </v>
          </cell>
          <cell r="I931" t="str">
            <v/>
          </cell>
          <cell r="J931" t="str">
            <v/>
          </cell>
          <cell r="L931" t="str">
            <v/>
          </cell>
          <cell r="N931" t="str">
            <v/>
          </cell>
          <cell r="O931" t="str">
            <v/>
          </cell>
          <cell r="P931">
            <v>39395</v>
          </cell>
          <cell r="Q931">
            <v>39395</v>
          </cell>
        </row>
        <row r="932">
          <cell r="A932" t="str">
            <v>15855009</v>
          </cell>
          <cell r="B932" t="str">
            <v>15-TK-1504</v>
          </cell>
          <cell r="C932" t="str">
            <v>DTL</v>
          </cell>
          <cell r="D932" t="str">
            <v>041</v>
          </cell>
          <cell r="E932" t="str">
            <v>06</v>
          </cell>
          <cell r="F932" t="str">
            <v/>
          </cell>
          <cell r="G932" t="str">
            <v>Stairway For Cneter Walkway Installation - 2</v>
          </cell>
          <cell r="H932" t="str">
            <v xml:space="preserve">Stairway &amp; Roof Platform </v>
          </cell>
          <cell r="I932" t="str">
            <v/>
          </cell>
          <cell r="J932" t="str">
            <v/>
          </cell>
          <cell r="L932" t="str">
            <v/>
          </cell>
          <cell r="N932" t="str">
            <v/>
          </cell>
          <cell r="O932" t="str">
            <v/>
          </cell>
          <cell r="P932">
            <v>39395</v>
          </cell>
          <cell r="Q932">
            <v>39395</v>
          </cell>
        </row>
        <row r="933">
          <cell r="A933" t="str">
            <v>15855009</v>
          </cell>
          <cell r="B933" t="str">
            <v>15-TK-1504</v>
          </cell>
          <cell r="C933" t="str">
            <v>DTL</v>
          </cell>
          <cell r="D933" t="str">
            <v>041</v>
          </cell>
          <cell r="E933" t="str">
            <v>07</v>
          </cell>
          <cell r="F933" t="str">
            <v/>
          </cell>
          <cell r="G933" t="str">
            <v>Roof Center Walkway Installatiom</v>
          </cell>
          <cell r="H933" t="str">
            <v xml:space="preserve">Stairway &amp; Roof Platform </v>
          </cell>
          <cell r="I933" t="str">
            <v/>
          </cell>
          <cell r="J933" t="str">
            <v/>
          </cell>
          <cell r="L933" t="str">
            <v/>
          </cell>
          <cell r="N933" t="str">
            <v/>
          </cell>
          <cell r="O933" t="str">
            <v/>
          </cell>
          <cell r="P933">
            <v>39395</v>
          </cell>
          <cell r="Q933">
            <v>39395</v>
          </cell>
        </row>
        <row r="934">
          <cell r="A934" t="str">
            <v>15855009</v>
          </cell>
          <cell r="B934" t="str">
            <v>15-TK-1504</v>
          </cell>
          <cell r="C934" t="str">
            <v>DTL</v>
          </cell>
          <cell r="D934" t="str">
            <v>041</v>
          </cell>
          <cell r="E934" t="str">
            <v>08</v>
          </cell>
          <cell r="F934" t="str">
            <v/>
          </cell>
          <cell r="G934" t="str">
            <v>Roof Stairway Details</v>
          </cell>
          <cell r="H934" t="str">
            <v xml:space="preserve">Stairway &amp; Roof Platform </v>
          </cell>
          <cell r="I934" t="str">
            <v/>
          </cell>
          <cell r="J934" t="str">
            <v/>
          </cell>
          <cell r="L934" t="str">
            <v/>
          </cell>
          <cell r="N934" t="str">
            <v/>
          </cell>
          <cell r="O934" t="str">
            <v/>
          </cell>
          <cell r="P934">
            <v>39395</v>
          </cell>
          <cell r="Q934">
            <v>39395</v>
          </cell>
        </row>
        <row r="935">
          <cell r="A935" t="str">
            <v>15855009</v>
          </cell>
          <cell r="B935" t="str">
            <v>15-TK-1504</v>
          </cell>
          <cell r="C935" t="str">
            <v>DTL</v>
          </cell>
          <cell r="D935" t="str">
            <v>041</v>
          </cell>
          <cell r="E935" t="str">
            <v>09</v>
          </cell>
          <cell r="F935" t="str">
            <v/>
          </cell>
          <cell r="G935" t="str">
            <v>Roof Stairway Handrailing Details</v>
          </cell>
          <cell r="H935" t="str">
            <v xml:space="preserve">Stairway &amp; Roof Platform </v>
          </cell>
          <cell r="I935" t="str">
            <v/>
          </cell>
          <cell r="J935" t="str">
            <v/>
          </cell>
          <cell r="L935" t="str">
            <v/>
          </cell>
          <cell r="N935" t="str">
            <v/>
          </cell>
          <cell r="O935" t="str">
            <v/>
          </cell>
          <cell r="P935">
            <v>39395</v>
          </cell>
          <cell r="Q935">
            <v>39395</v>
          </cell>
        </row>
        <row r="936">
          <cell r="A936" t="str">
            <v>15855009</v>
          </cell>
          <cell r="B936" t="str">
            <v>15-TK-1504</v>
          </cell>
          <cell r="C936" t="str">
            <v>DTL</v>
          </cell>
          <cell r="D936" t="str">
            <v>041</v>
          </cell>
          <cell r="E936" t="str">
            <v>10</v>
          </cell>
          <cell r="F936" t="str">
            <v/>
          </cell>
          <cell r="G936" t="str">
            <v>Roof Lower Walkway Assemblies</v>
          </cell>
          <cell r="H936" t="str">
            <v xml:space="preserve">Stairway &amp; Roof Platform </v>
          </cell>
          <cell r="I936" t="str">
            <v/>
          </cell>
          <cell r="J936" t="str">
            <v/>
          </cell>
          <cell r="L936" t="str">
            <v/>
          </cell>
          <cell r="N936" t="str">
            <v/>
          </cell>
          <cell r="O936" t="str">
            <v/>
          </cell>
          <cell r="P936">
            <v>39395</v>
          </cell>
          <cell r="Q936">
            <v>39395</v>
          </cell>
        </row>
        <row r="937">
          <cell r="A937" t="str">
            <v>15855009</v>
          </cell>
          <cell r="B937" t="str">
            <v>15-TK-1504</v>
          </cell>
          <cell r="C937" t="str">
            <v>DTL</v>
          </cell>
          <cell r="D937" t="str">
            <v>041</v>
          </cell>
          <cell r="E937" t="str">
            <v>11</v>
          </cell>
          <cell r="F937" t="str">
            <v/>
          </cell>
          <cell r="G937" t="str">
            <v>Roof Lower Walkway Details</v>
          </cell>
          <cell r="H937" t="str">
            <v xml:space="preserve">Stairway &amp; Roof Platform </v>
          </cell>
          <cell r="I937" t="str">
            <v/>
          </cell>
          <cell r="J937" t="str">
            <v/>
          </cell>
          <cell r="L937" t="str">
            <v/>
          </cell>
          <cell r="N937" t="str">
            <v/>
          </cell>
          <cell r="O937" t="str">
            <v/>
          </cell>
          <cell r="P937">
            <v>39395</v>
          </cell>
          <cell r="Q937">
            <v>39395</v>
          </cell>
        </row>
        <row r="938">
          <cell r="A938" t="str">
            <v>15855009</v>
          </cell>
          <cell r="B938" t="str">
            <v>15-TK-1504</v>
          </cell>
          <cell r="C938" t="str">
            <v>DTL</v>
          </cell>
          <cell r="D938" t="str">
            <v>041</v>
          </cell>
          <cell r="E938" t="str">
            <v>12</v>
          </cell>
          <cell r="F938" t="str">
            <v/>
          </cell>
          <cell r="G938" t="str">
            <v>Roof Lower Walkway Details - 2</v>
          </cell>
          <cell r="H938" t="str">
            <v xml:space="preserve">Stairway &amp; Roof Platform </v>
          </cell>
          <cell r="I938" t="str">
            <v/>
          </cell>
          <cell r="J938" t="str">
            <v/>
          </cell>
          <cell r="L938" t="str">
            <v/>
          </cell>
          <cell r="N938" t="str">
            <v/>
          </cell>
          <cell r="O938" t="str">
            <v/>
          </cell>
          <cell r="P938">
            <v>39395</v>
          </cell>
          <cell r="Q938">
            <v>39395</v>
          </cell>
        </row>
        <row r="939">
          <cell r="A939" t="str">
            <v>15855009</v>
          </cell>
          <cell r="B939" t="str">
            <v>15-TK-1504</v>
          </cell>
          <cell r="C939" t="str">
            <v>DTL</v>
          </cell>
          <cell r="D939" t="str">
            <v>041</v>
          </cell>
          <cell r="E939" t="str">
            <v>13</v>
          </cell>
          <cell r="F939" t="str">
            <v/>
          </cell>
          <cell r="G939" t="str">
            <v>Roof Upper Walkway Assemblies</v>
          </cell>
          <cell r="H939" t="str">
            <v xml:space="preserve">Stairway &amp; Roof Platform </v>
          </cell>
          <cell r="I939" t="str">
            <v/>
          </cell>
          <cell r="J939" t="str">
            <v/>
          </cell>
          <cell r="L939" t="str">
            <v/>
          </cell>
          <cell r="N939" t="str">
            <v/>
          </cell>
          <cell r="O939" t="str">
            <v/>
          </cell>
          <cell r="P939">
            <v>39395</v>
          </cell>
          <cell r="Q939">
            <v>39395</v>
          </cell>
        </row>
        <row r="940">
          <cell r="A940" t="str">
            <v>15855009</v>
          </cell>
          <cell r="B940" t="str">
            <v>15-TK-1504</v>
          </cell>
          <cell r="C940" t="str">
            <v>DTL</v>
          </cell>
          <cell r="D940" t="str">
            <v>041</v>
          </cell>
          <cell r="E940" t="str">
            <v>14</v>
          </cell>
          <cell r="F940" t="str">
            <v/>
          </cell>
          <cell r="G940" t="str">
            <v>Roof Upper Walkway Details</v>
          </cell>
          <cell r="H940" t="str">
            <v xml:space="preserve">Stairway &amp; Roof Platform </v>
          </cell>
          <cell r="I940" t="str">
            <v/>
          </cell>
          <cell r="J940" t="str">
            <v/>
          </cell>
          <cell r="L940" t="str">
            <v/>
          </cell>
          <cell r="N940" t="str">
            <v/>
          </cell>
          <cell r="O940" t="str">
            <v/>
          </cell>
          <cell r="P940">
            <v>39395</v>
          </cell>
          <cell r="Q940">
            <v>39395</v>
          </cell>
        </row>
        <row r="941">
          <cell r="A941" t="str">
            <v>15855009</v>
          </cell>
          <cell r="B941" t="str">
            <v>15-TK-1504</v>
          </cell>
          <cell r="C941" t="str">
            <v>DTL</v>
          </cell>
          <cell r="D941" t="str">
            <v>041</v>
          </cell>
          <cell r="E941" t="str">
            <v>15</v>
          </cell>
          <cell r="F941" t="str">
            <v/>
          </cell>
          <cell r="G941" t="str">
            <v>Roof Upper Walkway Details - 2</v>
          </cell>
          <cell r="H941" t="str">
            <v xml:space="preserve">Stairway &amp; Roof Platform </v>
          </cell>
          <cell r="I941" t="str">
            <v/>
          </cell>
          <cell r="J941" t="str">
            <v/>
          </cell>
          <cell r="L941" t="str">
            <v/>
          </cell>
          <cell r="N941" t="str">
            <v/>
          </cell>
          <cell r="O941" t="str">
            <v/>
          </cell>
          <cell r="P941">
            <v>39395</v>
          </cell>
          <cell r="Q941">
            <v>39395</v>
          </cell>
        </row>
        <row r="942">
          <cell r="A942" t="str">
            <v>15855009</v>
          </cell>
          <cell r="B942" t="str">
            <v>15-TK-1504</v>
          </cell>
          <cell r="C942" t="str">
            <v>DTL</v>
          </cell>
          <cell r="D942" t="str">
            <v>041</v>
          </cell>
          <cell r="E942" t="str">
            <v>16</v>
          </cell>
          <cell r="F942" t="str">
            <v/>
          </cell>
          <cell r="G942" t="str">
            <v>Roof Center Platform Installation</v>
          </cell>
          <cell r="H942" t="str">
            <v xml:space="preserve">Stairway &amp; Roof Platform </v>
          </cell>
          <cell r="I942" t="str">
            <v/>
          </cell>
          <cell r="J942" t="str">
            <v/>
          </cell>
          <cell r="L942" t="str">
            <v/>
          </cell>
          <cell r="N942" t="str">
            <v/>
          </cell>
          <cell r="O942" t="str">
            <v/>
          </cell>
          <cell r="P942">
            <v>39395</v>
          </cell>
          <cell r="Q942">
            <v>39395</v>
          </cell>
        </row>
        <row r="943">
          <cell r="A943" t="str">
            <v>15855009</v>
          </cell>
          <cell r="B943" t="str">
            <v>15-TK-1504</v>
          </cell>
          <cell r="C943" t="str">
            <v>DTL</v>
          </cell>
          <cell r="D943" t="str">
            <v>041</v>
          </cell>
          <cell r="E943" t="str">
            <v>17</v>
          </cell>
          <cell r="F943" t="str">
            <v/>
          </cell>
          <cell r="G943" t="str">
            <v>Roof Center Platfrom Assembly</v>
          </cell>
          <cell r="H943" t="str">
            <v xml:space="preserve">Stairway &amp; Roof Platform </v>
          </cell>
          <cell r="I943" t="str">
            <v/>
          </cell>
          <cell r="J943" t="str">
            <v/>
          </cell>
          <cell r="L943" t="str">
            <v/>
          </cell>
          <cell r="N943" t="str">
            <v/>
          </cell>
          <cell r="O943" t="str">
            <v/>
          </cell>
          <cell r="P943">
            <v>39395</v>
          </cell>
          <cell r="Q943">
            <v>39395</v>
          </cell>
        </row>
        <row r="944">
          <cell r="A944" t="str">
            <v>15855009</v>
          </cell>
          <cell r="B944" t="str">
            <v>15-TK-1504</v>
          </cell>
          <cell r="C944" t="str">
            <v>DTL</v>
          </cell>
          <cell r="D944" t="str">
            <v>041</v>
          </cell>
          <cell r="E944" t="str">
            <v>18</v>
          </cell>
          <cell r="F944" t="str">
            <v/>
          </cell>
          <cell r="G944" t="str">
            <v>Roof Center Platfrom Details</v>
          </cell>
          <cell r="H944" t="str">
            <v xml:space="preserve">Stairway &amp; Roof Platform </v>
          </cell>
          <cell r="I944" t="str">
            <v/>
          </cell>
          <cell r="J944" t="str">
            <v/>
          </cell>
          <cell r="L944" t="str">
            <v/>
          </cell>
          <cell r="N944" t="str">
            <v/>
          </cell>
          <cell r="O944" t="str">
            <v/>
          </cell>
          <cell r="P944">
            <v>39395</v>
          </cell>
          <cell r="Q944">
            <v>39395</v>
          </cell>
        </row>
        <row r="945">
          <cell r="A945" t="str">
            <v>15855009</v>
          </cell>
          <cell r="B945" t="str">
            <v>15-TK-1504</v>
          </cell>
          <cell r="C945" t="str">
            <v>DTL</v>
          </cell>
          <cell r="D945" t="str">
            <v>041</v>
          </cell>
          <cell r="E945" t="str">
            <v>19</v>
          </cell>
          <cell r="F945" t="str">
            <v/>
          </cell>
          <cell r="G945" t="str">
            <v>Roof Center Platform Details - 2</v>
          </cell>
          <cell r="H945" t="str">
            <v xml:space="preserve">Stairway &amp; Roof Platform </v>
          </cell>
          <cell r="I945" t="str">
            <v/>
          </cell>
          <cell r="J945" t="str">
            <v/>
          </cell>
          <cell r="L945" t="str">
            <v/>
          </cell>
          <cell r="N945" t="str">
            <v/>
          </cell>
          <cell r="O945" t="str">
            <v/>
          </cell>
          <cell r="P945">
            <v>39395</v>
          </cell>
          <cell r="Q945">
            <v>39395</v>
          </cell>
        </row>
        <row r="946">
          <cell r="A946" t="str">
            <v>15855009</v>
          </cell>
          <cell r="B946" t="str">
            <v>15-TK-1504</v>
          </cell>
          <cell r="C946" t="str">
            <v>DTL</v>
          </cell>
          <cell r="D946" t="str">
            <v>041</v>
          </cell>
          <cell r="E946" t="str">
            <v>20</v>
          </cell>
          <cell r="F946" t="str">
            <v/>
          </cell>
          <cell r="G946" t="str">
            <v>Roof Center Platform Handrail Details</v>
          </cell>
          <cell r="H946" t="str">
            <v xml:space="preserve">Stairway &amp; Roof Platform </v>
          </cell>
          <cell r="I946" t="str">
            <v/>
          </cell>
          <cell r="J946" t="str">
            <v/>
          </cell>
          <cell r="L946" t="str">
            <v/>
          </cell>
          <cell r="N946" t="str">
            <v/>
          </cell>
          <cell r="O946" t="str">
            <v/>
          </cell>
          <cell r="P946">
            <v>39395</v>
          </cell>
          <cell r="Q946">
            <v>39395</v>
          </cell>
        </row>
        <row r="947">
          <cell r="A947" t="str">
            <v>15855009</v>
          </cell>
          <cell r="B947" t="str">
            <v>15-TK-1504</v>
          </cell>
          <cell r="C947" t="str">
            <v>DTL</v>
          </cell>
          <cell r="D947" t="str">
            <v>042</v>
          </cell>
          <cell r="E947" t="str">
            <v>01</v>
          </cell>
          <cell r="F947" t="str">
            <v/>
          </cell>
          <cell r="G947" t="str">
            <v>Roof Circumferential Platform - Plan</v>
          </cell>
          <cell r="H947" t="str">
            <v xml:space="preserve">Stairway &amp; Roof Platform </v>
          </cell>
          <cell r="I947" t="str">
            <v/>
          </cell>
          <cell r="J947" t="str">
            <v/>
          </cell>
          <cell r="L947" t="str">
            <v/>
          </cell>
          <cell r="N947" t="str">
            <v/>
          </cell>
          <cell r="O947" t="str">
            <v/>
          </cell>
          <cell r="P947">
            <v>39395</v>
          </cell>
          <cell r="Q947">
            <v>39395</v>
          </cell>
        </row>
        <row r="948">
          <cell r="A948" t="str">
            <v>15855009</v>
          </cell>
          <cell r="B948" t="str">
            <v>15-TK-1504</v>
          </cell>
          <cell r="C948" t="str">
            <v>DTL</v>
          </cell>
          <cell r="D948" t="str">
            <v>042</v>
          </cell>
          <cell r="E948" t="str">
            <v>02</v>
          </cell>
          <cell r="F948" t="str">
            <v/>
          </cell>
          <cell r="G948" t="str">
            <v>Roof Circumferential Platform - Installation</v>
          </cell>
          <cell r="H948" t="str">
            <v xml:space="preserve">Stairway &amp; Roof Platform </v>
          </cell>
          <cell r="I948" t="str">
            <v/>
          </cell>
          <cell r="J948" t="str">
            <v/>
          </cell>
          <cell r="L948" t="str">
            <v/>
          </cell>
          <cell r="N948" t="str">
            <v/>
          </cell>
          <cell r="O948" t="str">
            <v/>
          </cell>
          <cell r="P948">
            <v>39395</v>
          </cell>
          <cell r="Q948">
            <v>39395</v>
          </cell>
        </row>
        <row r="949">
          <cell r="A949" t="str">
            <v>15855009</v>
          </cell>
          <cell r="B949" t="str">
            <v>15-TK-1504</v>
          </cell>
          <cell r="C949" t="str">
            <v>DTL</v>
          </cell>
          <cell r="D949" t="str">
            <v>042</v>
          </cell>
          <cell r="E949" t="str">
            <v>03</v>
          </cell>
          <cell r="F949" t="str">
            <v/>
          </cell>
          <cell r="G949" t="str">
            <v>Roof Circumferential Platform Assemblies</v>
          </cell>
          <cell r="H949" t="str">
            <v xml:space="preserve">Stairway &amp; Roof Platform </v>
          </cell>
          <cell r="I949" t="str">
            <v/>
          </cell>
          <cell r="J949" t="str">
            <v/>
          </cell>
          <cell r="L949" t="str">
            <v/>
          </cell>
          <cell r="N949" t="str">
            <v/>
          </cell>
          <cell r="O949" t="str">
            <v/>
          </cell>
          <cell r="P949">
            <v>39395</v>
          </cell>
          <cell r="Q949">
            <v>39395</v>
          </cell>
        </row>
        <row r="950">
          <cell r="A950" t="str">
            <v>15855009</v>
          </cell>
          <cell r="B950" t="str">
            <v>15-TK-1504</v>
          </cell>
          <cell r="C950" t="str">
            <v>DTL</v>
          </cell>
          <cell r="D950" t="str">
            <v>042</v>
          </cell>
          <cell r="E950" t="str">
            <v>04</v>
          </cell>
          <cell r="F950" t="str">
            <v/>
          </cell>
          <cell r="G950" t="str">
            <v>Roof Circumferential Platform Assemblies</v>
          </cell>
          <cell r="H950" t="str">
            <v xml:space="preserve">Stairway &amp; Roof Platform </v>
          </cell>
          <cell r="I950" t="str">
            <v/>
          </cell>
          <cell r="J950" t="str">
            <v/>
          </cell>
          <cell r="L950" t="str">
            <v/>
          </cell>
          <cell r="N950" t="str">
            <v/>
          </cell>
          <cell r="O950" t="str">
            <v/>
          </cell>
          <cell r="P950">
            <v>39395</v>
          </cell>
          <cell r="Q950">
            <v>39395</v>
          </cell>
        </row>
        <row r="951">
          <cell r="A951" t="str">
            <v>15855009</v>
          </cell>
          <cell r="B951" t="str">
            <v>15-TK-1504</v>
          </cell>
          <cell r="C951" t="str">
            <v>DTL</v>
          </cell>
          <cell r="D951" t="str">
            <v>042</v>
          </cell>
          <cell r="E951" t="str">
            <v>05</v>
          </cell>
          <cell r="F951" t="str">
            <v/>
          </cell>
          <cell r="G951" t="str">
            <v>Roof Circumferential Platform Assemblies</v>
          </cell>
          <cell r="H951" t="str">
            <v xml:space="preserve">Stairway &amp; Roof Platform </v>
          </cell>
          <cell r="I951" t="str">
            <v/>
          </cell>
          <cell r="J951" t="str">
            <v/>
          </cell>
          <cell r="L951" t="str">
            <v/>
          </cell>
          <cell r="N951" t="str">
            <v/>
          </cell>
          <cell r="O951" t="str">
            <v/>
          </cell>
          <cell r="P951">
            <v>39395</v>
          </cell>
          <cell r="Q951">
            <v>39395</v>
          </cell>
        </row>
        <row r="952">
          <cell r="A952" t="str">
            <v>15855009</v>
          </cell>
          <cell r="B952" t="str">
            <v>15-TK-1504</v>
          </cell>
          <cell r="C952" t="str">
            <v>DTL</v>
          </cell>
          <cell r="D952" t="str">
            <v>042</v>
          </cell>
          <cell r="E952" t="str">
            <v>06</v>
          </cell>
          <cell r="F952" t="str">
            <v/>
          </cell>
          <cell r="G952" t="str">
            <v>Roof Circumferential Platform Handrail Details</v>
          </cell>
          <cell r="H952" t="str">
            <v xml:space="preserve">Stairway &amp; Roof Platform </v>
          </cell>
          <cell r="I952" t="str">
            <v/>
          </cell>
          <cell r="J952" t="str">
            <v/>
          </cell>
          <cell r="L952" t="str">
            <v/>
          </cell>
          <cell r="N952" t="str">
            <v/>
          </cell>
          <cell r="O952" t="str">
            <v/>
          </cell>
          <cell r="P952">
            <v>39395</v>
          </cell>
          <cell r="Q952">
            <v>39395</v>
          </cell>
        </row>
        <row r="953">
          <cell r="A953" t="str">
            <v>15855009</v>
          </cell>
          <cell r="B953" t="str">
            <v>15-TK-1504</v>
          </cell>
          <cell r="C953" t="str">
            <v>DTL</v>
          </cell>
          <cell r="D953" t="str">
            <v>042</v>
          </cell>
          <cell r="E953" t="str">
            <v>07</v>
          </cell>
          <cell r="F953" t="str">
            <v/>
          </cell>
          <cell r="G953" t="str">
            <v>Roof Circumferential Platform Grating Details</v>
          </cell>
          <cell r="H953" t="str">
            <v xml:space="preserve">Stairway &amp; Roof Platform </v>
          </cell>
          <cell r="I953" t="str">
            <v/>
          </cell>
          <cell r="J953" t="str">
            <v/>
          </cell>
          <cell r="L953" t="str">
            <v/>
          </cell>
          <cell r="N953" t="str">
            <v/>
          </cell>
          <cell r="O953" t="str">
            <v/>
          </cell>
          <cell r="P953">
            <v>39395</v>
          </cell>
          <cell r="Q953">
            <v>39395</v>
          </cell>
        </row>
        <row r="954">
          <cell r="A954" t="str">
            <v>15855009</v>
          </cell>
          <cell r="B954" t="str">
            <v>15-TK-1504</v>
          </cell>
          <cell r="C954" t="str">
            <v>DTL</v>
          </cell>
          <cell r="D954" t="str">
            <v>301</v>
          </cell>
          <cell r="E954" t="str">
            <v>01</v>
          </cell>
          <cell r="F954" t="str">
            <v>C1</v>
          </cell>
          <cell r="G954" t="str">
            <v>Foundation Details</v>
          </cell>
          <cell r="H954" t="str">
            <v>Foundation Details</v>
          </cell>
          <cell r="I954" t="str">
            <v>15-TK-1504-D-501</v>
          </cell>
          <cell r="J954" t="str">
            <v>K012 CBI-FL-002 T/POT011</v>
          </cell>
          <cell r="K954">
            <v>39184</v>
          </cell>
          <cell r="L954" t="str">
            <v>For Approval</v>
          </cell>
          <cell r="N954" t="str">
            <v/>
          </cell>
          <cell r="O954" t="str">
            <v/>
          </cell>
        </row>
        <row r="955">
          <cell r="A955" t="str">
            <v>15855009</v>
          </cell>
          <cell r="B955" t="str">
            <v>15-TK-1504</v>
          </cell>
          <cell r="C955" t="str">
            <v>DTL</v>
          </cell>
          <cell r="D955" t="str">
            <v>302</v>
          </cell>
          <cell r="E955" t="str">
            <v>01</v>
          </cell>
          <cell r="F955" t="str">
            <v>C</v>
          </cell>
          <cell r="G955" t="str">
            <v>Anchor Bolt Setting Plan</v>
          </cell>
          <cell r="H955" t="str">
            <v>Anchor Bolt</v>
          </cell>
          <cell r="I955" t="str">
            <v>15-TK-1504-D-502</v>
          </cell>
          <cell r="J955" t="str">
            <v>K012 CBI-FL-001 T/POT010</v>
          </cell>
          <cell r="K955">
            <v>39174</v>
          </cell>
          <cell r="L955" t="str">
            <v>For Information</v>
          </cell>
          <cell r="N955" t="str">
            <v/>
          </cell>
          <cell r="O955" t="str">
            <v/>
          </cell>
        </row>
        <row r="956">
          <cell r="A956" t="str">
            <v>15855009</v>
          </cell>
          <cell r="B956" t="str">
            <v>15-TK-1504</v>
          </cell>
          <cell r="C956" t="str">
            <v>DTL</v>
          </cell>
          <cell r="G956" t="str">
            <v>Others</v>
          </cell>
          <cell r="H956" t="str">
            <v>Miscelleneous</v>
          </cell>
          <cell r="P956">
            <v>39395</v>
          </cell>
          <cell r="Q956">
            <v>39395</v>
          </cell>
        </row>
        <row r="957">
          <cell r="A957" t="str">
            <v>15855009</v>
          </cell>
          <cell r="B957" t="str">
            <v>15-TK-1504</v>
          </cell>
          <cell r="C957" t="str">
            <v>DTL</v>
          </cell>
          <cell r="G957" t="str">
            <v>Others</v>
          </cell>
          <cell r="H957" t="str">
            <v>Miscelleneous</v>
          </cell>
          <cell r="P957">
            <v>39395</v>
          </cell>
          <cell r="Q957">
            <v>39395</v>
          </cell>
        </row>
        <row r="958">
          <cell r="A958" t="str">
            <v>15855009</v>
          </cell>
          <cell r="B958" t="str">
            <v>15-TK-1504</v>
          </cell>
          <cell r="C958" t="str">
            <v>DTL</v>
          </cell>
          <cell r="G958" t="str">
            <v>Others</v>
          </cell>
          <cell r="H958" t="str">
            <v>Miscelleneous</v>
          </cell>
          <cell r="P958">
            <v>39395</v>
          </cell>
          <cell r="Q958">
            <v>39395</v>
          </cell>
        </row>
        <row r="959">
          <cell r="A959" t="str">
            <v>15855009</v>
          </cell>
          <cell r="B959" t="str">
            <v>15-TK-1504</v>
          </cell>
          <cell r="C959" t="str">
            <v>CALC</v>
          </cell>
          <cell r="D959" t="str">
            <v>900</v>
          </cell>
          <cell r="E959" t="str">
            <v>1-12</v>
          </cell>
          <cell r="F959" t="str">
            <v>1</v>
          </cell>
          <cell r="G959" t="str">
            <v>Tank Design Calculation</v>
          </cell>
          <cell r="H959" t="str">
            <v>Design-Tank Structures</v>
          </cell>
          <cell r="I959" t="str">
            <v/>
          </cell>
          <cell r="J959" t="str">
            <v>K012 CBI-FL-001 T/POT009</v>
          </cell>
          <cell r="K959">
            <v>39174</v>
          </cell>
          <cell r="L959" t="str">
            <v>For Approval</v>
          </cell>
          <cell r="N959" t="str">
            <v/>
          </cell>
          <cell r="O959" t="str">
            <v/>
          </cell>
        </row>
        <row r="960">
          <cell r="A960" t="str">
            <v>15855009</v>
          </cell>
          <cell r="B960" t="str">
            <v>15-TK-1504</v>
          </cell>
          <cell r="C960" t="str">
            <v>CALC</v>
          </cell>
          <cell r="G960" t="str">
            <v>Basic Design</v>
          </cell>
          <cell r="H960" t="str">
            <v>Basic Design</v>
          </cell>
          <cell r="Q960">
            <v>39100</v>
          </cell>
        </row>
        <row r="961">
          <cell r="A961" t="str">
            <v>15855009</v>
          </cell>
          <cell r="B961" t="str">
            <v>15-TK-1504</v>
          </cell>
          <cell r="C961" t="str">
            <v>CALC</v>
          </cell>
          <cell r="G961" t="str">
            <v>Advance Bil</v>
          </cell>
          <cell r="H961" t="str">
            <v>Advance Bil</v>
          </cell>
          <cell r="Q961">
            <v>39128</v>
          </cell>
        </row>
        <row r="962">
          <cell r="A962" t="str">
            <v>15855009</v>
          </cell>
          <cell r="B962" t="str">
            <v>15-TK-1504</v>
          </cell>
          <cell r="C962" t="str">
            <v>CALC</v>
          </cell>
          <cell r="D962" t="str">
            <v>900</v>
          </cell>
          <cell r="E962" t="str">
            <v>F1-F6</v>
          </cell>
          <cell r="F962" t="str">
            <v/>
          </cell>
          <cell r="G962" t="str">
            <v>Design-Fire-Foam</v>
          </cell>
          <cell r="H962" t="str">
            <v>Design-Fire Protection Piping</v>
          </cell>
          <cell r="I962" t="str">
            <v/>
          </cell>
          <cell r="J962" t="str">
            <v/>
          </cell>
          <cell r="L962" t="str">
            <v/>
          </cell>
          <cell r="N962" t="str">
            <v/>
          </cell>
          <cell r="O962" t="str">
            <v/>
          </cell>
          <cell r="P962">
            <v>39233</v>
          </cell>
          <cell r="Q962">
            <v>39233</v>
          </cell>
        </row>
        <row r="963">
          <cell r="A963" t="str">
            <v>15855009</v>
          </cell>
          <cell r="B963" t="str">
            <v>15-TK-1504</v>
          </cell>
          <cell r="C963" t="str">
            <v>CALC</v>
          </cell>
          <cell r="D963" t="str">
            <v>900</v>
          </cell>
          <cell r="E963" t="str">
            <v>WS1-WS7</v>
          </cell>
          <cell r="F963" t="str">
            <v/>
          </cell>
          <cell r="G963" t="str">
            <v>Design-Fire-Deluge</v>
          </cell>
          <cell r="H963" t="str">
            <v>Design-Fire Protection Piping</v>
          </cell>
          <cell r="I963" t="str">
            <v/>
          </cell>
          <cell r="J963" t="str">
            <v/>
          </cell>
          <cell r="L963" t="str">
            <v/>
          </cell>
          <cell r="N963" t="str">
            <v/>
          </cell>
          <cell r="O963" t="str">
            <v/>
          </cell>
          <cell r="P963">
            <v>39233</v>
          </cell>
          <cell r="Q963">
            <v>39233</v>
          </cell>
        </row>
        <row r="964">
          <cell r="A964" t="str">
            <v>15855009</v>
          </cell>
          <cell r="B964" t="str">
            <v>15-TK-1504</v>
          </cell>
          <cell r="C964" t="str">
            <v>CALC</v>
          </cell>
          <cell r="D964" t="str">
            <v>930</v>
          </cell>
          <cell r="E964" t="str">
            <v>1-17</v>
          </cell>
          <cell r="F964" t="str">
            <v>1</v>
          </cell>
          <cell r="G964" t="str">
            <v>Foundation Design Calculations</v>
          </cell>
          <cell r="H964" t="str">
            <v>Design-Foundations</v>
          </cell>
          <cell r="I964" t="str">
            <v/>
          </cell>
          <cell r="J964" t="str">
            <v>K012 CBI-FL-001 T/POT009</v>
          </cell>
          <cell r="K964">
            <v>39174</v>
          </cell>
          <cell r="L964" t="str">
            <v>For Approval</v>
          </cell>
          <cell r="N964" t="str">
            <v/>
          </cell>
          <cell r="O964" t="str">
            <v/>
          </cell>
        </row>
        <row r="965">
          <cell r="A965" t="str">
            <v>15855009</v>
          </cell>
          <cell r="B965" t="str">
            <v>15-TK-1504</v>
          </cell>
          <cell r="C965" t="str">
            <v>OM</v>
          </cell>
          <cell r="D965" t="str">
            <v>990</v>
          </cell>
          <cell r="E965" t="str">
            <v>01</v>
          </cell>
          <cell r="F965" t="str">
            <v/>
          </cell>
          <cell r="G965" t="str">
            <v>Operations &amp; Maintenance Instructions Manual</v>
          </cell>
          <cell r="H965" t="str">
            <v>Operation Manual</v>
          </cell>
          <cell r="I965" t="str">
            <v/>
          </cell>
          <cell r="J965" t="str">
            <v/>
          </cell>
          <cell r="L965" t="str">
            <v/>
          </cell>
          <cell r="N965" t="str">
            <v/>
          </cell>
          <cell r="O965" t="str">
            <v/>
          </cell>
          <cell r="P965">
            <v>39514</v>
          </cell>
          <cell r="Q965">
            <v>39514</v>
          </cell>
        </row>
        <row r="966">
          <cell r="A966" t="str">
            <v>15855009</v>
          </cell>
          <cell r="B966" t="str">
            <v>15-TK-1504</v>
          </cell>
          <cell r="C966" t="str">
            <v>OM</v>
          </cell>
          <cell r="D966" t="str">
            <v>991</v>
          </cell>
          <cell r="E966" t="str">
            <v>01</v>
          </cell>
          <cell r="F966" t="str">
            <v/>
          </cell>
          <cell r="G966" t="str">
            <v>API Standard 650 Storage Tank Data Sheet</v>
          </cell>
          <cell r="H966" t="str">
            <v>Operation Manual</v>
          </cell>
          <cell r="I966" t="str">
            <v/>
          </cell>
          <cell r="J966" t="str">
            <v/>
          </cell>
          <cell r="L966" t="str">
            <v/>
          </cell>
          <cell r="N966" t="str">
            <v/>
          </cell>
          <cell r="O966" t="str">
            <v/>
          </cell>
          <cell r="P966">
            <v>39514</v>
          </cell>
          <cell r="Q966">
            <v>39514</v>
          </cell>
        </row>
        <row r="967">
          <cell r="A967" t="str">
            <v>15855009</v>
          </cell>
          <cell r="B967" t="str">
            <v>15-TK-1504</v>
          </cell>
          <cell r="C967" t="str">
            <v>OM</v>
          </cell>
          <cell r="D967" t="str">
            <v>992</v>
          </cell>
          <cell r="E967" t="str">
            <v>01</v>
          </cell>
          <cell r="F967" t="str">
            <v/>
          </cell>
          <cell r="G967" t="str">
            <v>Manufacturer's Certification for API650</v>
          </cell>
          <cell r="H967" t="str">
            <v>Operation Manual</v>
          </cell>
          <cell r="I967" t="str">
            <v/>
          </cell>
          <cell r="J967" t="str">
            <v/>
          </cell>
          <cell r="L967" t="str">
            <v/>
          </cell>
          <cell r="N967" t="str">
            <v/>
          </cell>
          <cell r="O967" t="str">
            <v/>
          </cell>
          <cell r="P967">
            <v>39514</v>
          </cell>
          <cell r="Q967">
            <v>39514</v>
          </cell>
        </row>
        <row r="968">
          <cell r="A968" t="str">
            <v>15855010</v>
          </cell>
          <cell r="B968" t="str">
            <v>14-TK-1151</v>
          </cell>
          <cell r="C968" t="str">
            <v>DTL</v>
          </cell>
          <cell r="D968" t="str">
            <v>001</v>
          </cell>
          <cell r="E968" t="str">
            <v>01</v>
          </cell>
          <cell r="F968" t="str">
            <v>C</v>
          </cell>
          <cell r="G968" t="str">
            <v>General Elevation</v>
          </cell>
          <cell r="H968" t="str">
            <v>Tank General Arrangement &amp; Data Drawings</v>
          </cell>
          <cell r="I968" t="str">
            <v>14-TK-1151-D-510</v>
          </cell>
          <cell r="J968" t="str">
            <v>K012 CBI-FL-002 T/POT011</v>
          </cell>
          <cell r="K968">
            <v>39184</v>
          </cell>
          <cell r="L968" t="str">
            <v>For Approval</v>
          </cell>
          <cell r="N968" t="str">
            <v/>
          </cell>
          <cell r="O968" t="str">
            <v/>
          </cell>
        </row>
        <row r="969">
          <cell r="A969" t="str">
            <v>15855010</v>
          </cell>
          <cell r="B969" t="str">
            <v>14-TK-1151</v>
          </cell>
          <cell r="C969" t="str">
            <v>DTL</v>
          </cell>
          <cell r="D969" t="str">
            <v>001</v>
          </cell>
          <cell r="E969" t="str">
            <v>02</v>
          </cell>
          <cell r="F969" t="str">
            <v>C</v>
          </cell>
          <cell r="G969" t="str">
            <v>Tank Data</v>
          </cell>
          <cell r="H969" t="str">
            <v>Tank General Arrangement &amp; Data Drawings</v>
          </cell>
          <cell r="I969" t="str">
            <v>14-TK-1151-D-511</v>
          </cell>
          <cell r="J969" t="str">
            <v>K012 CBI-FL-002 T/POT011</v>
          </cell>
          <cell r="K969">
            <v>39184</v>
          </cell>
          <cell r="L969" t="str">
            <v>For Approval</v>
          </cell>
          <cell r="N969" t="str">
            <v/>
          </cell>
          <cell r="O969" t="str">
            <v/>
          </cell>
        </row>
        <row r="970">
          <cell r="A970" t="str">
            <v>15855010</v>
          </cell>
          <cell r="B970" t="str">
            <v>14-TK-1151</v>
          </cell>
          <cell r="C970" t="str">
            <v>DTL</v>
          </cell>
          <cell r="D970" t="str">
            <v>002</v>
          </cell>
          <cell r="E970" t="str">
            <v>01</v>
          </cell>
          <cell r="F970" t="str">
            <v/>
          </cell>
          <cell r="G970" t="str">
            <v>Orientation</v>
          </cell>
          <cell r="H970" t="str">
            <v>Orientation Plan  Drawings</v>
          </cell>
          <cell r="I970" t="str">
            <v/>
          </cell>
          <cell r="J970" t="str">
            <v/>
          </cell>
          <cell r="L970" t="str">
            <v/>
          </cell>
          <cell r="N970" t="str">
            <v/>
          </cell>
          <cell r="O970" t="str">
            <v/>
          </cell>
          <cell r="P970">
            <v>39227</v>
          </cell>
          <cell r="Q970">
            <v>39227</v>
          </cell>
        </row>
        <row r="971">
          <cell r="A971" t="str">
            <v>15855010</v>
          </cell>
          <cell r="B971" t="str">
            <v>14-TK-1151</v>
          </cell>
          <cell r="C971" t="str">
            <v>DTL</v>
          </cell>
          <cell r="D971" t="str">
            <v>003</v>
          </cell>
          <cell r="E971" t="str">
            <v>01</v>
          </cell>
          <cell r="F971" t="str">
            <v/>
          </cell>
          <cell r="G971" t="str">
            <v>Nameplate</v>
          </cell>
          <cell r="H971" t="str">
            <v>Miscelleneous</v>
          </cell>
          <cell r="I971" t="str">
            <v/>
          </cell>
          <cell r="J971" t="str">
            <v/>
          </cell>
          <cell r="L971" t="str">
            <v/>
          </cell>
          <cell r="N971" t="str">
            <v/>
          </cell>
          <cell r="O971" t="str">
            <v/>
          </cell>
          <cell r="P971">
            <v>39339</v>
          </cell>
          <cell r="Q971">
            <v>39339</v>
          </cell>
        </row>
        <row r="972">
          <cell r="A972" t="str">
            <v>15855010</v>
          </cell>
          <cell r="B972" t="str">
            <v>14-TK-1151</v>
          </cell>
          <cell r="C972" t="str">
            <v>DTL</v>
          </cell>
          <cell r="D972" t="str">
            <v>004</v>
          </cell>
          <cell r="E972" t="str">
            <v>01</v>
          </cell>
          <cell r="F972" t="str">
            <v/>
          </cell>
          <cell r="G972" t="str">
            <v>Earthing Lugs</v>
          </cell>
          <cell r="H972" t="str">
            <v>Miscelleneous</v>
          </cell>
          <cell r="I972" t="str">
            <v>14-TK-1151-D-509</v>
          </cell>
          <cell r="J972" t="str">
            <v/>
          </cell>
          <cell r="L972" t="str">
            <v/>
          </cell>
          <cell r="N972" t="str">
            <v/>
          </cell>
          <cell r="O972" t="str">
            <v/>
          </cell>
          <cell r="P972">
            <v>39339</v>
          </cell>
          <cell r="Q972">
            <v>39339</v>
          </cell>
        </row>
        <row r="973">
          <cell r="A973" t="str">
            <v>15855010</v>
          </cell>
          <cell r="B973" t="str">
            <v>14-TK-1151</v>
          </cell>
          <cell r="C973" t="str">
            <v>DTL</v>
          </cell>
          <cell r="D973" t="str">
            <v>006</v>
          </cell>
          <cell r="E973" t="str">
            <v>01</v>
          </cell>
          <cell r="F973" t="str">
            <v/>
          </cell>
          <cell r="G973" t="str">
            <v>Bottom Installation</v>
          </cell>
          <cell r="H973" t="str">
            <v>Main Tank Structure (bottom, shell, roof)</v>
          </cell>
          <cell r="I973" t="str">
            <v/>
          </cell>
          <cell r="J973" t="str">
            <v/>
          </cell>
          <cell r="L973" t="str">
            <v/>
          </cell>
          <cell r="N973" t="str">
            <v/>
          </cell>
          <cell r="O973" t="str">
            <v/>
          </cell>
          <cell r="P973">
            <v>39255</v>
          </cell>
          <cell r="Q973">
            <v>39255</v>
          </cell>
        </row>
        <row r="974">
          <cell r="A974" t="str">
            <v>15855010</v>
          </cell>
          <cell r="B974" t="str">
            <v>14-TK-1151</v>
          </cell>
          <cell r="C974" t="str">
            <v>DTL</v>
          </cell>
          <cell r="D974" t="str">
            <v>006</v>
          </cell>
          <cell r="E974" t="str">
            <v>02</v>
          </cell>
          <cell r="F974" t="str">
            <v/>
          </cell>
          <cell r="G974" t="str">
            <v>Bottom Plate Piece Details</v>
          </cell>
          <cell r="H974" t="str">
            <v>Main Tank Structure (bottom, shell, roof)</v>
          </cell>
          <cell r="I974" t="str">
            <v/>
          </cell>
          <cell r="J974" t="str">
            <v/>
          </cell>
          <cell r="L974" t="str">
            <v/>
          </cell>
          <cell r="N974" t="str">
            <v/>
          </cell>
          <cell r="O974" t="str">
            <v/>
          </cell>
          <cell r="P974">
            <v>39255</v>
          </cell>
          <cell r="Q974">
            <v>39255</v>
          </cell>
        </row>
        <row r="975">
          <cell r="A975" t="str">
            <v>15855010</v>
          </cell>
          <cell r="B975" t="str">
            <v>14-TK-1151</v>
          </cell>
          <cell r="C975" t="str">
            <v>DTL</v>
          </cell>
          <cell r="D975" t="str">
            <v>007</v>
          </cell>
          <cell r="E975" t="str">
            <v>01</v>
          </cell>
          <cell r="F975" t="str">
            <v>C</v>
          </cell>
          <cell r="G975" t="str">
            <v>Shell Section</v>
          </cell>
          <cell r="H975" t="str">
            <v>Tank General Arrangement &amp; Data Drawings</v>
          </cell>
          <cell r="I975" t="str">
            <v>14-TK-1151-D-503</v>
          </cell>
          <cell r="J975" t="str">
            <v>K012 CBI-FL-002 T/POT011</v>
          </cell>
          <cell r="K975">
            <v>39184</v>
          </cell>
          <cell r="L975" t="str">
            <v>For Approval</v>
          </cell>
          <cell r="N975" t="str">
            <v/>
          </cell>
          <cell r="O975" t="str">
            <v/>
          </cell>
        </row>
        <row r="976">
          <cell r="A976" t="str">
            <v>15855010</v>
          </cell>
          <cell r="B976" t="str">
            <v>14-TK-1151</v>
          </cell>
          <cell r="C976" t="str">
            <v>DTL</v>
          </cell>
          <cell r="D976" t="str">
            <v>007</v>
          </cell>
          <cell r="E976" t="str">
            <v>02</v>
          </cell>
          <cell r="F976" t="str">
            <v/>
          </cell>
          <cell r="G976" t="str">
            <v>Shell Plate Installation</v>
          </cell>
          <cell r="H976" t="str">
            <v>Main Tank Structure (bottom, shell, roof)</v>
          </cell>
          <cell r="I976" t="str">
            <v/>
          </cell>
          <cell r="J976" t="str">
            <v/>
          </cell>
          <cell r="L976" t="str">
            <v/>
          </cell>
          <cell r="N976" t="str">
            <v/>
          </cell>
          <cell r="O976" t="str">
            <v/>
          </cell>
          <cell r="P976">
            <v>39255</v>
          </cell>
          <cell r="Q976">
            <v>39255</v>
          </cell>
        </row>
        <row r="977">
          <cell r="A977" t="str">
            <v>15855010</v>
          </cell>
          <cell r="B977" t="str">
            <v>14-TK-1151</v>
          </cell>
          <cell r="C977" t="str">
            <v>DTL</v>
          </cell>
          <cell r="D977" t="str">
            <v>010</v>
          </cell>
          <cell r="E977" t="str">
            <v>01</v>
          </cell>
          <cell r="F977" t="str">
            <v>C</v>
          </cell>
          <cell r="G977" t="str">
            <v>Compression Bar Installation Detail</v>
          </cell>
          <cell r="H977" t="str">
            <v>Main Tank Structure (bottom, shell, roof)</v>
          </cell>
          <cell r="I977" t="str">
            <v>14-TK-1151-D-504</v>
          </cell>
          <cell r="J977" t="str">
            <v>K012 CBI-FL-002 T/POT011</v>
          </cell>
          <cell r="K977">
            <v>39184</v>
          </cell>
          <cell r="L977" t="str">
            <v>For Approval</v>
          </cell>
          <cell r="N977" t="str">
            <v/>
          </cell>
          <cell r="O977" t="str">
            <v/>
          </cell>
        </row>
        <row r="978">
          <cell r="A978" t="str">
            <v>15855010</v>
          </cell>
          <cell r="B978" t="str">
            <v>14-TK-1151</v>
          </cell>
          <cell r="C978" t="str">
            <v>DTL</v>
          </cell>
          <cell r="D978" t="str">
            <v>010</v>
          </cell>
          <cell r="E978" t="str">
            <v>02</v>
          </cell>
          <cell r="F978" t="str">
            <v>C</v>
          </cell>
          <cell r="G978" t="str">
            <v>Compression Bar Piece Detail</v>
          </cell>
          <cell r="H978" t="str">
            <v>Main Tank Structure (bottom, shell, roof)</v>
          </cell>
          <cell r="I978" t="str">
            <v>14-TK-1151-D-505</v>
          </cell>
          <cell r="J978" t="str">
            <v>K012 CBI-FL-002 T/POT011</v>
          </cell>
          <cell r="K978">
            <v>39184</v>
          </cell>
          <cell r="L978" t="str">
            <v>For Approval</v>
          </cell>
          <cell r="N978" t="str">
            <v/>
          </cell>
          <cell r="O978" t="str">
            <v/>
          </cell>
        </row>
        <row r="979">
          <cell r="A979" t="str">
            <v>15855010</v>
          </cell>
          <cell r="B979" t="str">
            <v>14-TK-1151</v>
          </cell>
          <cell r="C979" t="str">
            <v>DTL</v>
          </cell>
          <cell r="D979" t="str">
            <v>012</v>
          </cell>
          <cell r="E979" t="str">
            <v>01</v>
          </cell>
          <cell r="F979" t="str">
            <v/>
          </cell>
          <cell r="G979" t="str">
            <v>Roof Framing Installation</v>
          </cell>
          <cell r="H979" t="str">
            <v>Main Tank Structure (bottom, shell, roof)</v>
          </cell>
          <cell r="I979" t="str">
            <v/>
          </cell>
          <cell r="J979" t="str">
            <v/>
          </cell>
          <cell r="L979" t="str">
            <v/>
          </cell>
          <cell r="N979" t="str">
            <v/>
          </cell>
          <cell r="O979" t="str">
            <v/>
          </cell>
          <cell r="P979">
            <v>39255</v>
          </cell>
          <cell r="Q979">
            <v>39255</v>
          </cell>
        </row>
        <row r="980">
          <cell r="A980" t="str">
            <v>15855010</v>
          </cell>
          <cell r="B980" t="str">
            <v>14-TK-1151</v>
          </cell>
          <cell r="C980" t="str">
            <v>DTL</v>
          </cell>
          <cell r="D980" t="str">
            <v>012</v>
          </cell>
          <cell r="E980" t="str">
            <v>02</v>
          </cell>
          <cell r="F980" t="str">
            <v/>
          </cell>
          <cell r="G980" t="str">
            <v>Roof Plates Details</v>
          </cell>
          <cell r="H980" t="str">
            <v>Main Tank Structure (bottom, shell, roof)</v>
          </cell>
          <cell r="I980" t="str">
            <v/>
          </cell>
          <cell r="J980" t="str">
            <v/>
          </cell>
          <cell r="L980" t="str">
            <v/>
          </cell>
          <cell r="N980" t="str">
            <v/>
          </cell>
          <cell r="O980" t="str">
            <v/>
          </cell>
          <cell r="P980">
            <v>39255</v>
          </cell>
          <cell r="Q980">
            <v>39255</v>
          </cell>
        </row>
        <row r="981">
          <cell r="A981" t="str">
            <v>15855010</v>
          </cell>
          <cell r="B981" t="str">
            <v>14-TK-1151</v>
          </cell>
          <cell r="C981" t="str">
            <v>DTL</v>
          </cell>
          <cell r="D981" t="str">
            <v>012</v>
          </cell>
          <cell r="E981" t="str">
            <v>03</v>
          </cell>
          <cell r="F981" t="str">
            <v/>
          </cell>
          <cell r="G981" t="str">
            <v>Roof Center Pl Details</v>
          </cell>
          <cell r="H981" t="str">
            <v>Main Tank Structure (bottom, shell, roof)</v>
          </cell>
          <cell r="I981" t="str">
            <v/>
          </cell>
          <cell r="J981" t="str">
            <v/>
          </cell>
          <cell r="L981" t="str">
            <v/>
          </cell>
          <cell r="N981" t="str">
            <v/>
          </cell>
          <cell r="O981" t="str">
            <v/>
          </cell>
          <cell r="P981">
            <v>39255</v>
          </cell>
          <cell r="Q981">
            <v>39255</v>
          </cell>
        </row>
        <row r="982">
          <cell r="A982" t="str">
            <v>15855010</v>
          </cell>
          <cell r="B982" t="str">
            <v>14-TK-1151</v>
          </cell>
          <cell r="C982" t="str">
            <v>DTL</v>
          </cell>
          <cell r="D982" t="str">
            <v>012</v>
          </cell>
          <cell r="E982" t="str">
            <v>04</v>
          </cell>
          <cell r="F982" t="str">
            <v/>
          </cell>
          <cell r="G982" t="str">
            <v>Roof Framing Installation Details</v>
          </cell>
          <cell r="H982" t="str">
            <v>Main Tank Structure (bottom, shell, roof)</v>
          </cell>
          <cell r="I982" t="str">
            <v/>
          </cell>
          <cell r="J982" t="str">
            <v/>
          </cell>
          <cell r="L982" t="str">
            <v/>
          </cell>
          <cell r="N982" t="str">
            <v/>
          </cell>
          <cell r="O982" t="str">
            <v/>
          </cell>
          <cell r="P982">
            <v>39255</v>
          </cell>
          <cell r="Q982">
            <v>39255</v>
          </cell>
        </row>
        <row r="983">
          <cell r="A983" t="str">
            <v>15855010</v>
          </cell>
          <cell r="B983" t="str">
            <v>14-TK-1151</v>
          </cell>
          <cell r="C983" t="str">
            <v>DTL</v>
          </cell>
          <cell r="D983" t="str">
            <v>015</v>
          </cell>
          <cell r="E983" t="str">
            <v>01</v>
          </cell>
          <cell r="F983" t="str">
            <v/>
          </cell>
          <cell r="G983" t="str">
            <v>Shell Manhole Installation W/ Davit</v>
          </cell>
          <cell r="H983" t="str">
            <v>Miscelleneous</v>
          </cell>
          <cell r="I983" t="str">
            <v/>
          </cell>
          <cell r="J983" t="str">
            <v/>
          </cell>
          <cell r="L983" t="str">
            <v/>
          </cell>
          <cell r="N983" t="str">
            <v/>
          </cell>
          <cell r="O983" t="str">
            <v/>
          </cell>
          <cell r="P983">
            <v>39297</v>
          </cell>
          <cell r="Q983">
            <v>39246</v>
          </cell>
        </row>
        <row r="984">
          <cell r="A984" t="str">
            <v>15855010</v>
          </cell>
          <cell r="B984" t="str">
            <v>14-TK-1151</v>
          </cell>
          <cell r="C984" t="str">
            <v>DTL</v>
          </cell>
          <cell r="D984" t="str">
            <v>015</v>
          </cell>
          <cell r="E984" t="str">
            <v>02</v>
          </cell>
          <cell r="F984" t="str">
            <v/>
          </cell>
          <cell r="G984" t="str">
            <v>24 Dia Shell Manhole Assemblies</v>
          </cell>
          <cell r="H984" t="str">
            <v>Miscelleneous</v>
          </cell>
          <cell r="I984" t="str">
            <v/>
          </cell>
          <cell r="J984" t="str">
            <v/>
          </cell>
          <cell r="L984" t="str">
            <v/>
          </cell>
          <cell r="N984" t="str">
            <v/>
          </cell>
          <cell r="O984" t="str">
            <v/>
          </cell>
          <cell r="P984">
            <v>39297</v>
          </cell>
          <cell r="Q984">
            <v>39246</v>
          </cell>
        </row>
        <row r="985">
          <cell r="A985" t="str">
            <v>15855010</v>
          </cell>
          <cell r="B985" t="str">
            <v>14-TK-1151</v>
          </cell>
          <cell r="C985" t="str">
            <v>DTL</v>
          </cell>
          <cell r="D985" t="str">
            <v>015</v>
          </cell>
          <cell r="E985" t="str">
            <v>03</v>
          </cell>
          <cell r="F985" t="str">
            <v/>
          </cell>
          <cell r="G985" t="str">
            <v>Cover Davit for 24 Dia Shell Manhole</v>
          </cell>
          <cell r="H985" t="str">
            <v>Miscelleneous</v>
          </cell>
          <cell r="I985" t="str">
            <v/>
          </cell>
          <cell r="J985" t="str">
            <v/>
          </cell>
          <cell r="L985" t="str">
            <v/>
          </cell>
          <cell r="N985" t="str">
            <v/>
          </cell>
          <cell r="O985" t="str">
            <v/>
          </cell>
          <cell r="P985">
            <v>39297</v>
          </cell>
          <cell r="Q985">
            <v>39246</v>
          </cell>
        </row>
        <row r="986">
          <cell r="A986" t="str">
            <v>15855010</v>
          </cell>
          <cell r="B986" t="str">
            <v>14-TK-1151</v>
          </cell>
          <cell r="C986" t="str">
            <v>DTL</v>
          </cell>
          <cell r="D986" t="str">
            <v>016</v>
          </cell>
          <cell r="E986" t="str">
            <v>01</v>
          </cell>
          <cell r="F986" t="str">
            <v/>
          </cell>
          <cell r="G986" t="str">
            <v>Shell Nozzle Installation</v>
          </cell>
          <cell r="H986" t="str">
            <v>Miscelleneous</v>
          </cell>
          <cell r="I986" t="str">
            <v/>
          </cell>
          <cell r="J986" t="str">
            <v/>
          </cell>
          <cell r="L986" t="str">
            <v/>
          </cell>
          <cell r="N986" t="str">
            <v/>
          </cell>
          <cell r="O986" t="str">
            <v/>
          </cell>
          <cell r="P986">
            <v>39297</v>
          </cell>
          <cell r="Q986">
            <v>39246</v>
          </cell>
        </row>
        <row r="987">
          <cell r="A987" t="str">
            <v>15855010</v>
          </cell>
          <cell r="B987" t="str">
            <v>14-TK-1151</v>
          </cell>
          <cell r="C987" t="str">
            <v>DTL</v>
          </cell>
          <cell r="D987" t="str">
            <v>016</v>
          </cell>
          <cell r="E987" t="str">
            <v>02</v>
          </cell>
          <cell r="F987" t="str">
            <v/>
          </cell>
          <cell r="G987" t="str">
            <v>Shell Nozzle Installation</v>
          </cell>
          <cell r="H987" t="str">
            <v>Miscelleneous</v>
          </cell>
          <cell r="I987" t="str">
            <v/>
          </cell>
          <cell r="J987" t="str">
            <v/>
          </cell>
          <cell r="L987" t="str">
            <v/>
          </cell>
          <cell r="N987" t="str">
            <v/>
          </cell>
          <cell r="O987" t="str">
            <v/>
          </cell>
          <cell r="P987">
            <v>39297</v>
          </cell>
          <cell r="Q987">
            <v>39246</v>
          </cell>
        </row>
        <row r="988">
          <cell r="A988" t="str">
            <v>15855010</v>
          </cell>
          <cell r="B988" t="str">
            <v>14-TK-1151</v>
          </cell>
          <cell r="C988" t="str">
            <v>DTL</v>
          </cell>
          <cell r="D988" t="str">
            <v>016</v>
          </cell>
          <cell r="E988" t="str">
            <v>03</v>
          </cell>
          <cell r="F988" t="str">
            <v/>
          </cell>
          <cell r="G988" t="str">
            <v>Shell Nozzle Installation</v>
          </cell>
          <cell r="H988" t="str">
            <v>Miscelleneous</v>
          </cell>
          <cell r="I988" t="str">
            <v/>
          </cell>
          <cell r="J988" t="str">
            <v/>
          </cell>
          <cell r="L988" t="str">
            <v/>
          </cell>
          <cell r="N988" t="str">
            <v/>
          </cell>
          <cell r="O988" t="str">
            <v/>
          </cell>
          <cell r="P988">
            <v>39297</v>
          </cell>
          <cell r="Q988">
            <v>39246</v>
          </cell>
        </row>
        <row r="989">
          <cell r="A989" t="str">
            <v>15855010</v>
          </cell>
          <cell r="B989" t="str">
            <v>14-TK-1151</v>
          </cell>
          <cell r="C989" t="str">
            <v>DTL</v>
          </cell>
          <cell r="D989" t="str">
            <v>016</v>
          </cell>
          <cell r="E989" t="str">
            <v>04</v>
          </cell>
          <cell r="F989" t="str">
            <v/>
          </cell>
          <cell r="G989" t="str">
            <v>Shell Nozzle Installation</v>
          </cell>
          <cell r="H989" t="str">
            <v>Miscelleneous</v>
          </cell>
          <cell r="I989" t="str">
            <v/>
          </cell>
          <cell r="J989" t="str">
            <v/>
          </cell>
          <cell r="L989" t="str">
            <v/>
          </cell>
          <cell r="N989" t="str">
            <v/>
          </cell>
          <cell r="O989" t="str">
            <v/>
          </cell>
          <cell r="P989">
            <v>39297</v>
          </cell>
          <cell r="Q989">
            <v>39246</v>
          </cell>
        </row>
        <row r="990">
          <cell r="A990" t="str">
            <v>15855010</v>
          </cell>
          <cell r="B990" t="str">
            <v>14-TK-1151</v>
          </cell>
          <cell r="C990" t="str">
            <v>DTL</v>
          </cell>
          <cell r="D990" t="str">
            <v>016</v>
          </cell>
          <cell r="E990" t="str">
            <v>05</v>
          </cell>
          <cell r="F990" t="str">
            <v/>
          </cell>
          <cell r="G990" t="str">
            <v>Shell Nozzle Installation</v>
          </cell>
          <cell r="H990" t="str">
            <v>Miscelleneous</v>
          </cell>
          <cell r="I990" t="str">
            <v/>
          </cell>
          <cell r="J990" t="str">
            <v/>
          </cell>
          <cell r="L990" t="str">
            <v/>
          </cell>
          <cell r="N990" t="str">
            <v/>
          </cell>
          <cell r="O990" t="str">
            <v/>
          </cell>
          <cell r="P990">
            <v>39297</v>
          </cell>
          <cell r="Q990">
            <v>39246</v>
          </cell>
        </row>
        <row r="991">
          <cell r="A991" t="str">
            <v>15855010</v>
          </cell>
          <cell r="B991" t="str">
            <v>14-TK-1151</v>
          </cell>
          <cell r="C991" t="str">
            <v>DTL</v>
          </cell>
          <cell r="D991" t="str">
            <v>016</v>
          </cell>
          <cell r="E991" t="str">
            <v>06</v>
          </cell>
          <cell r="F991" t="str">
            <v/>
          </cell>
          <cell r="G991" t="str">
            <v>Shell Nozzle Installation</v>
          </cell>
          <cell r="H991" t="str">
            <v>Miscelleneous</v>
          </cell>
          <cell r="I991" t="str">
            <v/>
          </cell>
          <cell r="J991" t="str">
            <v/>
          </cell>
          <cell r="L991" t="str">
            <v/>
          </cell>
          <cell r="N991" t="str">
            <v/>
          </cell>
          <cell r="O991" t="str">
            <v/>
          </cell>
          <cell r="P991">
            <v>39297</v>
          </cell>
          <cell r="Q991">
            <v>39246</v>
          </cell>
        </row>
        <row r="992">
          <cell r="A992" t="str">
            <v>15855010</v>
          </cell>
          <cell r="B992" t="str">
            <v>14-TK-1151</v>
          </cell>
          <cell r="C992" t="str">
            <v>DTL</v>
          </cell>
          <cell r="D992" t="str">
            <v>016</v>
          </cell>
          <cell r="E992" t="str">
            <v>07</v>
          </cell>
          <cell r="F992" t="str">
            <v/>
          </cell>
          <cell r="G992" t="str">
            <v>Shell Nozzle Assemblies</v>
          </cell>
          <cell r="H992" t="str">
            <v>Miscelleneous</v>
          </cell>
          <cell r="I992" t="str">
            <v/>
          </cell>
          <cell r="J992" t="str">
            <v/>
          </cell>
          <cell r="L992" t="str">
            <v/>
          </cell>
          <cell r="N992" t="str">
            <v/>
          </cell>
          <cell r="O992" t="str">
            <v/>
          </cell>
          <cell r="P992">
            <v>39297</v>
          </cell>
          <cell r="Q992">
            <v>39246</v>
          </cell>
        </row>
        <row r="993">
          <cell r="A993" t="str">
            <v>15855010</v>
          </cell>
          <cell r="B993" t="str">
            <v>14-TK-1151</v>
          </cell>
          <cell r="C993" t="str">
            <v>DTL</v>
          </cell>
          <cell r="D993" t="str">
            <v>016</v>
          </cell>
          <cell r="E993" t="str">
            <v>08</v>
          </cell>
          <cell r="F993" t="str">
            <v/>
          </cell>
          <cell r="G993" t="str">
            <v>Shell Nozzle Reinforcing Plate</v>
          </cell>
          <cell r="H993" t="str">
            <v>Miscelleneous</v>
          </cell>
          <cell r="I993" t="str">
            <v/>
          </cell>
          <cell r="J993" t="str">
            <v/>
          </cell>
          <cell r="L993" t="str">
            <v/>
          </cell>
          <cell r="N993" t="str">
            <v/>
          </cell>
          <cell r="O993" t="str">
            <v/>
          </cell>
          <cell r="P993">
            <v>39297</v>
          </cell>
          <cell r="Q993">
            <v>39246</v>
          </cell>
        </row>
        <row r="994">
          <cell r="A994" t="str">
            <v>15855010</v>
          </cell>
          <cell r="B994" t="str">
            <v>14-TK-1151</v>
          </cell>
          <cell r="C994" t="str">
            <v>DTL</v>
          </cell>
          <cell r="D994" t="str">
            <v>018</v>
          </cell>
          <cell r="E994" t="str">
            <v>01</v>
          </cell>
          <cell r="F994" t="str">
            <v/>
          </cell>
          <cell r="G994" t="str">
            <v>Water Drawoff Installation</v>
          </cell>
          <cell r="H994" t="str">
            <v>Miscelleneous</v>
          </cell>
          <cell r="I994" t="str">
            <v/>
          </cell>
          <cell r="J994" t="str">
            <v/>
          </cell>
          <cell r="L994" t="str">
            <v/>
          </cell>
          <cell r="N994" t="str">
            <v/>
          </cell>
          <cell r="O994" t="str">
            <v/>
          </cell>
          <cell r="P994">
            <v>39297</v>
          </cell>
          <cell r="Q994">
            <v>39246</v>
          </cell>
        </row>
        <row r="995">
          <cell r="A995" t="str">
            <v>15855010</v>
          </cell>
          <cell r="B995" t="str">
            <v>14-TK-1151</v>
          </cell>
          <cell r="C995" t="str">
            <v>DTL</v>
          </cell>
          <cell r="D995" t="str">
            <v>018</v>
          </cell>
          <cell r="E995" t="str">
            <v>02</v>
          </cell>
          <cell r="F995" t="str">
            <v/>
          </cell>
          <cell r="G995" t="str">
            <v>Water Drawoff Assembly</v>
          </cell>
          <cell r="H995" t="str">
            <v>Miscelleneous</v>
          </cell>
          <cell r="I995" t="str">
            <v/>
          </cell>
          <cell r="J995" t="str">
            <v/>
          </cell>
          <cell r="L995" t="str">
            <v/>
          </cell>
          <cell r="N995" t="str">
            <v/>
          </cell>
          <cell r="O995" t="str">
            <v/>
          </cell>
          <cell r="P995">
            <v>39297</v>
          </cell>
          <cell r="Q995">
            <v>39246</v>
          </cell>
        </row>
        <row r="996">
          <cell r="A996" t="str">
            <v>15855010</v>
          </cell>
          <cell r="B996" t="str">
            <v>14-TK-1151</v>
          </cell>
          <cell r="C996" t="str">
            <v>DTL</v>
          </cell>
          <cell r="D996" t="str">
            <v>019</v>
          </cell>
          <cell r="E996" t="str">
            <v>01</v>
          </cell>
          <cell r="F996" t="str">
            <v/>
          </cell>
          <cell r="G996" t="str">
            <v>48" Dia Bottom Sump Assembly</v>
          </cell>
          <cell r="H996" t="str">
            <v>Miscelleneous</v>
          </cell>
          <cell r="I996" t="str">
            <v>14-TK-1151-D-512</v>
          </cell>
          <cell r="J996" t="str">
            <v/>
          </cell>
          <cell r="L996" t="str">
            <v/>
          </cell>
          <cell r="N996" t="str">
            <v/>
          </cell>
          <cell r="O996" t="str">
            <v/>
          </cell>
          <cell r="P996">
            <v>39297</v>
          </cell>
          <cell r="Q996">
            <v>39255</v>
          </cell>
        </row>
        <row r="997">
          <cell r="A997" t="str">
            <v>15855010</v>
          </cell>
          <cell r="B997" t="str">
            <v>14-TK-1151</v>
          </cell>
          <cell r="C997" t="str">
            <v>DTL</v>
          </cell>
          <cell r="D997" t="str">
            <v>022</v>
          </cell>
          <cell r="E997" t="str">
            <v>01</v>
          </cell>
          <cell r="F997" t="str">
            <v/>
          </cell>
          <cell r="G997" t="str">
            <v>Roof Manhole Installation</v>
          </cell>
          <cell r="H997" t="str">
            <v>Miscelleneous</v>
          </cell>
          <cell r="I997" t="str">
            <v/>
          </cell>
          <cell r="J997" t="str">
            <v/>
          </cell>
          <cell r="L997" t="str">
            <v/>
          </cell>
          <cell r="N997" t="str">
            <v/>
          </cell>
          <cell r="O997" t="str">
            <v/>
          </cell>
          <cell r="P997">
            <v>39297</v>
          </cell>
          <cell r="Q997">
            <v>39246</v>
          </cell>
        </row>
        <row r="998">
          <cell r="A998" t="str">
            <v>15855010</v>
          </cell>
          <cell r="B998" t="str">
            <v>14-TK-1151</v>
          </cell>
          <cell r="C998" t="str">
            <v>DTL</v>
          </cell>
          <cell r="D998" t="str">
            <v>022</v>
          </cell>
          <cell r="E998" t="str">
            <v>02</v>
          </cell>
          <cell r="F998" t="str">
            <v/>
          </cell>
          <cell r="G998" t="str">
            <v>Roof Manhole Assembly</v>
          </cell>
          <cell r="H998" t="str">
            <v>Miscelleneous</v>
          </cell>
          <cell r="I998" t="str">
            <v/>
          </cell>
          <cell r="J998" t="str">
            <v/>
          </cell>
          <cell r="L998" t="str">
            <v/>
          </cell>
          <cell r="N998" t="str">
            <v/>
          </cell>
          <cell r="O998" t="str">
            <v/>
          </cell>
          <cell r="P998">
            <v>39297</v>
          </cell>
          <cell r="Q998">
            <v>39246</v>
          </cell>
        </row>
        <row r="999">
          <cell r="A999" t="str">
            <v>15855010</v>
          </cell>
          <cell r="B999" t="str">
            <v>14-TK-1151</v>
          </cell>
          <cell r="C999" t="str">
            <v>DTL</v>
          </cell>
          <cell r="D999" t="str">
            <v>022</v>
          </cell>
          <cell r="E999" t="str">
            <v>03</v>
          </cell>
          <cell r="F999" t="str">
            <v/>
          </cell>
          <cell r="G999" t="str">
            <v>Roof Manhole Reinforcing Plate</v>
          </cell>
          <cell r="H999" t="str">
            <v>Miscelleneous</v>
          </cell>
          <cell r="I999" t="str">
            <v/>
          </cell>
          <cell r="J999" t="str">
            <v/>
          </cell>
          <cell r="L999" t="str">
            <v/>
          </cell>
          <cell r="N999" t="str">
            <v/>
          </cell>
          <cell r="O999" t="str">
            <v/>
          </cell>
          <cell r="P999">
            <v>39297</v>
          </cell>
          <cell r="Q999">
            <v>39246</v>
          </cell>
        </row>
        <row r="1000">
          <cell r="A1000" t="str">
            <v>15855010</v>
          </cell>
          <cell r="B1000" t="str">
            <v>14-TK-1151</v>
          </cell>
          <cell r="C1000" t="str">
            <v>DTL</v>
          </cell>
          <cell r="D1000" t="str">
            <v>022</v>
          </cell>
          <cell r="E1000" t="str">
            <v>04</v>
          </cell>
          <cell r="F1000" t="str">
            <v/>
          </cell>
          <cell r="G1000" t="str">
            <v>Roof Emergency Vent Installation</v>
          </cell>
          <cell r="H1000" t="str">
            <v>Miscelleneous</v>
          </cell>
          <cell r="I1000" t="str">
            <v/>
          </cell>
          <cell r="J1000" t="str">
            <v/>
          </cell>
          <cell r="L1000" t="str">
            <v/>
          </cell>
          <cell r="N1000" t="str">
            <v/>
          </cell>
          <cell r="O1000" t="str">
            <v/>
          </cell>
          <cell r="P1000">
            <v>39297</v>
          </cell>
          <cell r="Q1000">
            <v>39246</v>
          </cell>
        </row>
        <row r="1001">
          <cell r="A1001" t="str">
            <v>15855010</v>
          </cell>
          <cell r="B1001" t="str">
            <v>14-TK-1151</v>
          </cell>
          <cell r="C1001" t="str">
            <v>DTL</v>
          </cell>
          <cell r="D1001" t="str">
            <v>022</v>
          </cell>
          <cell r="E1001" t="str">
            <v>05</v>
          </cell>
          <cell r="F1001" t="str">
            <v/>
          </cell>
          <cell r="G1001" t="str">
            <v>Roof Emergency Vent Assembly</v>
          </cell>
          <cell r="H1001" t="str">
            <v>Miscelleneous</v>
          </cell>
          <cell r="I1001" t="str">
            <v/>
          </cell>
          <cell r="J1001" t="str">
            <v/>
          </cell>
          <cell r="L1001" t="str">
            <v/>
          </cell>
          <cell r="N1001" t="str">
            <v/>
          </cell>
          <cell r="O1001" t="str">
            <v/>
          </cell>
          <cell r="P1001">
            <v>39297</v>
          </cell>
          <cell r="Q1001">
            <v>39246</v>
          </cell>
        </row>
        <row r="1002">
          <cell r="A1002" t="str">
            <v>15855010</v>
          </cell>
          <cell r="B1002" t="str">
            <v>14-TK-1151</v>
          </cell>
          <cell r="C1002" t="str">
            <v>DTL</v>
          </cell>
          <cell r="D1002" t="str">
            <v>022</v>
          </cell>
          <cell r="E1002" t="str">
            <v>06</v>
          </cell>
          <cell r="F1002" t="str">
            <v/>
          </cell>
          <cell r="G1002" t="str">
            <v>Roof Emergency Vent Reinforcing plate</v>
          </cell>
          <cell r="H1002" t="str">
            <v>Miscelleneous</v>
          </cell>
          <cell r="I1002" t="str">
            <v/>
          </cell>
          <cell r="J1002" t="str">
            <v/>
          </cell>
          <cell r="L1002" t="str">
            <v/>
          </cell>
          <cell r="N1002" t="str">
            <v/>
          </cell>
          <cell r="O1002" t="str">
            <v/>
          </cell>
          <cell r="P1002">
            <v>39297</v>
          </cell>
          <cell r="Q1002">
            <v>39246</v>
          </cell>
        </row>
        <row r="1003">
          <cell r="A1003" t="str">
            <v>15855010</v>
          </cell>
          <cell r="B1003" t="str">
            <v>14-TK-1151</v>
          </cell>
          <cell r="C1003" t="str">
            <v>DTL</v>
          </cell>
          <cell r="D1003" t="str">
            <v>023</v>
          </cell>
          <cell r="E1003" t="str">
            <v>01</v>
          </cell>
          <cell r="F1003" t="str">
            <v/>
          </cell>
          <cell r="G1003" t="str">
            <v>Roof Nozzle  Installation</v>
          </cell>
          <cell r="H1003" t="str">
            <v>Miscelleneous</v>
          </cell>
          <cell r="I1003" t="str">
            <v/>
          </cell>
          <cell r="J1003" t="str">
            <v/>
          </cell>
          <cell r="L1003" t="str">
            <v/>
          </cell>
          <cell r="N1003" t="str">
            <v/>
          </cell>
          <cell r="O1003" t="str">
            <v/>
          </cell>
          <cell r="P1003">
            <v>39297</v>
          </cell>
          <cell r="Q1003">
            <v>39246</v>
          </cell>
        </row>
        <row r="1004">
          <cell r="A1004" t="str">
            <v>15855010</v>
          </cell>
          <cell r="B1004" t="str">
            <v>14-TK-1151</v>
          </cell>
          <cell r="C1004" t="str">
            <v>DTL</v>
          </cell>
          <cell r="D1004" t="str">
            <v>023</v>
          </cell>
          <cell r="E1004" t="str">
            <v>02</v>
          </cell>
          <cell r="F1004" t="str">
            <v/>
          </cell>
          <cell r="G1004" t="str">
            <v>Roof Nozzle Installation</v>
          </cell>
          <cell r="H1004" t="str">
            <v>Miscelleneous</v>
          </cell>
          <cell r="I1004" t="str">
            <v/>
          </cell>
          <cell r="J1004" t="str">
            <v/>
          </cell>
          <cell r="L1004" t="str">
            <v/>
          </cell>
          <cell r="N1004" t="str">
            <v/>
          </cell>
          <cell r="O1004" t="str">
            <v/>
          </cell>
          <cell r="P1004">
            <v>39297</v>
          </cell>
          <cell r="Q1004">
            <v>39246</v>
          </cell>
        </row>
        <row r="1005">
          <cell r="A1005" t="str">
            <v>15855010</v>
          </cell>
          <cell r="B1005" t="str">
            <v>14-TK-1151</v>
          </cell>
          <cell r="C1005" t="str">
            <v>DTL</v>
          </cell>
          <cell r="D1005" t="str">
            <v>023</v>
          </cell>
          <cell r="E1005" t="str">
            <v>03</v>
          </cell>
          <cell r="F1005" t="str">
            <v/>
          </cell>
          <cell r="G1005" t="str">
            <v>Roof Nozzle Installation</v>
          </cell>
          <cell r="H1005" t="str">
            <v>Miscelleneous</v>
          </cell>
          <cell r="I1005" t="str">
            <v/>
          </cell>
          <cell r="J1005" t="str">
            <v/>
          </cell>
          <cell r="L1005" t="str">
            <v/>
          </cell>
          <cell r="N1005" t="str">
            <v/>
          </cell>
          <cell r="O1005" t="str">
            <v/>
          </cell>
          <cell r="P1005">
            <v>39297</v>
          </cell>
          <cell r="Q1005">
            <v>39246</v>
          </cell>
        </row>
        <row r="1006">
          <cell r="A1006" t="str">
            <v>15855010</v>
          </cell>
          <cell r="B1006" t="str">
            <v>14-TK-1151</v>
          </cell>
          <cell r="C1006" t="str">
            <v>DTL</v>
          </cell>
          <cell r="D1006" t="str">
            <v>023</v>
          </cell>
          <cell r="E1006" t="str">
            <v>04</v>
          </cell>
          <cell r="F1006" t="str">
            <v/>
          </cell>
          <cell r="G1006" t="str">
            <v>Roof Nozzle Installation</v>
          </cell>
          <cell r="H1006" t="str">
            <v>Miscelleneous</v>
          </cell>
          <cell r="I1006" t="str">
            <v/>
          </cell>
          <cell r="J1006" t="str">
            <v/>
          </cell>
          <cell r="L1006" t="str">
            <v/>
          </cell>
          <cell r="N1006" t="str">
            <v/>
          </cell>
          <cell r="O1006" t="str">
            <v/>
          </cell>
          <cell r="P1006">
            <v>39297</v>
          </cell>
          <cell r="Q1006">
            <v>39246</v>
          </cell>
        </row>
        <row r="1007">
          <cell r="A1007" t="str">
            <v>15855010</v>
          </cell>
          <cell r="B1007" t="str">
            <v>14-TK-1151</v>
          </cell>
          <cell r="C1007" t="str">
            <v>DTL</v>
          </cell>
          <cell r="D1007" t="str">
            <v>023</v>
          </cell>
          <cell r="E1007" t="str">
            <v>05</v>
          </cell>
          <cell r="F1007" t="str">
            <v/>
          </cell>
          <cell r="G1007" t="str">
            <v>Roof Nozzle Installation</v>
          </cell>
          <cell r="H1007" t="str">
            <v>Miscelleneous</v>
          </cell>
          <cell r="I1007" t="str">
            <v/>
          </cell>
          <cell r="J1007" t="str">
            <v/>
          </cell>
          <cell r="L1007" t="str">
            <v/>
          </cell>
          <cell r="N1007" t="str">
            <v/>
          </cell>
          <cell r="O1007" t="str">
            <v/>
          </cell>
          <cell r="P1007">
            <v>39297</v>
          </cell>
          <cell r="Q1007">
            <v>39246</v>
          </cell>
        </row>
        <row r="1008">
          <cell r="A1008" t="str">
            <v>15855010</v>
          </cell>
          <cell r="B1008" t="str">
            <v>14-TK-1151</v>
          </cell>
          <cell r="C1008" t="str">
            <v>DTL</v>
          </cell>
          <cell r="D1008" t="str">
            <v>023</v>
          </cell>
          <cell r="E1008" t="str">
            <v>06</v>
          </cell>
          <cell r="F1008" t="str">
            <v/>
          </cell>
          <cell r="G1008" t="str">
            <v>Roof Nozzle Installation</v>
          </cell>
          <cell r="H1008" t="str">
            <v>Miscelleneous</v>
          </cell>
          <cell r="I1008" t="str">
            <v/>
          </cell>
          <cell r="J1008" t="str">
            <v/>
          </cell>
          <cell r="L1008" t="str">
            <v/>
          </cell>
          <cell r="N1008" t="str">
            <v/>
          </cell>
          <cell r="O1008" t="str">
            <v/>
          </cell>
          <cell r="P1008">
            <v>39297</v>
          </cell>
          <cell r="Q1008">
            <v>39246</v>
          </cell>
        </row>
        <row r="1009">
          <cell r="A1009" t="str">
            <v>15855010</v>
          </cell>
          <cell r="B1009" t="str">
            <v>14-TK-1151</v>
          </cell>
          <cell r="C1009" t="str">
            <v>DTL</v>
          </cell>
          <cell r="D1009" t="str">
            <v>023</v>
          </cell>
          <cell r="E1009" t="str">
            <v>07</v>
          </cell>
          <cell r="F1009" t="str">
            <v/>
          </cell>
          <cell r="G1009" t="str">
            <v>Roof  Nozzle Assemblies</v>
          </cell>
          <cell r="H1009" t="str">
            <v>Miscelleneous</v>
          </cell>
          <cell r="I1009" t="str">
            <v/>
          </cell>
          <cell r="J1009" t="str">
            <v/>
          </cell>
          <cell r="L1009" t="str">
            <v/>
          </cell>
          <cell r="N1009" t="str">
            <v/>
          </cell>
          <cell r="O1009" t="str">
            <v/>
          </cell>
          <cell r="P1009">
            <v>39297</v>
          </cell>
          <cell r="Q1009">
            <v>39246</v>
          </cell>
        </row>
        <row r="1010">
          <cell r="A1010" t="str">
            <v>15855010</v>
          </cell>
          <cell r="B1010" t="str">
            <v>14-TK-1151</v>
          </cell>
          <cell r="C1010" t="str">
            <v>DTL</v>
          </cell>
          <cell r="D1010" t="str">
            <v>023</v>
          </cell>
          <cell r="E1010" t="str">
            <v>08</v>
          </cell>
          <cell r="F1010" t="str">
            <v/>
          </cell>
          <cell r="G1010" t="str">
            <v>Roof Nozzle Reinforcing Plate</v>
          </cell>
          <cell r="H1010" t="str">
            <v>Miscelleneous</v>
          </cell>
          <cell r="I1010" t="str">
            <v/>
          </cell>
          <cell r="J1010" t="str">
            <v/>
          </cell>
          <cell r="L1010" t="str">
            <v/>
          </cell>
          <cell r="N1010" t="str">
            <v/>
          </cell>
          <cell r="O1010" t="str">
            <v/>
          </cell>
          <cell r="P1010">
            <v>39297</v>
          </cell>
          <cell r="Q1010">
            <v>39246</v>
          </cell>
        </row>
        <row r="1011">
          <cell r="A1011" t="str">
            <v>15855010</v>
          </cell>
          <cell r="B1011" t="str">
            <v>14-TK-1151</v>
          </cell>
          <cell r="C1011" t="str">
            <v>DTL</v>
          </cell>
          <cell r="D1011" t="str">
            <v>026</v>
          </cell>
          <cell r="E1011" t="str">
            <v>01</v>
          </cell>
          <cell r="F1011" t="str">
            <v/>
          </cell>
          <cell r="G1011" t="str">
            <v>Deluge General Arrangement - Plan</v>
          </cell>
          <cell r="H1011" t="str">
            <v>Fire Protection Piping Drawings</v>
          </cell>
          <cell r="I1011" t="str">
            <v/>
          </cell>
          <cell r="J1011" t="str">
            <v/>
          </cell>
          <cell r="L1011" t="str">
            <v/>
          </cell>
          <cell r="N1011" t="str">
            <v/>
          </cell>
          <cell r="O1011" t="str">
            <v/>
          </cell>
          <cell r="P1011">
            <v>39318</v>
          </cell>
          <cell r="Q1011">
            <v>39318</v>
          </cell>
        </row>
        <row r="1012">
          <cell r="A1012" t="str">
            <v>15855010</v>
          </cell>
          <cell r="B1012" t="str">
            <v>14-TK-1151</v>
          </cell>
          <cell r="C1012" t="str">
            <v>DTL</v>
          </cell>
          <cell r="D1012" t="str">
            <v>026</v>
          </cell>
          <cell r="E1012" t="str">
            <v>02</v>
          </cell>
          <cell r="F1012" t="str">
            <v/>
          </cell>
          <cell r="G1012" t="str">
            <v>Deluge General Arrangement - Elev.</v>
          </cell>
          <cell r="H1012" t="str">
            <v>Fire Protection Piping Drawings</v>
          </cell>
          <cell r="I1012" t="str">
            <v/>
          </cell>
          <cell r="J1012" t="str">
            <v/>
          </cell>
          <cell r="L1012" t="str">
            <v/>
          </cell>
          <cell r="N1012" t="str">
            <v/>
          </cell>
          <cell r="O1012" t="str">
            <v/>
          </cell>
          <cell r="P1012">
            <v>39318</v>
          </cell>
          <cell r="Q1012">
            <v>39318</v>
          </cell>
        </row>
        <row r="1013">
          <cell r="A1013" t="str">
            <v>15855010</v>
          </cell>
          <cell r="B1013" t="str">
            <v>14-TK-1151</v>
          </cell>
          <cell r="C1013" t="str">
            <v>DTL</v>
          </cell>
          <cell r="D1013" t="str">
            <v>026</v>
          </cell>
          <cell r="E1013" t="str">
            <v>03</v>
          </cell>
          <cell r="F1013" t="str">
            <v/>
          </cell>
          <cell r="G1013" t="str">
            <v>Shell And Roof Riser Details</v>
          </cell>
          <cell r="H1013" t="str">
            <v>Fire Protection Piping Drawings</v>
          </cell>
          <cell r="I1013" t="str">
            <v/>
          </cell>
          <cell r="J1013" t="str">
            <v/>
          </cell>
          <cell r="L1013" t="str">
            <v/>
          </cell>
          <cell r="N1013" t="str">
            <v/>
          </cell>
          <cell r="O1013" t="str">
            <v/>
          </cell>
          <cell r="P1013">
            <v>39318</v>
          </cell>
          <cell r="Q1013">
            <v>39318</v>
          </cell>
        </row>
        <row r="1014">
          <cell r="A1014" t="str">
            <v>15855010</v>
          </cell>
          <cell r="B1014" t="str">
            <v>14-TK-1151</v>
          </cell>
          <cell r="C1014" t="str">
            <v>DTL</v>
          </cell>
          <cell r="D1014" t="str">
            <v>026</v>
          </cell>
          <cell r="E1014" t="str">
            <v>04</v>
          </cell>
          <cell r="F1014" t="str">
            <v/>
          </cell>
          <cell r="G1014" t="str">
            <v>Shell And Roof Header Details</v>
          </cell>
          <cell r="H1014" t="str">
            <v>Fire Protection Piping Drawings</v>
          </cell>
          <cell r="I1014" t="str">
            <v/>
          </cell>
          <cell r="J1014" t="str">
            <v/>
          </cell>
          <cell r="L1014" t="str">
            <v/>
          </cell>
          <cell r="N1014" t="str">
            <v/>
          </cell>
          <cell r="O1014" t="str">
            <v/>
          </cell>
          <cell r="P1014">
            <v>39318</v>
          </cell>
          <cell r="Q1014">
            <v>39318</v>
          </cell>
        </row>
        <row r="1015">
          <cell r="A1015" t="str">
            <v>15855010</v>
          </cell>
          <cell r="B1015" t="str">
            <v>14-TK-1151</v>
          </cell>
          <cell r="C1015" t="str">
            <v>DTL</v>
          </cell>
          <cell r="D1015" t="str">
            <v>026</v>
          </cell>
          <cell r="E1015" t="str">
            <v>05</v>
          </cell>
          <cell r="F1015" t="str">
            <v/>
          </cell>
          <cell r="G1015" t="str">
            <v>Shell Header Details</v>
          </cell>
          <cell r="H1015" t="str">
            <v>Fire Protection Piping Drawings</v>
          </cell>
          <cell r="I1015" t="str">
            <v/>
          </cell>
          <cell r="J1015" t="str">
            <v/>
          </cell>
          <cell r="L1015" t="str">
            <v/>
          </cell>
          <cell r="N1015" t="str">
            <v/>
          </cell>
          <cell r="O1015" t="str">
            <v/>
          </cell>
          <cell r="P1015">
            <v>39318</v>
          </cell>
          <cell r="Q1015">
            <v>39318</v>
          </cell>
        </row>
        <row r="1016">
          <cell r="A1016" t="str">
            <v>15855010</v>
          </cell>
          <cell r="B1016" t="str">
            <v>14-TK-1151</v>
          </cell>
          <cell r="C1016" t="str">
            <v>DTL</v>
          </cell>
          <cell r="D1016" t="str">
            <v>026</v>
          </cell>
          <cell r="E1016" t="str">
            <v>06</v>
          </cell>
          <cell r="F1016" t="str">
            <v/>
          </cell>
          <cell r="G1016" t="str">
            <v>Deluge Piping Details</v>
          </cell>
          <cell r="H1016" t="str">
            <v>Fire Protection Piping Drawings</v>
          </cell>
          <cell r="I1016" t="str">
            <v/>
          </cell>
          <cell r="J1016" t="str">
            <v/>
          </cell>
          <cell r="L1016" t="str">
            <v/>
          </cell>
          <cell r="N1016" t="str">
            <v/>
          </cell>
          <cell r="O1016" t="str">
            <v/>
          </cell>
          <cell r="P1016">
            <v>39318</v>
          </cell>
          <cell r="Q1016">
            <v>39318</v>
          </cell>
        </row>
        <row r="1017">
          <cell r="A1017" t="str">
            <v>15855010</v>
          </cell>
          <cell r="B1017" t="str">
            <v>14-TK-1151</v>
          </cell>
          <cell r="C1017" t="str">
            <v>DTL</v>
          </cell>
          <cell r="D1017" t="str">
            <v>026</v>
          </cell>
          <cell r="E1017" t="str">
            <v>07</v>
          </cell>
          <cell r="F1017" t="str">
            <v/>
          </cell>
          <cell r="G1017" t="str">
            <v>Deluge Riser Support Installation</v>
          </cell>
          <cell r="H1017" t="str">
            <v>Fire Protection Piping Drawings</v>
          </cell>
          <cell r="I1017" t="str">
            <v/>
          </cell>
          <cell r="J1017" t="str">
            <v/>
          </cell>
          <cell r="L1017" t="str">
            <v/>
          </cell>
          <cell r="N1017" t="str">
            <v/>
          </cell>
          <cell r="O1017" t="str">
            <v/>
          </cell>
          <cell r="P1017">
            <v>39318</v>
          </cell>
          <cell r="Q1017">
            <v>39318</v>
          </cell>
        </row>
        <row r="1018">
          <cell r="A1018" t="str">
            <v>15855010</v>
          </cell>
          <cell r="B1018" t="str">
            <v>14-TK-1151</v>
          </cell>
          <cell r="C1018" t="str">
            <v>DTL</v>
          </cell>
          <cell r="D1018" t="str">
            <v>026</v>
          </cell>
          <cell r="E1018" t="str">
            <v>08</v>
          </cell>
          <cell r="F1018" t="str">
            <v/>
          </cell>
          <cell r="G1018" t="str">
            <v>Deluge Riser Support Details</v>
          </cell>
          <cell r="H1018" t="str">
            <v>Fire Protection Piping Drawings</v>
          </cell>
          <cell r="I1018" t="str">
            <v/>
          </cell>
          <cell r="J1018" t="str">
            <v/>
          </cell>
          <cell r="L1018" t="str">
            <v/>
          </cell>
          <cell r="N1018" t="str">
            <v/>
          </cell>
          <cell r="O1018" t="str">
            <v/>
          </cell>
          <cell r="P1018">
            <v>39318</v>
          </cell>
          <cell r="Q1018">
            <v>39318</v>
          </cell>
        </row>
        <row r="1019">
          <cell r="A1019" t="str">
            <v>15855010</v>
          </cell>
          <cell r="B1019" t="str">
            <v>14-TK-1151</v>
          </cell>
          <cell r="C1019" t="str">
            <v>DTL</v>
          </cell>
          <cell r="D1019" t="str">
            <v>026</v>
          </cell>
          <cell r="E1019" t="str">
            <v>09</v>
          </cell>
          <cell r="F1019" t="str">
            <v/>
          </cell>
          <cell r="G1019" t="str">
            <v>Roof Header Support Details</v>
          </cell>
          <cell r="H1019" t="str">
            <v>Fire Protection Piping Drawings</v>
          </cell>
          <cell r="I1019" t="str">
            <v/>
          </cell>
          <cell r="J1019" t="str">
            <v/>
          </cell>
          <cell r="L1019" t="str">
            <v/>
          </cell>
          <cell r="N1019" t="str">
            <v/>
          </cell>
          <cell r="O1019" t="str">
            <v/>
          </cell>
          <cell r="P1019">
            <v>39318</v>
          </cell>
          <cell r="Q1019">
            <v>39318</v>
          </cell>
        </row>
        <row r="1020">
          <cell r="A1020" t="str">
            <v>15855010</v>
          </cell>
          <cell r="B1020" t="str">
            <v>14-TK-1151</v>
          </cell>
          <cell r="C1020" t="str">
            <v>DTL</v>
          </cell>
          <cell r="D1020" t="str">
            <v>026</v>
          </cell>
          <cell r="E1020" t="str">
            <v>10</v>
          </cell>
          <cell r="F1020" t="str">
            <v/>
          </cell>
          <cell r="G1020" t="str">
            <v>Shell Header Support Details</v>
          </cell>
          <cell r="H1020" t="str">
            <v>Fire Protection Piping Drawings</v>
          </cell>
          <cell r="I1020" t="str">
            <v/>
          </cell>
          <cell r="J1020" t="str">
            <v/>
          </cell>
          <cell r="L1020" t="str">
            <v/>
          </cell>
          <cell r="N1020" t="str">
            <v/>
          </cell>
          <cell r="O1020" t="str">
            <v/>
          </cell>
          <cell r="P1020">
            <v>39318</v>
          </cell>
          <cell r="Q1020">
            <v>39318</v>
          </cell>
        </row>
        <row r="1021">
          <cell r="A1021" t="str">
            <v>15855010</v>
          </cell>
          <cell r="B1021" t="str">
            <v>14-TK-1151</v>
          </cell>
          <cell r="C1021" t="str">
            <v>DTL</v>
          </cell>
          <cell r="D1021" t="str">
            <v>029</v>
          </cell>
          <cell r="E1021" t="str">
            <v>01</v>
          </cell>
          <cell r="F1021" t="str">
            <v/>
          </cell>
          <cell r="G1021" t="str">
            <v>Internal Piping For Nozzle</v>
          </cell>
          <cell r="H1021" t="str">
            <v>Miscelleneous</v>
          </cell>
          <cell r="I1021" t="str">
            <v/>
          </cell>
          <cell r="J1021" t="str">
            <v/>
          </cell>
          <cell r="L1021" t="str">
            <v/>
          </cell>
          <cell r="N1021" t="str">
            <v/>
          </cell>
          <cell r="O1021" t="str">
            <v/>
          </cell>
          <cell r="P1021">
            <v>39297</v>
          </cell>
          <cell r="Q1021">
            <v>39246</v>
          </cell>
        </row>
        <row r="1022">
          <cell r="A1022" t="str">
            <v>15855010</v>
          </cell>
          <cell r="B1022" t="str">
            <v>14-TK-1151</v>
          </cell>
          <cell r="C1022" t="str">
            <v>DTL</v>
          </cell>
          <cell r="D1022" t="str">
            <v>030</v>
          </cell>
          <cell r="E1022" t="str">
            <v>01</v>
          </cell>
          <cell r="F1022" t="str">
            <v>C</v>
          </cell>
          <cell r="G1022" t="str">
            <v>Anchor Bolts Assembly</v>
          </cell>
          <cell r="H1022" t="str">
            <v>Anchor Bolt</v>
          </cell>
          <cell r="I1022" t="str">
            <v>14-TK-1151-D-507</v>
          </cell>
          <cell r="J1022" t="str">
            <v>K012 CBI-FL-001 T/POT010</v>
          </cell>
          <cell r="K1022">
            <v>39174</v>
          </cell>
          <cell r="L1022" t="str">
            <v>For Information</v>
          </cell>
          <cell r="N1022" t="str">
            <v/>
          </cell>
          <cell r="O1022" t="str">
            <v/>
          </cell>
        </row>
        <row r="1023">
          <cell r="A1023" t="str">
            <v>15855010</v>
          </cell>
          <cell r="B1023" t="str">
            <v>14-TK-1151</v>
          </cell>
          <cell r="C1023" t="str">
            <v>DTL</v>
          </cell>
          <cell r="D1023" t="str">
            <v>031</v>
          </cell>
          <cell r="E1023" t="str">
            <v>01</v>
          </cell>
          <cell r="F1023" t="str">
            <v>C</v>
          </cell>
          <cell r="G1023" t="str">
            <v>Anchor Bolts Chairs Assembly</v>
          </cell>
          <cell r="H1023" t="str">
            <v>Anchor Bolt</v>
          </cell>
          <cell r="I1023" t="str">
            <v>14-TK-1151-D-508</v>
          </cell>
          <cell r="J1023" t="str">
            <v>K012 CBI-FL-001 T/POT010</v>
          </cell>
          <cell r="K1023">
            <v>39174</v>
          </cell>
          <cell r="L1023" t="str">
            <v>For Information</v>
          </cell>
          <cell r="N1023" t="str">
            <v/>
          </cell>
          <cell r="O1023" t="str">
            <v/>
          </cell>
        </row>
        <row r="1024">
          <cell r="A1024" t="str">
            <v>15855010</v>
          </cell>
          <cell r="B1024" t="str">
            <v>14-TK-1151</v>
          </cell>
          <cell r="C1024" t="str">
            <v>DTL</v>
          </cell>
          <cell r="D1024" t="str">
            <v>033</v>
          </cell>
          <cell r="E1024" t="str">
            <v>01</v>
          </cell>
          <cell r="F1024" t="str">
            <v/>
          </cell>
          <cell r="G1024" t="str">
            <v>Temperature Transmitter Pole</v>
          </cell>
          <cell r="H1024" t="str">
            <v>Miscelleneous</v>
          </cell>
          <cell r="I1024" t="str">
            <v/>
          </cell>
          <cell r="J1024" t="str">
            <v/>
          </cell>
          <cell r="L1024" t="str">
            <v/>
          </cell>
          <cell r="N1024" t="str">
            <v/>
          </cell>
          <cell r="O1024" t="str">
            <v/>
          </cell>
          <cell r="P1024">
            <v>39297</v>
          </cell>
          <cell r="Q1024">
            <v>39246</v>
          </cell>
        </row>
        <row r="1025">
          <cell r="A1025" t="str">
            <v>15855010</v>
          </cell>
          <cell r="B1025" t="str">
            <v>14-TK-1151</v>
          </cell>
          <cell r="C1025" t="str">
            <v>DTL</v>
          </cell>
          <cell r="D1025" t="str">
            <v>033</v>
          </cell>
          <cell r="E1025" t="str">
            <v>02</v>
          </cell>
          <cell r="F1025" t="str">
            <v/>
          </cell>
          <cell r="G1025" t="str">
            <v>Level Transmitter Pole</v>
          </cell>
          <cell r="H1025" t="str">
            <v>Miscelleneous</v>
          </cell>
          <cell r="I1025" t="str">
            <v/>
          </cell>
          <cell r="J1025" t="str">
            <v/>
          </cell>
          <cell r="L1025" t="str">
            <v/>
          </cell>
          <cell r="N1025" t="str">
            <v/>
          </cell>
          <cell r="O1025" t="str">
            <v/>
          </cell>
          <cell r="P1025">
            <v>39297</v>
          </cell>
          <cell r="Q1025">
            <v>39246</v>
          </cell>
        </row>
        <row r="1026">
          <cell r="A1026" t="str">
            <v>15855010</v>
          </cell>
          <cell r="B1026" t="str">
            <v>14-TK-1151</v>
          </cell>
          <cell r="C1026" t="str">
            <v>DTL</v>
          </cell>
          <cell r="D1026" t="str">
            <v>034</v>
          </cell>
          <cell r="E1026" t="str">
            <v>01</v>
          </cell>
          <cell r="F1026" t="str">
            <v/>
          </cell>
          <cell r="G1026" t="str">
            <v>Lugs for Pipe Supports</v>
          </cell>
          <cell r="H1026" t="str">
            <v>Miscelleneous</v>
          </cell>
          <cell r="I1026" t="str">
            <v/>
          </cell>
          <cell r="J1026" t="str">
            <v/>
          </cell>
          <cell r="L1026" t="str">
            <v/>
          </cell>
          <cell r="N1026" t="str">
            <v/>
          </cell>
          <cell r="O1026" t="str">
            <v/>
          </cell>
          <cell r="P1026">
            <v>39339</v>
          </cell>
          <cell r="Q1026">
            <v>39297</v>
          </cell>
        </row>
        <row r="1027">
          <cell r="A1027" t="str">
            <v>15855010</v>
          </cell>
          <cell r="B1027" t="str">
            <v>14-TK-1151</v>
          </cell>
          <cell r="C1027" t="str">
            <v>DTL</v>
          </cell>
          <cell r="D1027" t="str">
            <v>035</v>
          </cell>
          <cell r="E1027" t="str">
            <v>01</v>
          </cell>
          <cell r="F1027" t="str">
            <v/>
          </cell>
          <cell r="G1027" t="str">
            <v>Stairway General Elevation</v>
          </cell>
          <cell r="H1027" t="str">
            <v xml:space="preserve">Stairway &amp; Roof Platform </v>
          </cell>
          <cell r="I1027" t="str">
            <v/>
          </cell>
          <cell r="J1027" t="str">
            <v/>
          </cell>
          <cell r="L1027" t="str">
            <v/>
          </cell>
          <cell r="N1027" t="str">
            <v/>
          </cell>
          <cell r="O1027" t="str">
            <v/>
          </cell>
          <cell r="P1027">
            <v>39332</v>
          </cell>
          <cell r="Q1027">
            <v>39332</v>
          </cell>
        </row>
        <row r="1028">
          <cell r="A1028" t="str">
            <v>15855010</v>
          </cell>
          <cell r="B1028" t="str">
            <v>14-TK-1151</v>
          </cell>
          <cell r="C1028" t="str">
            <v>DTL</v>
          </cell>
          <cell r="D1028" t="str">
            <v>035</v>
          </cell>
          <cell r="E1028" t="str">
            <v>02</v>
          </cell>
          <cell r="F1028" t="str">
            <v/>
          </cell>
          <cell r="G1028" t="str">
            <v>Stringer Assembly Details</v>
          </cell>
          <cell r="H1028" t="str">
            <v xml:space="preserve">Stairway &amp; Roof Platform </v>
          </cell>
          <cell r="I1028" t="str">
            <v/>
          </cell>
          <cell r="J1028" t="str">
            <v/>
          </cell>
          <cell r="L1028" t="str">
            <v/>
          </cell>
          <cell r="N1028" t="str">
            <v/>
          </cell>
          <cell r="O1028" t="str">
            <v/>
          </cell>
          <cell r="P1028">
            <v>39332</v>
          </cell>
          <cell r="Q1028">
            <v>39332</v>
          </cell>
        </row>
        <row r="1029">
          <cell r="A1029" t="str">
            <v>15855010</v>
          </cell>
          <cell r="B1029" t="str">
            <v>14-TK-1151</v>
          </cell>
          <cell r="C1029" t="str">
            <v>DTL</v>
          </cell>
          <cell r="D1029" t="str">
            <v>035</v>
          </cell>
          <cell r="E1029" t="str">
            <v>03</v>
          </cell>
          <cell r="F1029" t="str">
            <v/>
          </cell>
          <cell r="G1029" t="str">
            <v>Stairway Field Assembly Details</v>
          </cell>
          <cell r="H1029" t="str">
            <v xml:space="preserve">Stairway &amp; Roof Platform </v>
          </cell>
          <cell r="I1029" t="str">
            <v/>
          </cell>
          <cell r="J1029" t="str">
            <v/>
          </cell>
          <cell r="L1029" t="str">
            <v/>
          </cell>
          <cell r="N1029" t="str">
            <v/>
          </cell>
          <cell r="O1029" t="str">
            <v/>
          </cell>
          <cell r="P1029">
            <v>39332</v>
          </cell>
          <cell r="Q1029">
            <v>39332</v>
          </cell>
        </row>
        <row r="1030">
          <cell r="A1030" t="str">
            <v>15855010</v>
          </cell>
          <cell r="B1030" t="str">
            <v>14-TK-1151</v>
          </cell>
          <cell r="C1030" t="str">
            <v>DTL</v>
          </cell>
          <cell r="D1030" t="str">
            <v>035</v>
          </cell>
          <cell r="E1030" t="str">
            <v>04</v>
          </cell>
          <cell r="F1030" t="str">
            <v/>
          </cell>
          <cell r="G1030" t="str">
            <v>Knee Brace Location</v>
          </cell>
          <cell r="H1030" t="str">
            <v xml:space="preserve">Stairway &amp; Roof Platform </v>
          </cell>
          <cell r="I1030" t="str">
            <v/>
          </cell>
          <cell r="J1030" t="str">
            <v/>
          </cell>
          <cell r="L1030" t="str">
            <v/>
          </cell>
          <cell r="N1030" t="str">
            <v/>
          </cell>
          <cell r="O1030" t="str">
            <v/>
          </cell>
          <cell r="P1030">
            <v>39332</v>
          </cell>
          <cell r="Q1030">
            <v>39332</v>
          </cell>
        </row>
        <row r="1031">
          <cell r="A1031" t="str">
            <v>15855010</v>
          </cell>
          <cell r="B1031" t="str">
            <v>14-TK-1151</v>
          </cell>
          <cell r="C1031" t="str">
            <v>DTL</v>
          </cell>
          <cell r="D1031" t="str">
            <v>035</v>
          </cell>
          <cell r="E1031" t="str">
            <v>05</v>
          </cell>
          <cell r="F1031" t="str">
            <v/>
          </cell>
          <cell r="G1031" t="str">
            <v>Stairway Filed Assembly Details</v>
          </cell>
          <cell r="H1031" t="str">
            <v xml:space="preserve">Stairway &amp; Roof Platform </v>
          </cell>
          <cell r="I1031" t="str">
            <v/>
          </cell>
          <cell r="J1031" t="str">
            <v/>
          </cell>
          <cell r="L1031" t="str">
            <v/>
          </cell>
          <cell r="N1031" t="str">
            <v/>
          </cell>
          <cell r="O1031" t="str">
            <v/>
          </cell>
          <cell r="P1031">
            <v>39332</v>
          </cell>
          <cell r="Q1031">
            <v>39332</v>
          </cell>
        </row>
        <row r="1032">
          <cell r="A1032" t="str">
            <v>15855010</v>
          </cell>
          <cell r="B1032" t="str">
            <v>14-TK-1151</v>
          </cell>
          <cell r="C1032" t="str">
            <v>DTL</v>
          </cell>
          <cell r="D1032" t="str">
            <v>036</v>
          </cell>
          <cell r="E1032" t="str">
            <v>01</v>
          </cell>
          <cell r="F1032" t="str">
            <v/>
          </cell>
          <cell r="G1032" t="str">
            <v>Top Platform Installation</v>
          </cell>
          <cell r="H1032" t="str">
            <v xml:space="preserve">Stairway &amp; Roof Platform </v>
          </cell>
          <cell r="I1032" t="str">
            <v/>
          </cell>
          <cell r="J1032" t="str">
            <v/>
          </cell>
          <cell r="L1032" t="str">
            <v/>
          </cell>
          <cell r="N1032" t="str">
            <v/>
          </cell>
          <cell r="O1032" t="str">
            <v/>
          </cell>
          <cell r="P1032">
            <v>39332</v>
          </cell>
          <cell r="Q1032">
            <v>39332</v>
          </cell>
        </row>
        <row r="1033">
          <cell r="A1033" t="str">
            <v>15855010</v>
          </cell>
          <cell r="B1033" t="str">
            <v>14-TK-1151</v>
          </cell>
          <cell r="C1033" t="str">
            <v>DTL</v>
          </cell>
          <cell r="D1033" t="str">
            <v>036</v>
          </cell>
          <cell r="E1033" t="str">
            <v>02</v>
          </cell>
          <cell r="F1033" t="str">
            <v/>
          </cell>
          <cell r="G1033" t="str">
            <v>Top Platform Assembly</v>
          </cell>
          <cell r="H1033" t="str">
            <v xml:space="preserve">Stairway &amp; Roof Platform </v>
          </cell>
          <cell r="I1033" t="str">
            <v/>
          </cell>
          <cell r="J1033" t="str">
            <v/>
          </cell>
          <cell r="L1033" t="str">
            <v/>
          </cell>
          <cell r="N1033" t="str">
            <v/>
          </cell>
          <cell r="O1033" t="str">
            <v/>
          </cell>
          <cell r="P1033">
            <v>39332</v>
          </cell>
          <cell r="Q1033">
            <v>39332</v>
          </cell>
        </row>
        <row r="1034">
          <cell r="A1034" t="str">
            <v>15855010</v>
          </cell>
          <cell r="B1034" t="str">
            <v>14-TK-1151</v>
          </cell>
          <cell r="C1034" t="str">
            <v>DTL</v>
          </cell>
          <cell r="D1034" t="str">
            <v>036</v>
          </cell>
          <cell r="E1034" t="str">
            <v>03</v>
          </cell>
          <cell r="F1034" t="str">
            <v/>
          </cell>
          <cell r="G1034" t="str">
            <v>Top Platform Parts</v>
          </cell>
          <cell r="H1034" t="str">
            <v xml:space="preserve">Stairway &amp; Roof Platform </v>
          </cell>
          <cell r="I1034" t="str">
            <v/>
          </cell>
          <cell r="J1034" t="str">
            <v/>
          </cell>
          <cell r="L1034" t="str">
            <v/>
          </cell>
          <cell r="N1034" t="str">
            <v/>
          </cell>
          <cell r="O1034" t="str">
            <v/>
          </cell>
          <cell r="P1034">
            <v>39332</v>
          </cell>
          <cell r="Q1034">
            <v>39332</v>
          </cell>
        </row>
        <row r="1035">
          <cell r="A1035" t="str">
            <v>15855010</v>
          </cell>
          <cell r="B1035" t="str">
            <v>14-TK-1151</v>
          </cell>
          <cell r="C1035" t="str">
            <v>DTL</v>
          </cell>
          <cell r="D1035" t="str">
            <v>036</v>
          </cell>
          <cell r="E1035" t="str">
            <v>04</v>
          </cell>
          <cell r="F1035" t="str">
            <v/>
          </cell>
          <cell r="G1035" t="str">
            <v>Top Platform Grating Details</v>
          </cell>
          <cell r="H1035" t="str">
            <v xml:space="preserve">Stairway &amp; Roof Platform </v>
          </cell>
          <cell r="I1035" t="str">
            <v/>
          </cell>
          <cell r="J1035" t="str">
            <v/>
          </cell>
          <cell r="L1035" t="str">
            <v/>
          </cell>
          <cell r="N1035" t="str">
            <v/>
          </cell>
          <cell r="O1035" t="str">
            <v/>
          </cell>
          <cell r="P1035">
            <v>39332</v>
          </cell>
          <cell r="Q1035">
            <v>39332</v>
          </cell>
        </row>
        <row r="1036">
          <cell r="A1036" t="str">
            <v>15855010</v>
          </cell>
          <cell r="B1036" t="str">
            <v>14-TK-1151</v>
          </cell>
          <cell r="C1036" t="str">
            <v>DTL</v>
          </cell>
          <cell r="D1036" t="str">
            <v>037</v>
          </cell>
          <cell r="E1036" t="str">
            <v>01</v>
          </cell>
          <cell r="F1036" t="str">
            <v/>
          </cell>
          <cell r="G1036" t="str">
            <v>Btm Stringer Pc Det &amp; Platform Con. Clip</v>
          </cell>
          <cell r="H1036" t="str">
            <v xml:space="preserve">Stairway &amp; Roof Platform </v>
          </cell>
          <cell r="I1036" t="str">
            <v/>
          </cell>
          <cell r="J1036" t="str">
            <v/>
          </cell>
          <cell r="L1036" t="str">
            <v/>
          </cell>
          <cell r="N1036" t="str">
            <v/>
          </cell>
          <cell r="O1036" t="str">
            <v/>
          </cell>
          <cell r="P1036">
            <v>39332</v>
          </cell>
          <cell r="Q1036">
            <v>39332</v>
          </cell>
        </row>
        <row r="1037">
          <cell r="A1037" t="str">
            <v>15855010</v>
          </cell>
          <cell r="B1037" t="str">
            <v>14-TK-1151</v>
          </cell>
          <cell r="C1037" t="str">
            <v>DTL</v>
          </cell>
          <cell r="D1037" t="str">
            <v>037</v>
          </cell>
          <cell r="E1037" t="str">
            <v>02</v>
          </cell>
          <cell r="F1037" t="str">
            <v/>
          </cell>
          <cell r="G1037" t="str">
            <v>Stringer Details</v>
          </cell>
          <cell r="H1037" t="str">
            <v xml:space="preserve">Stairway &amp; Roof Platform </v>
          </cell>
          <cell r="I1037" t="str">
            <v/>
          </cell>
          <cell r="J1037" t="str">
            <v/>
          </cell>
          <cell r="L1037" t="str">
            <v/>
          </cell>
          <cell r="N1037" t="str">
            <v/>
          </cell>
          <cell r="O1037" t="str">
            <v/>
          </cell>
          <cell r="P1037">
            <v>39332</v>
          </cell>
          <cell r="Q1037">
            <v>39332</v>
          </cell>
        </row>
        <row r="1038">
          <cell r="A1038" t="str">
            <v>15855010</v>
          </cell>
          <cell r="B1038" t="str">
            <v>14-TK-1151</v>
          </cell>
          <cell r="C1038" t="str">
            <v>DTL</v>
          </cell>
          <cell r="D1038" t="str">
            <v>037</v>
          </cell>
          <cell r="E1038" t="str">
            <v>03</v>
          </cell>
          <cell r="F1038" t="str">
            <v/>
          </cell>
          <cell r="G1038" t="str">
            <v>Stringer Details</v>
          </cell>
          <cell r="H1038" t="str">
            <v xml:space="preserve">Stairway &amp; Roof Platform </v>
          </cell>
          <cell r="I1038" t="str">
            <v/>
          </cell>
          <cell r="J1038" t="str">
            <v/>
          </cell>
          <cell r="L1038" t="str">
            <v/>
          </cell>
          <cell r="N1038" t="str">
            <v/>
          </cell>
          <cell r="O1038" t="str">
            <v/>
          </cell>
          <cell r="P1038">
            <v>39332</v>
          </cell>
          <cell r="Q1038">
            <v>39332</v>
          </cell>
        </row>
        <row r="1039">
          <cell r="A1039" t="str">
            <v>15855010</v>
          </cell>
          <cell r="B1039" t="str">
            <v>14-TK-1151</v>
          </cell>
          <cell r="C1039" t="str">
            <v>DTL</v>
          </cell>
          <cell r="D1039" t="str">
            <v>038</v>
          </cell>
          <cell r="E1039" t="str">
            <v>01</v>
          </cell>
          <cell r="F1039" t="str">
            <v/>
          </cell>
          <cell r="G1039" t="str">
            <v>Intermidiate Platform Assembly</v>
          </cell>
          <cell r="H1039" t="str">
            <v xml:space="preserve">Stairway &amp; Roof Platform </v>
          </cell>
          <cell r="I1039" t="str">
            <v/>
          </cell>
          <cell r="J1039" t="str">
            <v/>
          </cell>
          <cell r="L1039" t="str">
            <v/>
          </cell>
          <cell r="N1039" t="str">
            <v/>
          </cell>
          <cell r="O1039" t="str">
            <v/>
          </cell>
          <cell r="P1039">
            <v>39332</v>
          </cell>
          <cell r="Q1039">
            <v>39332</v>
          </cell>
        </row>
        <row r="1040">
          <cell r="A1040" t="str">
            <v>15855010</v>
          </cell>
          <cell r="B1040" t="str">
            <v>14-TK-1151</v>
          </cell>
          <cell r="C1040" t="str">
            <v>DTL</v>
          </cell>
          <cell r="D1040" t="str">
            <v>038</v>
          </cell>
          <cell r="E1040" t="str">
            <v>02</v>
          </cell>
          <cell r="F1040" t="str">
            <v/>
          </cell>
          <cell r="G1040" t="str">
            <v>Intermediate Platform Piece Details</v>
          </cell>
          <cell r="H1040" t="str">
            <v xml:space="preserve">Stairway &amp; Roof Platform </v>
          </cell>
          <cell r="I1040" t="str">
            <v/>
          </cell>
          <cell r="J1040" t="str">
            <v/>
          </cell>
          <cell r="L1040" t="str">
            <v/>
          </cell>
          <cell r="N1040" t="str">
            <v/>
          </cell>
          <cell r="O1040" t="str">
            <v/>
          </cell>
          <cell r="P1040">
            <v>39332</v>
          </cell>
          <cell r="Q1040">
            <v>39332</v>
          </cell>
        </row>
        <row r="1041">
          <cell r="A1041" t="str">
            <v>15855010</v>
          </cell>
          <cell r="B1041" t="str">
            <v>14-TK-1151</v>
          </cell>
          <cell r="C1041" t="str">
            <v>DTL</v>
          </cell>
          <cell r="D1041" t="str">
            <v>038</v>
          </cell>
          <cell r="E1041" t="str">
            <v>03</v>
          </cell>
          <cell r="F1041" t="str">
            <v/>
          </cell>
          <cell r="G1041" t="str">
            <v>Intermediate Platf # 2 Installation</v>
          </cell>
          <cell r="H1041" t="str">
            <v xml:space="preserve">Stairway &amp; Roof Platform </v>
          </cell>
          <cell r="I1041" t="str">
            <v/>
          </cell>
          <cell r="J1041" t="str">
            <v/>
          </cell>
          <cell r="L1041" t="str">
            <v/>
          </cell>
          <cell r="N1041" t="str">
            <v/>
          </cell>
          <cell r="O1041" t="str">
            <v/>
          </cell>
          <cell r="P1041">
            <v>39332</v>
          </cell>
          <cell r="Q1041">
            <v>39332</v>
          </cell>
        </row>
        <row r="1042">
          <cell r="A1042" t="str">
            <v>15855010</v>
          </cell>
          <cell r="B1042" t="str">
            <v>14-TK-1151</v>
          </cell>
          <cell r="C1042" t="str">
            <v>DTL</v>
          </cell>
          <cell r="D1042" t="str">
            <v>038</v>
          </cell>
          <cell r="E1042" t="str">
            <v>04</v>
          </cell>
          <cell r="F1042" t="str">
            <v/>
          </cell>
          <cell r="G1042" t="str">
            <v>Intermediate Plaf #2 Assembly</v>
          </cell>
          <cell r="H1042" t="str">
            <v xml:space="preserve">Stairway &amp; Roof Platform </v>
          </cell>
          <cell r="I1042" t="str">
            <v/>
          </cell>
          <cell r="J1042" t="str">
            <v/>
          </cell>
          <cell r="L1042" t="str">
            <v/>
          </cell>
          <cell r="N1042" t="str">
            <v/>
          </cell>
          <cell r="O1042" t="str">
            <v/>
          </cell>
          <cell r="P1042">
            <v>39332</v>
          </cell>
          <cell r="Q1042">
            <v>39332</v>
          </cell>
        </row>
        <row r="1043">
          <cell r="A1043" t="str">
            <v>15855010</v>
          </cell>
          <cell r="B1043" t="str">
            <v>14-TK-1151</v>
          </cell>
          <cell r="C1043" t="str">
            <v>DTL</v>
          </cell>
          <cell r="D1043" t="str">
            <v>038</v>
          </cell>
          <cell r="E1043" t="str">
            <v>05</v>
          </cell>
          <cell r="F1043" t="str">
            <v/>
          </cell>
          <cell r="G1043" t="str">
            <v>Intermediate Platf #2 Details</v>
          </cell>
          <cell r="H1043" t="str">
            <v xml:space="preserve">Stairway &amp; Roof Platform </v>
          </cell>
          <cell r="I1043" t="str">
            <v/>
          </cell>
          <cell r="J1043" t="str">
            <v/>
          </cell>
          <cell r="L1043" t="str">
            <v/>
          </cell>
          <cell r="N1043" t="str">
            <v/>
          </cell>
          <cell r="O1043" t="str">
            <v/>
          </cell>
          <cell r="P1043">
            <v>39332</v>
          </cell>
          <cell r="Q1043">
            <v>39332</v>
          </cell>
        </row>
        <row r="1044">
          <cell r="A1044" t="str">
            <v>15855010</v>
          </cell>
          <cell r="B1044" t="str">
            <v>14-TK-1151</v>
          </cell>
          <cell r="C1044" t="str">
            <v>DTL</v>
          </cell>
          <cell r="D1044" t="str">
            <v>038</v>
          </cell>
          <cell r="E1044" t="str">
            <v>06</v>
          </cell>
          <cell r="F1044" t="str">
            <v/>
          </cell>
          <cell r="G1044" t="str">
            <v>InterMediate Platf #2 Details</v>
          </cell>
          <cell r="H1044" t="str">
            <v xml:space="preserve">Stairway &amp; Roof Platform </v>
          </cell>
          <cell r="I1044" t="str">
            <v/>
          </cell>
          <cell r="J1044" t="str">
            <v/>
          </cell>
          <cell r="L1044" t="str">
            <v/>
          </cell>
          <cell r="N1044" t="str">
            <v/>
          </cell>
          <cell r="O1044" t="str">
            <v/>
          </cell>
          <cell r="P1044">
            <v>39332</v>
          </cell>
          <cell r="Q1044">
            <v>39332</v>
          </cell>
        </row>
        <row r="1045">
          <cell r="A1045" t="str">
            <v>15855010</v>
          </cell>
          <cell r="B1045" t="str">
            <v>14-TK-1151</v>
          </cell>
          <cell r="C1045" t="str">
            <v>DTL</v>
          </cell>
          <cell r="D1045" t="str">
            <v>039</v>
          </cell>
          <cell r="E1045" t="str">
            <v>01</v>
          </cell>
          <cell r="F1045" t="str">
            <v/>
          </cell>
          <cell r="G1045" t="str">
            <v>Stairway/Platform Handrail Piece Details</v>
          </cell>
          <cell r="H1045" t="str">
            <v xml:space="preserve">Stairway &amp; Roof Platform </v>
          </cell>
          <cell r="I1045" t="str">
            <v/>
          </cell>
          <cell r="J1045" t="str">
            <v/>
          </cell>
          <cell r="L1045" t="str">
            <v/>
          </cell>
          <cell r="N1045" t="str">
            <v/>
          </cell>
          <cell r="O1045" t="str">
            <v/>
          </cell>
          <cell r="P1045">
            <v>39332</v>
          </cell>
          <cell r="Q1045">
            <v>39332</v>
          </cell>
        </row>
        <row r="1046">
          <cell r="A1046" t="str">
            <v>15855010</v>
          </cell>
          <cell r="B1046" t="str">
            <v>14-TK-1151</v>
          </cell>
          <cell r="C1046" t="str">
            <v>DTL</v>
          </cell>
          <cell r="D1046" t="str">
            <v>039</v>
          </cell>
          <cell r="E1046" t="str">
            <v>02</v>
          </cell>
          <cell r="F1046" t="str">
            <v/>
          </cell>
          <cell r="G1046" t="str">
            <v>Knee Brace Details</v>
          </cell>
          <cell r="H1046" t="str">
            <v xml:space="preserve">Stairway &amp; Roof Platform </v>
          </cell>
          <cell r="I1046" t="str">
            <v/>
          </cell>
          <cell r="J1046" t="str">
            <v/>
          </cell>
          <cell r="L1046" t="str">
            <v/>
          </cell>
          <cell r="N1046" t="str">
            <v/>
          </cell>
          <cell r="O1046" t="str">
            <v/>
          </cell>
          <cell r="P1046">
            <v>39332</v>
          </cell>
          <cell r="Q1046">
            <v>39332</v>
          </cell>
        </row>
        <row r="1047">
          <cell r="A1047" t="str">
            <v>15855010</v>
          </cell>
          <cell r="B1047" t="str">
            <v>14-TK-1151</v>
          </cell>
          <cell r="C1047" t="str">
            <v>DTL</v>
          </cell>
          <cell r="D1047" t="str">
            <v>039</v>
          </cell>
          <cell r="E1047" t="str">
            <v>03</v>
          </cell>
          <cell r="F1047" t="str">
            <v/>
          </cell>
          <cell r="G1047" t="str">
            <v>Knee Brace Details</v>
          </cell>
          <cell r="H1047" t="str">
            <v xml:space="preserve">Stairway &amp; Roof Platform </v>
          </cell>
          <cell r="I1047" t="str">
            <v/>
          </cell>
          <cell r="J1047" t="str">
            <v/>
          </cell>
          <cell r="L1047" t="str">
            <v/>
          </cell>
          <cell r="N1047" t="str">
            <v/>
          </cell>
          <cell r="O1047" t="str">
            <v/>
          </cell>
          <cell r="P1047">
            <v>39332</v>
          </cell>
          <cell r="Q1047">
            <v>39332</v>
          </cell>
        </row>
        <row r="1048">
          <cell r="A1048" t="str">
            <v>15855010</v>
          </cell>
          <cell r="B1048" t="str">
            <v>14-TK-1151</v>
          </cell>
          <cell r="C1048" t="str">
            <v>DTL</v>
          </cell>
          <cell r="D1048" t="str">
            <v>040</v>
          </cell>
          <cell r="E1048" t="str">
            <v>01</v>
          </cell>
          <cell r="F1048" t="str">
            <v/>
          </cell>
          <cell r="G1048" t="str">
            <v>Grating Details</v>
          </cell>
          <cell r="H1048" t="str">
            <v xml:space="preserve">Stairway &amp; Roof Platform </v>
          </cell>
          <cell r="I1048" t="str">
            <v/>
          </cell>
          <cell r="J1048" t="str">
            <v/>
          </cell>
          <cell r="L1048" t="str">
            <v/>
          </cell>
          <cell r="N1048" t="str">
            <v/>
          </cell>
          <cell r="O1048" t="str">
            <v/>
          </cell>
          <cell r="P1048">
            <v>39332</v>
          </cell>
          <cell r="Q1048">
            <v>39332</v>
          </cell>
        </row>
        <row r="1049">
          <cell r="A1049" t="str">
            <v>15855010</v>
          </cell>
          <cell r="B1049" t="str">
            <v>14-TK-1151</v>
          </cell>
          <cell r="C1049" t="str">
            <v>DTL</v>
          </cell>
          <cell r="D1049" t="str">
            <v>041</v>
          </cell>
          <cell r="E1049" t="str">
            <v>01</v>
          </cell>
          <cell r="F1049" t="str">
            <v/>
          </cell>
          <cell r="G1049" t="str">
            <v>Stairway &amp; Platform Orientation</v>
          </cell>
          <cell r="H1049" t="str">
            <v xml:space="preserve">Stairway &amp; Roof Platform </v>
          </cell>
          <cell r="I1049" t="str">
            <v/>
          </cell>
          <cell r="J1049" t="str">
            <v/>
          </cell>
          <cell r="L1049" t="str">
            <v/>
          </cell>
          <cell r="N1049" t="str">
            <v/>
          </cell>
          <cell r="O1049" t="str">
            <v/>
          </cell>
          <cell r="P1049">
            <v>39332</v>
          </cell>
          <cell r="Q1049">
            <v>39332</v>
          </cell>
        </row>
        <row r="1050">
          <cell r="A1050" t="str">
            <v>15855010</v>
          </cell>
          <cell r="B1050" t="str">
            <v>14-TK-1151</v>
          </cell>
          <cell r="C1050" t="str">
            <v>DTL</v>
          </cell>
          <cell r="D1050" t="str">
            <v>041</v>
          </cell>
          <cell r="E1050" t="str">
            <v>02</v>
          </cell>
          <cell r="F1050" t="str">
            <v/>
          </cell>
          <cell r="G1050" t="str">
            <v>Roof Handrail Piece Details</v>
          </cell>
          <cell r="H1050" t="str">
            <v xml:space="preserve">Stairway &amp; Roof Platform </v>
          </cell>
          <cell r="I1050" t="str">
            <v/>
          </cell>
          <cell r="J1050" t="str">
            <v/>
          </cell>
          <cell r="L1050" t="str">
            <v/>
          </cell>
          <cell r="N1050" t="str">
            <v/>
          </cell>
          <cell r="O1050" t="str">
            <v/>
          </cell>
          <cell r="P1050">
            <v>39332</v>
          </cell>
          <cell r="Q1050">
            <v>39332</v>
          </cell>
        </row>
        <row r="1051">
          <cell r="A1051" t="str">
            <v>15855010</v>
          </cell>
          <cell r="B1051" t="str">
            <v>14-TK-1151</v>
          </cell>
          <cell r="C1051" t="str">
            <v>DTL</v>
          </cell>
          <cell r="D1051" t="str">
            <v>041</v>
          </cell>
          <cell r="E1051" t="str">
            <v>03</v>
          </cell>
          <cell r="F1051" t="str">
            <v/>
          </cell>
          <cell r="G1051" t="str">
            <v>Top Platform &amp; Center Walkway - Elev.</v>
          </cell>
          <cell r="H1051" t="str">
            <v xml:space="preserve">Stairway &amp; Roof Platform </v>
          </cell>
          <cell r="I1051" t="str">
            <v/>
          </cell>
          <cell r="J1051" t="str">
            <v/>
          </cell>
          <cell r="L1051" t="str">
            <v/>
          </cell>
          <cell r="N1051" t="str">
            <v/>
          </cell>
          <cell r="O1051" t="str">
            <v/>
          </cell>
          <cell r="P1051">
            <v>39332</v>
          </cell>
          <cell r="Q1051">
            <v>39332</v>
          </cell>
        </row>
        <row r="1052">
          <cell r="A1052" t="str">
            <v>15855010</v>
          </cell>
          <cell r="B1052" t="str">
            <v>14-TK-1151</v>
          </cell>
          <cell r="C1052" t="str">
            <v>DTL</v>
          </cell>
          <cell r="D1052" t="str">
            <v>041</v>
          </cell>
          <cell r="E1052" t="str">
            <v>04</v>
          </cell>
          <cell r="F1052" t="str">
            <v/>
          </cell>
          <cell r="G1052" t="str">
            <v>Roof Center Walkway - Plan</v>
          </cell>
          <cell r="H1052" t="str">
            <v xml:space="preserve">Stairway &amp; Roof Platform </v>
          </cell>
          <cell r="I1052" t="str">
            <v/>
          </cell>
          <cell r="J1052" t="str">
            <v/>
          </cell>
          <cell r="L1052" t="str">
            <v/>
          </cell>
          <cell r="N1052" t="str">
            <v/>
          </cell>
          <cell r="O1052" t="str">
            <v/>
          </cell>
          <cell r="P1052">
            <v>39332</v>
          </cell>
          <cell r="Q1052">
            <v>39332</v>
          </cell>
        </row>
        <row r="1053">
          <cell r="A1053" t="str">
            <v>15855010</v>
          </cell>
          <cell r="B1053" t="str">
            <v>14-TK-1151</v>
          </cell>
          <cell r="C1053" t="str">
            <v>DTL</v>
          </cell>
          <cell r="D1053" t="str">
            <v>041</v>
          </cell>
          <cell r="E1053" t="str">
            <v>05</v>
          </cell>
          <cell r="F1053" t="str">
            <v/>
          </cell>
          <cell r="G1053" t="str">
            <v>Stairway For Cneter Walkway Installation - 1</v>
          </cell>
          <cell r="H1053" t="str">
            <v xml:space="preserve">Stairway &amp; Roof Platform </v>
          </cell>
          <cell r="I1053" t="str">
            <v/>
          </cell>
          <cell r="J1053" t="str">
            <v/>
          </cell>
          <cell r="L1053" t="str">
            <v/>
          </cell>
          <cell r="N1053" t="str">
            <v/>
          </cell>
          <cell r="O1053" t="str">
            <v/>
          </cell>
          <cell r="P1053">
            <v>39332</v>
          </cell>
          <cell r="Q1053">
            <v>39332</v>
          </cell>
        </row>
        <row r="1054">
          <cell r="A1054" t="str">
            <v>15855010</v>
          </cell>
          <cell r="B1054" t="str">
            <v>14-TK-1151</v>
          </cell>
          <cell r="C1054" t="str">
            <v>DTL</v>
          </cell>
          <cell r="D1054" t="str">
            <v>041</v>
          </cell>
          <cell r="E1054" t="str">
            <v>06</v>
          </cell>
          <cell r="F1054" t="str">
            <v/>
          </cell>
          <cell r="G1054" t="str">
            <v>Stairway For Cneter Walkway Installation - 2</v>
          </cell>
          <cell r="H1054" t="str">
            <v xml:space="preserve">Stairway &amp; Roof Platform </v>
          </cell>
          <cell r="I1054" t="str">
            <v/>
          </cell>
          <cell r="J1054" t="str">
            <v/>
          </cell>
          <cell r="L1054" t="str">
            <v/>
          </cell>
          <cell r="N1054" t="str">
            <v/>
          </cell>
          <cell r="O1054" t="str">
            <v/>
          </cell>
          <cell r="P1054">
            <v>39332</v>
          </cell>
          <cell r="Q1054">
            <v>39332</v>
          </cell>
        </row>
        <row r="1055">
          <cell r="A1055" t="str">
            <v>15855010</v>
          </cell>
          <cell r="B1055" t="str">
            <v>14-TK-1151</v>
          </cell>
          <cell r="C1055" t="str">
            <v>DTL</v>
          </cell>
          <cell r="D1055" t="str">
            <v>041</v>
          </cell>
          <cell r="E1055" t="str">
            <v>07</v>
          </cell>
          <cell r="F1055" t="str">
            <v/>
          </cell>
          <cell r="G1055" t="str">
            <v>Roof Center Walkway Installatiom</v>
          </cell>
          <cell r="H1055" t="str">
            <v xml:space="preserve">Stairway &amp; Roof Platform </v>
          </cell>
          <cell r="I1055" t="str">
            <v/>
          </cell>
          <cell r="J1055" t="str">
            <v/>
          </cell>
          <cell r="L1055" t="str">
            <v/>
          </cell>
          <cell r="N1055" t="str">
            <v/>
          </cell>
          <cell r="O1055" t="str">
            <v/>
          </cell>
          <cell r="P1055">
            <v>39332</v>
          </cell>
          <cell r="Q1055">
            <v>39332</v>
          </cell>
        </row>
        <row r="1056">
          <cell r="A1056" t="str">
            <v>15855010</v>
          </cell>
          <cell r="B1056" t="str">
            <v>14-TK-1151</v>
          </cell>
          <cell r="C1056" t="str">
            <v>DTL</v>
          </cell>
          <cell r="D1056" t="str">
            <v>041</v>
          </cell>
          <cell r="E1056" t="str">
            <v>08</v>
          </cell>
          <cell r="F1056" t="str">
            <v/>
          </cell>
          <cell r="G1056" t="str">
            <v>Roof Stairway Details</v>
          </cell>
          <cell r="H1056" t="str">
            <v xml:space="preserve">Stairway &amp; Roof Platform </v>
          </cell>
          <cell r="I1056" t="str">
            <v/>
          </cell>
          <cell r="J1056" t="str">
            <v/>
          </cell>
          <cell r="L1056" t="str">
            <v/>
          </cell>
          <cell r="N1056" t="str">
            <v/>
          </cell>
          <cell r="O1056" t="str">
            <v/>
          </cell>
          <cell r="P1056">
            <v>39332</v>
          </cell>
          <cell r="Q1056">
            <v>39332</v>
          </cell>
        </row>
        <row r="1057">
          <cell r="A1057" t="str">
            <v>15855010</v>
          </cell>
          <cell r="B1057" t="str">
            <v>14-TK-1151</v>
          </cell>
          <cell r="C1057" t="str">
            <v>DTL</v>
          </cell>
          <cell r="D1057" t="str">
            <v>041</v>
          </cell>
          <cell r="E1057" t="str">
            <v>09</v>
          </cell>
          <cell r="F1057" t="str">
            <v/>
          </cell>
          <cell r="G1057" t="str">
            <v>Roof Stairway Handrailing Details</v>
          </cell>
          <cell r="H1057" t="str">
            <v xml:space="preserve">Stairway &amp; Roof Platform </v>
          </cell>
          <cell r="I1057" t="str">
            <v/>
          </cell>
          <cell r="J1057" t="str">
            <v/>
          </cell>
          <cell r="L1057" t="str">
            <v/>
          </cell>
          <cell r="N1057" t="str">
            <v/>
          </cell>
          <cell r="O1057" t="str">
            <v/>
          </cell>
          <cell r="P1057">
            <v>39332</v>
          </cell>
          <cell r="Q1057">
            <v>39332</v>
          </cell>
        </row>
        <row r="1058">
          <cell r="A1058" t="str">
            <v>15855010</v>
          </cell>
          <cell r="B1058" t="str">
            <v>14-TK-1151</v>
          </cell>
          <cell r="C1058" t="str">
            <v>DTL</v>
          </cell>
          <cell r="D1058" t="str">
            <v>041</v>
          </cell>
          <cell r="E1058" t="str">
            <v>10</v>
          </cell>
          <cell r="F1058" t="str">
            <v/>
          </cell>
          <cell r="G1058" t="str">
            <v>Roof Lower Walkway Assemblies</v>
          </cell>
          <cell r="H1058" t="str">
            <v xml:space="preserve">Stairway &amp; Roof Platform </v>
          </cell>
          <cell r="I1058" t="str">
            <v/>
          </cell>
          <cell r="J1058" t="str">
            <v/>
          </cell>
          <cell r="L1058" t="str">
            <v/>
          </cell>
          <cell r="N1058" t="str">
            <v/>
          </cell>
          <cell r="O1058" t="str">
            <v/>
          </cell>
          <cell r="P1058">
            <v>39332</v>
          </cell>
          <cell r="Q1058">
            <v>39332</v>
          </cell>
        </row>
        <row r="1059">
          <cell r="A1059" t="str">
            <v>15855010</v>
          </cell>
          <cell r="B1059" t="str">
            <v>14-TK-1151</v>
          </cell>
          <cell r="C1059" t="str">
            <v>DTL</v>
          </cell>
          <cell r="D1059" t="str">
            <v>041</v>
          </cell>
          <cell r="E1059" t="str">
            <v>11</v>
          </cell>
          <cell r="F1059" t="str">
            <v/>
          </cell>
          <cell r="G1059" t="str">
            <v>Roof Lower Walkway Details</v>
          </cell>
          <cell r="H1059" t="str">
            <v xml:space="preserve">Stairway &amp; Roof Platform </v>
          </cell>
          <cell r="I1059" t="str">
            <v/>
          </cell>
          <cell r="J1059" t="str">
            <v/>
          </cell>
          <cell r="L1059" t="str">
            <v/>
          </cell>
          <cell r="N1059" t="str">
            <v/>
          </cell>
          <cell r="O1059" t="str">
            <v/>
          </cell>
          <cell r="P1059">
            <v>39332</v>
          </cell>
          <cell r="Q1059">
            <v>39332</v>
          </cell>
        </row>
        <row r="1060">
          <cell r="A1060" t="str">
            <v>15855010</v>
          </cell>
          <cell r="B1060" t="str">
            <v>14-TK-1151</v>
          </cell>
          <cell r="C1060" t="str">
            <v>DTL</v>
          </cell>
          <cell r="D1060" t="str">
            <v>041</v>
          </cell>
          <cell r="E1060" t="str">
            <v>12</v>
          </cell>
          <cell r="F1060" t="str">
            <v/>
          </cell>
          <cell r="G1060" t="str">
            <v>Roof Lower Walkway Details - 2</v>
          </cell>
          <cell r="H1060" t="str">
            <v xml:space="preserve">Stairway &amp; Roof Platform </v>
          </cell>
          <cell r="I1060" t="str">
            <v/>
          </cell>
          <cell r="J1060" t="str">
            <v/>
          </cell>
          <cell r="L1060" t="str">
            <v/>
          </cell>
          <cell r="N1060" t="str">
            <v/>
          </cell>
          <cell r="O1060" t="str">
            <v/>
          </cell>
          <cell r="P1060">
            <v>39332</v>
          </cell>
          <cell r="Q1060">
            <v>39332</v>
          </cell>
        </row>
        <row r="1061">
          <cell r="A1061" t="str">
            <v>15855010</v>
          </cell>
          <cell r="B1061" t="str">
            <v>14-TK-1151</v>
          </cell>
          <cell r="C1061" t="str">
            <v>DTL</v>
          </cell>
          <cell r="D1061" t="str">
            <v>041</v>
          </cell>
          <cell r="E1061" t="str">
            <v>13</v>
          </cell>
          <cell r="F1061" t="str">
            <v/>
          </cell>
          <cell r="G1061" t="str">
            <v>Roof Upper Walkway Assemblies</v>
          </cell>
          <cell r="H1061" t="str">
            <v xml:space="preserve">Stairway &amp; Roof Platform </v>
          </cell>
          <cell r="I1061" t="str">
            <v/>
          </cell>
          <cell r="J1061" t="str">
            <v/>
          </cell>
          <cell r="L1061" t="str">
            <v/>
          </cell>
          <cell r="N1061" t="str">
            <v/>
          </cell>
          <cell r="O1061" t="str">
            <v/>
          </cell>
          <cell r="P1061">
            <v>39332</v>
          </cell>
          <cell r="Q1061">
            <v>39332</v>
          </cell>
        </row>
        <row r="1062">
          <cell r="A1062" t="str">
            <v>15855010</v>
          </cell>
          <cell r="B1062" t="str">
            <v>14-TK-1151</v>
          </cell>
          <cell r="C1062" t="str">
            <v>DTL</v>
          </cell>
          <cell r="D1062" t="str">
            <v>041</v>
          </cell>
          <cell r="E1062" t="str">
            <v>14</v>
          </cell>
          <cell r="F1062" t="str">
            <v/>
          </cell>
          <cell r="G1062" t="str">
            <v>Roof Upper Walkway Details</v>
          </cell>
          <cell r="H1062" t="str">
            <v xml:space="preserve">Stairway &amp; Roof Platform </v>
          </cell>
          <cell r="I1062" t="str">
            <v/>
          </cell>
          <cell r="J1062" t="str">
            <v/>
          </cell>
          <cell r="L1062" t="str">
            <v/>
          </cell>
          <cell r="N1062" t="str">
            <v/>
          </cell>
          <cell r="O1062" t="str">
            <v/>
          </cell>
          <cell r="P1062">
            <v>39332</v>
          </cell>
          <cell r="Q1062">
            <v>39332</v>
          </cell>
        </row>
        <row r="1063">
          <cell r="A1063" t="str">
            <v>15855010</v>
          </cell>
          <cell r="B1063" t="str">
            <v>14-TK-1151</v>
          </cell>
          <cell r="C1063" t="str">
            <v>DTL</v>
          </cell>
          <cell r="D1063" t="str">
            <v>041</v>
          </cell>
          <cell r="E1063" t="str">
            <v>15</v>
          </cell>
          <cell r="F1063" t="str">
            <v/>
          </cell>
          <cell r="G1063" t="str">
            <v>Roof Upper Walkway Details - 2</v>
          </cell>
          <cell r="H1063" t="str">
            <v xml:space="preserve">Stairway &amp; Roof Platform </v>
          </cell>
          <cell r="I1063" t="str">
            <v/>
          </cell>
          <cell r="J1063" t="str">
            <v/>
          </cell>
          <cell r="L1063" t="str">
            <v/>
          </cell>
          <cell r="N1063" t="str">
            <v/>
          </cell>
          <cell r="O1063" t="str">
            <v/>
          </cell>
          <cell r="P1063">
            <v>39332</v>
          </cell>
          <cell r="Q1063">
            <v>39332</v>
          </cell>
        </row>
        <row r="1064">
          <cell r="A1064" t="str">
            <v>15855010</v>
          </cell>
          <cell r="B1064" t="str">
            <v>14-TK-1151</v>
          </cell>
          <cell r="C1064" t="str">
            <v>DTL</v>
          </cell>
          <cell r="D1064" t="str">
            <v>041</v>
          </cell>
          <cell r="E1064" t="str">
            <v>16</v>
          </cell>
          <cell r="F1064" t="str">
            <v/>
          </cell>
          <cell r="G1064" t="str">
            <v>Roof Center Platform Installation</v>
          </cell>
          <cell r="H1064" t="str">
            <v xml:space="preserve">Stairway &amp; Roof Platform </v>
          </cell>
          <cell r="I1064" t="str">
            <v/>
          </cell>
          <cell r="J1064" t="str">
            <v/>
          </cell>
          <cell r="L1064" t="str">
            <v/>
          </cell>
          <cell r="N1064" t="str">
            <v/>
          </cell>
          <cell r="O1064" t="str">
            <v/>
          </cell>
          <cell r="P1064">
            <v>39332</v>
          </cell>
          <cell r="Q1064">
            <v>39332</v>
          </cell>
        </row>
        <row r="1065">
          <cell r="A1065" t="str">
            <v>15855010</v>
          </cell>
          <cell r="B1065" t="str">
            <v>14-TK-1151</v>
          </cell>
          <cell r="C1065" t="str">
            <v>DTL</v>
          </cell>
          <cell r="D1065" t="str">
            <v>041</v>
          </cell>
          <cell r="E1065" t="str">
            <v>17</v>
          </cell>
          <cell r="F1065" t="str">
            <v/>
          </cell>
          <cell r="G1065" t="str">
            <v>Roof Center Platfrom Assembly</v>
          </cell>
          <cell r="H1065" t="str">
            <v xml:space="preserve">Stairway &amp; Roof Platform </v>
          </cell>
          <cell r="I1065" t="str">
            <v/>
          </cell>
          <cell r="J1065" t="str">
            <v/>
          </cell>
          <cell r="L1065" t="str">
            <v/>
          </cell>
          <cell r="N1065" t="str">
            <v/>
          </cell>
          <cell r="O1065" t="str">
            <v/>
          </cell>
          <cell r="P1065">
            <v>39332</v>
          </cell>
          <cell r="Q1065">
            <v>39332</v>
          </cell>
        </row>
        <row r="1066">
          <cell r="A1066" t="str">
            <v>15855010</v>
          </cell>
          <cell r="B1066" t="str">
            <v>14-TK-1151</v>
          </cell>
          <cell r="C1066" t="str">
            <v>DTL</v>
          </cell>
          <cell r="D1066" t="str">
            <v>041</v>
          </cell>
          <cell r="E1066" t="str">
            <v>18</v>
          </cell>
          <cell r="F1066" t="str">
            <v/>
          </cell>
          <cell r="G1066" t="str">
            <v>Roof Center Platfrom Details</v>
          </cell>
          <cell r="H1066" t="str">
            <v xml:space="preserve">Stairway &amp; Roof Platform </v>
          </cell>
          <cell r="I1066" t="str">
            <v/>
          </cell>
          <cell r="J1066" t="str">
            <v/>
          </cell>
          <cell r="L1066" t="str">
            <v/>
          </cell>
          <cell r="N1066" t="str">
            <v/>
          </cell>
          <cell r="O1066" t="str">
            <v/>
          </cell>
          <cell r="P1066">
            <v>39332</v>
          </cell>
          <cell r="Q1066">
            <v>39332</v>
          </cell>
        </row>
        <row r="1067">
          <cell r="A1067" t="str">
            <v>15855010</v>
          </cell>
          <cell r="B1067" t="str">
            <v>14-TK-1151</v>
          </cell>
          <cell r="C1067" t="str">
            <v>DTL</v>
          </cell>
          <cell r="D1067" t="str">
            <v>041</v>
          </cell>
          <cell r="E1067" t="str">
            <v>19</v>
          </cell>
          <cell r="F1067" t="str">
            <v/>
          </cell>
          <cell r="G1067" t="str">
            <v>Roof Center Platform Details - 2</v>
          </cell>
          <cell r="H1067" t="str">
            <v xml:space="preserve">Stairway &amp; Roof Platform </v>
          </cell>
          <cell r="I1067" t="str">
            <v/>
          </cell>
          <cell r="J1067" t="str">
            <v/>
          </cell>
          <cell r="L1067" t="str">
            <v/>
          </cell>
          <cell r="N1067" t="str">
            <v/>
          </cell>
          <cell r="O1067" t="str">
            <v/>
          </cell>
          <cell r="P1067">
            <v>39332</v>
          </cell>
          <cell r="Q1067">
            <v>39332</v>
          </cell>
        </row>
        <row r="1068">
          <cell r="A1068" t="str">
            <v>15855010</v>
          </cell>
          <cell r="B1068" t="str">
            <v>14-TK-1151</v>
          </cell>
          <cell r="C1068" t="str">
            <v>DTL</v>
          </cell>
          <cell r="D1068" t="str">
            <v>041</v>
          </cell>
          <cell r="E1068" t="str">
            <v>20</v>
          </cell>
          <cell r="F1068" t="str">
            <v/>
          </cell>
          <cell r="G1068" t="str">
            <v>Roof Center Platform Handrail Details</v>
          </cell>
          <cell r="H1068" t="str">
            <v xml:space="preserve">Stairway &amp; Roof Platform </v>
          </cell>
          <cell r="I1068" t="str">
            <v/>
          </cell>
          <cell r="J1068" t="str">
            <v/>
          </cell>
          <cell r="L1068" t="str">
            <v/>
          </cell>
          <cell r="N1068" t="str">
            <v/>
          </cell>
          <cell r="O1068" t="str">
            <v/>
          </cell>
          <cell r="P1068">
            <v>39332</v>
          </cell>
          <cell r="Q1068">
            <v>39332</v>
          </cell>
        </row>
        <row r="1069">
          <cell r="A1069" t="str">
            <v>15855010</v>
          </cell>
          <cell r="B1069" t="str">
            <v>14-TK-1151</v>
          </cell>
          <cell r="C1069" t="str">
            <v>DTL</v>
          </cell>
          <cell r="D1069" t="str">
            <v>042</v>
          </cell>
          <cell r="E1069" t="str">
            <v>01</v>
          </cell>
          <cell r="F1069" t="str">
            <v/>
          </cell>
          <cell r="G1069" t="str">
            <v>Roof Circumferential Platform - Plan</v>
          </cell>
          <cell r="H1069" t="str">
            <v xml:space="preserve">Stairway &amp; Roof Platform </v>
          </cell>
          <cell r="I1069" t="str">
            <v/>
          </cell>
          <cell r="J1069" t="str">
            <v/>
          </cell>
          <cell r="L1069" t="str">
            <v/>
          </cell>
          <cell r="N1069" t="str">
            <v/>
          </cell>
          <cell r="O1069" t="str">
            <v/>
          </cell>
          <cell r="P1069">
            <v>39332</v>
          </cell>
          <cell r="Q1069">
            <v>39332</v>
          </cell>
        </row>
        <row r="1070">
          <cell r="A1070" t="str">
            <v>15855010</v>
          </cell>
          <cell r="B1070" t="str">
            <v>14-TK-1151</v>
          </cell>
          <cell r="C1070" t="str">
            <v>DTL</v>
          </cell>
          <cell r="D1070" t="str">
            <v>042</v>
          </cell>
          <cell r="E1070" t="str">
            <v>02</v>
          </cell>
          <cell r="F1070" t="str">
            <v/>
          </cell>
          <cell r="G1070" t="str">
            <v>Roof Circumferential Platform - Installation</v>
          </cell>
          <cell r="H1070" t="str">
            <v xml:space="preserve">Stairway &amp; Roof Platform </v>
          </cell>
          <cell r="I1070" t="str">
            <v/>
          </cell>
          <cell r="J1070" t="str">
            <v/>
          </cell>
          <cell r="L1070" t="str">
            <v/>
          </cell>
          <cell r="N1070" t="str">
            <v/>
          </cell>
          <cell r="O1070" t="str">
            <v/>
          </cell>
          <cell r="P1070">
            <v>39332</v>
          </cell>
          <cell r="Q1070">
            <v>39332</v>
          </cell>
        </row>
        <row r="1071">
          <cell r="A1071" t="str">
            <v>15855010</v>
          </cell>
          <cell r="B1071" t="str">
            <v>14-TK-1151</v>
          </cell>
          <cell r="C1071" t="str">
            <v>DTL</v>
          </cell>
          <cell r="D1071" t="str">
            <v>042</v>
          </cell>
          <cell r="E1071" t="str">
            <v>03</v>
          </cell>
          <cell r="F1071" t="str">
            <v/>
          </cell>
          <cell r="G1071" t="str">
            <v>Roof Circumferential Platform Assemblies</v>
          </cell>
          <cell r="H1071" t="str">
            <v xml:space="preserve">Stairway &amp; Roof Platform </v>
          </cell>
          <cell r="I1071" t="str">
            <v/>
          </cell>
          <cell r="J1071" t="str">
            <v/>
          </cell>
          <cell r="L1071" t="str">
            <v/>
          </cell>
          <cell r="N1071" t="str">
            <v/>
          </cell>
          <cell r="O1071" t="str">
            <v/>
          </cell>
          <cell r="P1071">
            <v>39332</v>
          </cell>
          <cell r="Q1071">
            <v>39332</v>
          </cell>
        </row>
        <row r="1072">
          <cell r="A1072" t="str">
            <v>15855010</v>
          </cell>
          <cell r="B1072" t="str">
            <v>14-TK-1151</v>
          </cell>
          <cell r="C1072" t="str">
            <v>DTL</v>
          </cell>
          <cell r="D1072" t="str">
            <v>042</v>
          </cell>
          <cell r="E1072" t="str">
            <v>04</v>
          </cell>
          <cell r="F1072" t="str">
            <v/>
          </cell>
          <cell r="G1072" t="str">
            <v>Roof Circumferential Platform Assemblies</v>
          </cell>
          <cell r="H1072" t="str">
            <v xml:space="preserve">Stairway &amp; Roof Platform </v>
          </cell>
          <cell r="I1072" t="str">
            <v/>
          </cell>
          <cell r="J1072" t="str">
            <v/>
          </cell>
          <cell r="L1072" t="str">
            <v/>
          </cell>
          <cell r="N1072" t="str">
            <v/>
          </cell>
          <cell r="O1072" t="str">
            <v/>
          </cell>
          <cell r="P1072">
            <v>39332</v>
          </cell>
          <cell r="Q1072">
            <v>39332</v>
          </cell>
        </row>
        <row r="1073">
          <cell r="A1073" t="str">
            <v>15855010</v>
          </cell>
          <cell r="B1073" t="str">
            <v>14-TK-1151</v>
          </cell>
          <cell r="C1073" t="str">
            <v>DTL</v>
          </cell>
          <cell r="D1073" t="str">
            <v>042</v>
          </cell>
          <cell r="E1073" t="str">
            <v>05</v>
          </cell>
          <cell r="F1073" t="str">
            <v/>
          </cell>
          <cell r="G1073" t="str">
            <v>Roof Circumferential Platform Assemblies</v>
          </cell>
          <cell r="H1073" t="str">
            <v xml:space="preserve">Stairway &amp; Roof Platform </v>
          </cell>
          <cell r="I1073" t="str">
            <v/>
          </cell>
          <cell r="J1073" t="str">
            <v/>
          </cell>
          <cell r="L1073" t="str">
            <v/>
          </cell>
          <cell r="N1073" t="str">
            <v/>
          </cell>
          <cell r="O1073" t="str">
            <v/>
          </cell>
          <cell r="P1073">
            <v>39332</v>
          </cell>
          <cell r="Q1073">
            <v>39332</v>
          </cell>
        </row>
        <row r="1074">
          <cell r="A1074" t="str">
            <v>15855010</v>
          </cell>
          <cell r="B1074" t="str">
            <v>14-TK-1151</v>
          </cell>
          <cell r="C1074" t="str">
            <v>DTL</v>
          </cell>
          <cell r="D1074" t="str">
            <v>042</v>
          </cell>
          <cell r="E1074" t="str">
            <v>06</v>
          </cell>
          <cell r="F1074" t="str">
            <v/>
          </cell>
          <cell r="G1074" t="str">
            <v>Roof Circumferential Platform Handrail Details</v>
          </cell>
          <cell r="H1074" t="str">
            <v xml:space="preserve">Stairway &amp; Roof Platform </v>
          </cell>
          <cell r="I1074" t="str">
            <v/>
          </cell>
          <cell r="J1074" t="str">
            <v/>
          </cell>
          <cell r="L1074" t="str">
            <v/>
          </cell>
          <cell r="N1074" t="str">
            <v/>
          </cell>
          <cell r="O1074" t="str">
            <v/>
          </cell>
          <cell r="P1074">
            <v>39332</v>
          </cell>
          <cell r="Q1074">
            <v>39332</v>
          </cell>
        </row>
        <row r="1075">
          <cell r="A1075" t="str">
            <v>15855010</v>
          </cell>
          <cell r="B1075" t="str">
            <v>14-TK-1151</v>
          </cell>
          <cell r="C1075" t="str">
            <v>DTL</v>
          </cell>
          <cell r="D1075" t="str">
            <v>042</v>
          </cell>
          <cell r="E1075" t="str">
            <v>07</v>
          </cell>
          <cell r="F1075" t="str">
            <v/>
          </cell>
          <cell r="G1075" t="str">
            <v>Roof Circumferential Platform Grating Details</v>
          </cell>
          <cell r="H1075" t="str">
            <v xml:space="preserve">Stairway &amp; Roof Platform </v>
          </cell>
          <cell r="I1075" t="str">
            <v/>
          </cell>
          <cell r="J1075" t="str">
            <v/>
          </cell>
          <cell r="L1075" t="str">
            <v/>
          </cell>
          <cell r="N1075" t="str">
            <v/>
          </cell>
          <cell r="O1075" t="str">
            <v/>
          </cell>
          <cell r="P1075">
            <v>39332</v>
          </cell>
          <cell r="Q1075">
            <v>39332</v>
          </cell>
        </row>
        <row r="1076">
          <cell r="A1076" t="str">
            <v>15855010</v>
          </cell>
          <cell r="B1076" t="str">
            <v>14-TK-1151</v>
          </cell>
          <cell r="C1076" t="str">
            <v>DTL</v>
          </cell>
          <cell r="G1076" t="str">
            <v>Embed Plate</v>
          </cell>
          <cell r="H1076" t="str">
            <v>Embed Plate</v>
          </cell>
          <cell r="P1076">
            <v>39208</v>
          </cell>
          <cell r="Q1076">
            <v>39208</v>
          </cell>
        </row>
        <row r="1077">
          <cell r="A1077" t="str">
            <v>15855010</v>
          </cell>
          <cell r="B1077" t="str">
            <v>14-TK-1151</v>
          </cell>
          <cell r="C1077" t="str">
            <v>DTL</v>
          </cell>
          <cell r="D1077" t="str">
            <v>301</v>
          </cell>
          <cell r="E1077" t="str">
            <v>01</v>
          </cell>
          <cell r="F1077" t="str">
            <v>C</v>
          </cell>
          <cell r="G1077" t="str">
            <v>Slab Foundation</v>
          </cell>
          <cell r="H1077" t="str">
            <v>Foundation Details</v>
          </cell>
          <cell r="I1077" t="str">
            <v>14-TK-1151-D-501</v>
          </cell>
          <cell r="J1077" t="str">
            <v>K012 CBI-FL-001 T/POT009</v>
          </cell>
          <cell r="K1077">
            <v>39174</v>
          </cell>
          <cell r="L1077" t="str">
            <v>For Approval</v>
          </cell>
          <cell r="N1077" t="str">
            <v/>
          </cell>
          <cell r="O1077" t="str">
            <v/>
          </cell>
        </row>
        <row r="1078">
          <cell r="A1078" t="str">
            <v>15855010</v>
          </cell>
          <cell r="B1078" t="str">
            <v>14-TK-1151</v>
          </cell>
          <cell r="C1078" t="str">
            <v>DTL</v>
          </cell>
          <cell r="D1078" t="str">
            <v>301</v>
          </cell>
          <cell r="E1078" t="str">
            <v>02</v>
          </cell>
          <cell r="F1078" t="str">
            <v>C</v>
          </cell>
          <cell r="G1078" t="str">
            <v>Foundation Details at Sump</v>
          </cell>
          <cell r="H1078" t="str">
            <v>Foundation Details</v>
          </cell>
          <cell r="I1078" t="str">
            <v>14-TK-1151-D-502</v>
          </cell>
          <cell r="J1078" t="str">
            <v>K012 CBI-FL-001 T/POT009</v>
          </cell>
          <cell r="K1078">
            <v>39174</v>
          </cell>
          <cell r="L1078" t="str">
            <v>For Approval</v>
          </cell>
          <cell r="N1078" t="str">
            <v/>
          </cell>
          <cell r="O1078" t="str">
            <v/>
          </cell>
        </row>
        <row r="1079">
          <cell r="A1079" t="str">
            <v>15855010</v>
          </cell>
          <cell r="B1079" t="str">
            <v>14-TK-1151</v>
          </cell>
          <cell r="C1079" t="str">
            <v>DTL</v>
          </cell>
          <cell r="D1079" t="str">
            <v>302</v>
          </cell>
          <cell r="E1079" t="str">
            <v>01</v>
          </cell>
          <cell r="F1079" t="str">
            <v>C</v>
          </cell>
          <cell r="G1079" t="str">
            <v>Anchor Bolt Setting Plan</v>
          </cell>
          <cell r="H1079" t="str">
            <v>Anchor Bolt</v>
          </cell>
          <cell r="I1079" t="str">
            <v>14-TK-1151-D-506</v>
          </cell>
          <cell r="J1079" t="str">
            <v>K012 CBI-FL-001 T/POT010</v>
          </cell>
          <cell r="K1079">
            <v>39174</v>
          </cell>
          <cell r="L1079" t="str">
            <v>For Information</v>
          </cell>
          <cell r="N1079" t="str">
            <v/>
          </cell>
          <cell r="O1079" t="str">
            <v/>
          </cell>
        </row>
        <row r="1080">
          <cell r="A1080" t="str">
            <v>15855010</v>
          </cell>
          <cell r="B1080" t="str">
            <v>14-TK-1151</v>
          </cell>
          <cell r="C1080" t="str">
            <v>DTL</v>
          </cell>
          <cell r="G1080" t="str">
            <v>Others</v>
          </cell>
          <cell r="H1080" t="str">
            <v>Miscelleneous</v>
          </cell>
          <cell r="P1080">
            <v>39332</v>
          </cell>
          <cell r="Q1080">
            <v>39332</v>
          </cell>
        </row>
        <row r="1081">
          <cell r="A1081" t="str">
            <v>15855010</v>
          </cell>
          <cell r="B1081" t="str">
            <v>14-TK-1151</v>
          </cell>
          <cell r="C1081" t="str">
            <v>DTL</v>
          </cell>
          <cell r="G1081" t="str">
            <v>Others</v>
          </cell>
          <cell r="H1081" t="str">
            <v>Miscelleneous</v>
          </cell>
          <cell r="P1081">
            <v>39332</v>
          </cell>
          <cell r="Q1081">
            <v>39332</v>
          </cell>
        </row>
        <row r="1082">
          <cell r="A1082" t="str">
            <v>15855010</v>
          </cell>
          <cell r="B1082" t="str">
            <v>14-TK-1151</v>
          </cell>
          <cell r="C1082" t="str">
            <v>DTL</v>
          </cell>
          <cell r="G1082" t="str">
            <v>Others</v>
          </cell>
          <cell r="H1082" t="str">
            <v>Miscelleneous</v>
          </cell>
          <cell r="P1082">
            <v>39332</v>
          </cell>
          <cell r="Q1082">
            <v>39332</v>
          </cell>
        </row>
        <row r="1083">
          <cell r="A1083" t="str">
            <v>15855010</v>
          </cell>
          <cell r="B1083" t="str">
            <v>14-TK-1151</v>
          </cell>
          <cell r="C1083" t="str">
            <v>CALC</v>
          </cell>
          <cell r="D1083" t="str">
            <v>900</v>
          </cell>
          <cell r="E1083" t="str">
            <v>1-12</v>
          </cell>
          <cell r="F1083" t="str">
            <v>0</v>
          </cell>
          <cell r="G1083" t="str">
            <v>Tank Design Calculation</v>
          </cell>
          <cell r="H1083" t="str">
            <v>Design-Tank Structures</v>
          </cell>
          <cell r="I1083" t="str">
            <v/>
          </cell>
          <cell r="J1083" t="str">
            <v>K012 CBI-FL-001 T/POT009</v>
          </cell>
          <cell r="K1083">
            <v>39174</v>
          </cell>
          <cell r="L1083" t="str">
            <v>For Approval</v>
          </cell>
          <cell r="N1083" t="str">
            <v/>
          </cell>
          <cell r="O1083" t="str">
            <v/>
          </cell>
        </row>
        <row r="1084">
          <cell r="A1084" t="str">
            <v>15855010</v>
          </cell>
          <cell r="B1084" t="str">
            <v>14-TK-1151</v>
          </cell>
          <cell r="C1084" t="str">
            <v>CALC</v>
          </cell>
          <cell r="G1084" t="str">
            <v>Basic Design</v>
          </cell>
          <cell r="H1084" t="str">
            <v>Basic Design</v>
          </cell>
          <cell r="Q1084">
            <v>39109</v>
          </cell>
        </row>
        <row r="1085">
          <cell r="A1085" t="str">
            <v>15855010</v>
          </cell>
          <cell r="B1085" t="str">
            <v>14-TK-1151</v>
          </cell>
          <cell r="C1085" t="str">
            <v>CALC</v>
          </cell>
          <cell r="G1085" t="str">
            <v>Advance Bil</v>
          </cell>
          <cell r="H1085" t="str">
            <v>Advance Bil</v>
          </cell>
          <cell r="Q1085">
            <v>39144</v>
          </cell>
        </row>
        <row r="1086">
          <cell r="A1086" t="str">
            <v>15855010</v>
          </cell>
          <cell r="B1086" t="str">
            <v>14-TK-1151</v>
          </cell>
          <cell r="C1086" t="str">
            <v>CALC</v>
          </cell>
          <cell r="D1086" t="str">
            <v>900</v>
          </cell>
          <cell r="E1086" t="str">
            <v>WS1-WS7</v>
          </cell>
          <cell r="F1086" t="str">
            <v/>
          </cell>
          <cell r="G1086" t="str">
            <v>Design-Fire-Deluge</v>
          </cell>
          <cell r="H1086" t="str">
            <v>Design-Fire Protection Piping</v>
          </cell>
          <cell r="I1086" t="str">
            <v/>
          </cell>
          <cell r="J1086" t="str">
            <v/>
          </cell>
          <cell r="L1086" t="str">
            <v/>
          </cell>
          <cell r="N1086" t="str">
            <v/>
          </cell>
          <cell r="O1086" t="str">
            <v/>
          </cell>
          <cell r="P1086">
            <v>39233</v>
          </cell>
          <cell r="Q1086">
            <v>39233</v>
          </cell>
        </row>
        <row r="1087">
          <cell r="A1087" t="str">
            <v>15855010</v>
          </cell>
          <cell r="B1087" t="str">
            <v>14-TK-1151</v>
          </cell>
          <cell r="C1087" t="str">
            <v>CALC</v>
          </cell>
          <cell r="D1087" t="str">
            <v>930</v>
          </cell>
          <cell r="E1087" t="str">
            <v>1-11</v>
          </cell>
          <cell r="F1087" t="str">
            <v>1</v>
          </cell>
          <cell r="G1087" t="str">
            <v>Foundation Design Calculations</v>
          </cell>
          <cell r="H1087" t="str">
            <v>Design-Foundations</v>
          </cell>
          <cell r="I1087" t="str">
            <v/>
          </cell>
          <cell r="J1087" t="str">
            <v>K012 CBI-FL-001 T/POT009</v>
          </cell>
          <cell r="K1087">
            <v>39174</v>
          </cell>
          <cell r="L1087" t="str">
            <v>For Approval</v>
          </cell>
          <cell r="N1087" t="str">
            <v/>
          </cell>
          <cell r="O1087" t="str">
            <v/>
          </cell>
        </row>
        <row r="1088">
          <cell r="A1088" t="str">
            <v>15855010</v>
          </cell>
          <cell r="B1088" t="str">
            <v>14-TK-1151</v>
          </cell>
          <cell r="C1088" t="str">
            <v>OM</v>
          </cell>
          <cell r="D1088" t="str">
            <v>990</v>
          </cell>
          <cell r="E1088" t="str">
            <v>01</v>
          </cell>
          <cell r="F1088" t="str">
            <v/>
          </cell>
          <cell r="G1088" t="str">
            <v>Operations &amp; Maintenance Instructions Manual</v>
          </cell>
          <cell r="H1088" t="str">
            <v>Operation Manual</v>
          </cell>
          <cell r="I1088" t="str">
            <v/>
          </cell>
          <cell r="J1088" t="str">
            <v/>
          </cell>
          <cell r="L1088" t="str">
            <v/>
          </cell>
          <cell r="N1088" t="str">
            <v/>
          </cell>
          <cell r="O1088" t="str">
            <v/>
          </cell>
          <cell r="P1088">
            <v>39514</v>
          </cell>
          <cell r="Q1088">
            <v>39514</v>
          </cell>
        </row>
        <row r="1089">
          <cell r="A1089" t="str">
            <v>15855010</v>
          </cell>
          <cell r="B1089" t="str">
            <v>14-TK-1151</v>
          </cell>
          <cell r="C1089" t="str">
            <v>OM</v>
          </cell>
          <cell r="D1089" t="str">
            <v>991</v>
          </cell>
          <cell r="E1089" t="str">
            <v>01</v>
          </cell>
          <cell r="F1089" t="str">
            <v/>
          </cell>
          <cell r="G1089" t="str">
            <v>API Standard 650 Storage Tank Data Sheet</v>
          </cell>
          <cell r="H1089" t="str">
            <v>Operation Manual</v>
          </cell>
          <cell r="I1089" t="str">
            <v/>
          </cell>
          <cell r="J1089" t="str">
            <v/>
          </cell>
          <cell r="L1089" t="str">
            <v/>
          </cell>
          <cell r="N1089" t="str">
            <v/>
          </cell>
          <cell r="O1089" t="str">
            <v/>
          </cell>
          <cell r="P1089">
            <v>39514</v>
          </cell>
          <cell r="Q1089">
            <v>39514</v>
          </cell>
        </row>
        <row r="1090">
          <cell r="A1090" t="str">
            <v>15855010</v>
          </cell>
          <cell r="B1090" t="str">
            <v>14-TK-1151</v>
          </cell>
          <cell r="C1090" t="str">
            <v>OM</v>
          </cell>
          <cell r="D1090" t="str">
            <v>992</v>
          </cell>
          <cell r="E1090" t="str">
            <v>01</v>
          </cell>
          <cell r="F1090" t="str">
            <v/>
          </cell>
          <cell r="G1090" t="str">
            <v>Manufacturer's Certification for API650</v>
          </cell>
          <cell r="H1090" t="str">
            <v>Operation Manual</v>
          </cell>
          <cell r="I1090" t="str">
            <v/>
          </cell>
          <cell r="J1090" t="str">
            <v/>
          </cell>
          <cell r="L1090" t="str">
            <v/>
          </cell>
          <cell r="N1090" t="str">
            <v/>
          </cell>
          <cell r="O1090" t="str">
            <v/>
          </cell>
          <cell r="P1090">
            <v>39514</v>
          </cell>
          <cell r="Q1090">
            <v>39514</v>
          </cell>
        </row>
        <row r="1091">
          <cell r="A1091" t="str">
            <v>15855011</v>
          </cell>
          <cell r="B1091" t="str">
            <v>14 TK-1165</v>
          </cell>
          <cell r="C1091" t="str">
            <v>DTL</v>
          </cell>
          <cell r="D1091" t="str">
            <v>001</v>
          </cell>
          <cell r="E1091" t="str">
            <v>01</v>
          </cell>
          <cell r="F1091" t="str">
            <v>C</v>
          </cell>
          <cell r="G1091" t="str">
            <v>General Elevation</v>
          </cell>
          <cell r="H1091" t="str">
            <v>Tank General Arrangement &amp; Data Drawings</v>
          </cell>
          <cell r="I1091" t="str">
            <v>14-TK-1165-D-509</v>
          </cell>
          <cell r="J1091" t="str">
            <v>K012 CBI-FL-002 T/POT011</v>
          </cell>
          <cell r="K1091">
            <v>39184</v>
          </cell>
          <cell r="L1091" t="str">
            <v>For Approval</v>
          </cell>
          <cell r="N1091" t="str">
            <v/>
          </cell>
          <cell r="O1091" t="str">
            <v/>
          </cell>
        </row>
        <row r="1092">
          <cell r="A1092" t="str">
            <v>15855011</v>
          </cell>
          <cell r="B1092" t="str">
            <v>14 TK-1165</v>
          </cell>
          <cell r="C1092" t="str">
            <v>DTL</v>
          </cell>
          <cell r="D1092" t="str">
            <v>001</v>
          </cell>
          <cell r="E1092" t="str">
            <v>02</v>
          </cell>
          <cell r="F1092" t="str">
            <v>C</v>
          </cell>
          <cell r="G1092" t="str">
            <v>Tank Data</v>
          </cell>
          <cell r="H1092" t="str">
            <v>Tank General Arrangement &amp; Data Drawings</v>
          </cell>
          <cell r="I1092" t="str">
            <v>14-TK-1165-D-510</v>
          </cell>
          <cell r="J1092" t="str">
            <v>K012 CBI-FL-002 T/POT011</v>
          </cell>
          <cell r="K1092">
            <v>39184</v>
          </cell>
          <cell r="L1092" t="str">
            <v>For Approval</v>
          </cell>
          <cell r="N1092" t="str">
            <v/>
          </cell>
          <cell r="O1092" t="str">
            <v/>
          </cell>
        </row>
        <row r="1093">
          <cell r="A1093" t="str">
            <v>15855011</v>
          </cell>
          <cell r="B1093" t="str">
            <v>14 TK-1165</v>
          </cell>
          <cell r="C1093" t="str">
            <v>DTL</v>
          </cell>
          <cell r="D1093" t="str">
            <v>002</v>
          </cell>
          <cell r="E1093" t="str">
            <v>01</v>
          </cell>
          <cell r="F1093" t="str">
            <v/>
          </cell>
          <cell r="G1093" t="str">
            <v>Orientation</v>
          </cell>
          <cell r="H1093" t="str">
            <v>Orientation Plan  Drawings</v>
          </cell>
          <cell r="I1093" t="str">
            <v/>
          </cell>
          <cell r="J1093" t="str">
            <v/>
          </cell>
          <cell r="L1093" t="str">
            <v/>
          </cell>
          <cell r="N1093" t="str">
            <v/>
          </cell>
          <cell r="O1093" t="str">
            <v/>
          </cell>
          <cell r="P1093">
            <v>39227</v>
          </cell>
          <cell r="Q1093">
            <v>39227</v>
          </cell>
        </row>
        <row r="1094">
          <cell r="A1094" t="str">
            <v>15855011</v>
          </cell>
          <cell r="B1094" t="str">
            <v>14 TK-1165</v>
          </cell>
          <cell r="C1094" t="str">
            <v>DTL</v>
          </cell>
          <cell r="D1094" t="str">
            <v>003</v>
          </cell>
          <cell r="E1094" t="str">
            <v>01</v>
          </cell>
          <cell r="F1094" t="str">
            <v/>
          </cell>
          <cell r="G1094" t="str">
            <v>Nameplate</v>
          </cell>
          <cell r="H1094" t="str">
            <v>Miscelleneous</v>
          </cell>
          <cell r="I1094" t="str">
            <v/>
          </cell>
          <cell r="J1094" t="str">
            <v/>
          </cell>
          <cell r="L1094" t="str">
            <v/>
          </cell>
          <cell r="N1094" t="str">
            <v/>
          </cell>
          <cell r="O1094" t="str">
            <v/>
          </cell>
          <cell r="P1094">
            <v>39339</v>
          </cell>
          <cell r="Q1094">
            <v>39339</v>
          </cell>
        </row>
        <row r="1095">
          <cell r="A1095" t="str">
            <v>15855011</v>
          </cell>
          <cell r="B1095" t="str">
            <v>14 TK-1165</v>
          </cell>
          <cell r="C1095" t="str">
            <v>DTL</v>
          </cell>
          <cell r="D1095" t="str">
            <v>004</v>
          </cell>
          <cell r="E1095" t="str">
            <v>01</v>
          </cell>
          <cell r="F1095" t="str">
            <v/>
          </cell>
          <cell r="G1095" t="str">
            <v>Earthing Lugs</v>
          </cell>
          <cell r="H1095" t="str">
            <v>Miscelleneous</v>
          </cell>
          <cell r="I1095" t="str">
            <v>14-TK-1165-D-508</v>
          </cell>
          <cell r="J1095" t="str">
            <v/>
          </cell>
          <cell r="L1095" t="str">
            <v/>
          </cell>
          <cell r="N1095" t="str">
            <v/>
          </cell>
          <cell r="O1095" t="str">
            <v/>
          </cell>
          <cell r="P1095">
            <v>39339</v>
          </cell>
          <cell r="Q1095">
            <v>39339</v>
          </cell>
        </row>
        <row r="1096">
          <cell r="A1096" t="str">
            <v>15855011</v>
          </cell>
          <cell r="B1096" t="str">
            <v>14 TK-1165</v>
          </cell>
          <cell r="C1096" t="str">
            <v>DTL</v>
          </cell>
          <cell r="D1096" t="str">
            <v>006</v>
          </cell>
          <cell r="E1096" t="str">
            <v>01</v>
          </cell>
          <cell r="F1096" t="str">
            <v/>
          </cell>
          <cell r="G1096" t="str">
            <v>Bottom Installation</v>
          </cell>
          <cell r="H1096" t="str">
            <v>Main Tank Structure (bottom, shell, roof)</v>
          </cell>
          <cell r="I1096" t="str">
            <v/>
          </cell>
          <cell r="J1096" t="str">
            <v/>
          </cell>
          <cell r="L1096" t="str">
            <v/>
          </cell>
          <cell r="N1096" t="str">
            <v/>
          </cell>
          <cell r="O1096" t="str">
            <v/>
          </cell>
          <cell r="P1096">
            <v>39255</v>
          </cell>
          <cell r="Q1096">
            <v>39255</v>
          </cell>
        </row>
        <row r="1097">
          <cell r="A1097" t="str">
            <v>15855011</v>
          </cell>
          <cell r="B1097" t="str">
            <v>14 TK-1165</v>
          </cell>
          <cell r="C1097" t="str">
            <v>DTL</v>
          </cell>
          <cell r="D1097" t="str">
            <v>006</v>
          </cell>
          <cell r="E1097" t="str">
            <v>02</v>
          </cell>
          <cell r="F1097" t="str">
            <v/>
          </cell>
          <cell r="G1097" t="str">
            <v>Bottom Plate Piece Details</v>
          </cell>
          <cell r="H1097" t="str">
            <v>Main Tank Structure (bottom, shell, roof)</v>
          </cell>
          <cell r="I1097" t="str">
            <v/>
          </cell>
          <cell r="J1097" t="str">
            <v/>
          </cell>
          <cell r="L1097" t="str">
            <v/>
          </cell>
          <cell r="N1097" t="str">
            <v/>
          </cell>
          <cell r="O1097" t="str">
            <v/>
          </cell>
          <cell r="P1097">
            <v>39255</v>
          </cell>
          <cell r="Q1097">
            <v>39255</v>
          </cell>
        </row>
        <row r="1098">
          <cell r="A1098" t="str">
            <v>15855011</v>
          </cell>
          <cell r="B1098" t="str">
            <v>14 TK-1165</v>
          </cell>
          <cell r="C1098" t="str">
            <v>DTL</v>
          </cell>
          <cell r="D1098" t="str">
            <v>007</v>
          </cell>
          <cell r="E1098" t="str">
            <v>01</v>
          </cell>
          <cell r="F1098" t="str">
            <v>C</v>
          </cell>
          <cell r="G1098" t="str">
            <v>Shell Section</v>
          </cell>
          <cell r="H1098" t="str">
            <v>Tank General Arrangement &amp; Data Drawings</v>
          </cell>
          <cell r="I1098" t="str">
            <v>14-TK-1165-D-503</v>
          </cell>
          <cell r="J1098" t="str">
            <v>K012 CBI-FL-002 T/POT011</v>
          </cell>
          <cell r="K1098">
            <v>39184</v>
          </cell>
          <cell r="L1098" t="str">
            <v>For Approval</v>
          </cell>
          <cell r="N1098" t="str">
            <v/>
          </cell>
          <cell r="O1098" t="str">
            <v/>
          </cell>
        </row>
        <row r="1099">
          <cell r="A1099" t="str">
            <v>15855011</v>
          </cell>
          <cell r="B1099" t="str">
            <v>14 TK-1165</v>
          </cell>
          <cell r="C1099" t="str">
            <v>DTL</v>
          </cell>
          <cell r="D1099" t="str">
            <v>007</v>
          </cell>
          <cell r="E1099" t="str">
            <v>02</v>
          </cell>
          <cell r="F1099" t="str">
            <v/>
          </cell>
          <cell r="G1099" t="str">
            <v>Shell Plate Installation</v>
          </cell>
          <cell r="H1099" t="str">
            <v>Main Tank Structure (bottom, shell, roof)</v>
          </cell>
          <cell r="I1099" t="str">
            <v/>
          </cell>
          <cell r="J1099" t="str">
            <v/>
          </cell>
          <cell r="L1099" t="str">
            <v/>
          </cell>
          <cell r="N1099" t="str">
            <v/>
          </cell>
          <cell r="O1099" t="str">
            <v/>
          </cell>
          <cell r="P1099">
            <v>39255</v>
          </cell>
          <cell r="Q1099">
            <v>39255</v>
          </cell>
        </row>
        <row r="1100">
          <cell r="A1100" t="str">
            <v>15855011</v>
          </cell>
          <cell r="B1100" t="str">
            <v>14 TK-1165</v>
          </cell>
          <cell r="C1100" t="str">
            <v>DTL</v>
          </cell>
          <cell r="D1100" t="str">
            <v>010</v>
          </cell>
          <cell r="E1100" t="str">
            <v>01</v>
          </cell>
          <cell r="F1100" t="str">
            <v>C</v>
          </cell>
          <cell r="G1100" t="str">
            <v>Compression Bar Installation</v>
          </cell>
          <cell r="H1100" t="str">
            <v>Main Tank Structure (bottom, shell, roof)</v>
          </cell>
          <cell r="I1100" t="str">
            <v>14-TK-1165-D-504</v>
          </cell>
          <cell r="J1100" t="str">
            <v>K012 CBI-FL-002 T/POT011</v>
          </cell>
          <cell r="K1100">
            <v>39184</v>
          </cell>
          <cell r="L1100" t="str">
            <v>For Approval</v>
          </cell>
          <cell r="N1100" t="str">
            <v/>
          </cell>
          <cell r="O1100" t="str">
            <v/>
          </cell>
        </row>
        <row r="1101">
          <cell r="A1101" t="str">
            <v>15855011</v>
          </cell>
          <cell r="B1101" t="str">
            <v>14 TK-1165</v>
          </cell>
          <cell r="C1101" t="str">
            <v>DTL</v>
          </cell>
          <cell r="D1101" t="str">
            <v>010</v>
          </cell>
          <cell r="E1101" t="str">
            <v>02</v>
          </cell>
          <cell r="F1101" t="str">
            <v>C</v>
          </cell>
          <cell r="G1101" t="str">
            <v>Compression Bar Piece Details</v>
          </cell>
          <cell r="H1101" t="str">
            <v>Main Tank Structure (bottom, shell, roof)</v>
          </cell>
          <cell r="I1101" t="str">
            <v>14-TK-1165-D-505</v>
          </cell>
          <cell r="J1101" t="str">
            <v>K012 CBI-FL-002 T/POT011</v>
          </cell>
          <cell r="K1101">
            <v>39184</v>
          </cell>
          <cell r="L1101" t="str">
            <v>For Approval</v>
          </cell>
          <cell r="N1101" t="str">
            <v/>
          </cell>
          <cell r="O1101" t="str">
            <v/>
          </cell>
        </row>
        <row r="1102">
          <cell r="A1102" t="str">
            <v>15855011</v>
          </cell>
          <cell r="B1102" t="str">
            <v>14 TK-1165</v>
          </cell>
          <cell r="C1102" t="str">
            <v>DTL</v>
          </cell>
          <cell r="D1102" t="str">
            <v>011</v>
          </cell>
          <cell r="E1102" t="str">
            <v>01</v>
          </cell>
          <cell r="F1102" t="str">
            <v/>
          </cell>
          <cell r="G1102" t="str">
            <v>Dome Roof Installation</v>
          </cell>
          <cell r="H1102" t="str">
            <v>Main Tank Structure (bottom, shell, roof)</v>
          </cell>
          <cell r="I1102" t="str">
            <v/>
          </cell>
          <cell r="J1102" t="str">
            <v/>
          </cell>
          <cell r="L1102" t="str">
            <v/>
          </cell>
          <cell r="N1102" t="str">
            <v/>
          </cell>
          <cell r="O1102" t="str">
            <v/>
          </cell>
          <cell r="P1102">
            <v>39255</v>
          </cell>
          <cell r="Q1102">
            <v>39255</v>
          </cell>
        </row>
        <row r="1103">
          <cell r="A1103" t="str">
            <v>15855011</v>
          </cell>
          <cell r="B1103" t="str">
            <v>14 TK-1165</v>
          </cell>
          <cell r="C1103" t="str">
            <v>DTL</v>
          </cell>
          <cell r="D1103" t="str">
            <v>011</v>
          </cell>
          <cell r="E1103" t="str">
            <v>02</v>
          </cell>
          <cell r="F1103" t="str">
            <v/>
          </cell>
          <cell r="G1103" t="str">
            <v>Dome Roof Plate Piece Details</v>
          </cell>
          <cell r="H1103" t="str">
            <v>Main Tank Structure (bottom, shell, roof)</v>
          </cell>
          <cell r="I1103" t="str">
            <v/>
          </cell>
          <cell r="J1103" t="str">
            <v/>
          </cell>
          <cell r="L1103" t="str">
            <v/>
          </cell>
          <cell r="N1103" t="str">
            <v/>
          </cell>
          <cell r="O1103" t="str">
            <v/>
          </cell>
          <cell r="P1103">
            <v>39255</v>
          </cell>
          <cell r="Q1103">
            <v>39255</v>
          </cell>
        </row>
        <row r="1104">
          <cell r="A1104" t="str">
            <v>15855011</v>
          </cell>
          <cell r="B1104" t="str">
            <v>14 TK-1165</v>
          </cell>
          <cell r="C1104" t="str">
            <v>DTL</v>
          </cell>
          <cell r="D1104" t="str">
            <v>012</v>
          </cell>
          <cell r="E1104" t="str">
            <v>01</v>
          </cell>
          <cell r="F1104" t="str">
            <v/>
          </cell>
          <cell r="G1104" t="str">
            <v>Roof Framing Installation</v>
          </cell>
          <cell r="H1104" t="str">
            <v>Main Tank Structure (bottom, shell, roof)</v>
          </cell>
          <cell r="I1104" t="str">
            <v/>
          </cell>
          <cell r="J1104" t="str">
            <v/>
          </cell>
          <cell r="L1104" t="str">
            <v/>
          </cell>
          <cell r="N1104" t="str">
            <v/>
          </cell>
          <cell r="O1104" t="str">
            <v/>
          </cell>
          <cell r="P1104">
            <v>39255</v>
          </cell>
          <cell r="Q1104">
            <v>39255</v>
          </cell>
        </row>
        <row r="1105">
          <cell r="A1105" t="str">
            <v>15855011</v>
          </cell>
          <cell r="B1105" t="str">
            <v>14 TK-1165</v>
          </cell>
          <cell r="C1105" t="str">
            <v>DTL</v>
          </cell>
          <cell r="D1105" t="str">
            <v>012</v>
          </cell>
          <cell r="E1105" t="str">
            <v>02</v>
          </cell>
          <cell r="F1105" t="str">
            <v/>
          </cell>
          <cell r="G1105" t="str">
            <v>Roof Framing Assembly</v>
          </cell>
          <cell r="H1105" t="str">
            <v>Main Tank Structure (bottom, shell, roof)</v>
          </cell>
          <cell r="I1105" t="str">
            <v/>
          </cell>
          <cell r="J1105" t="str">
            <v/>
          </cell>
          <cell r="L1105" t="str">
            <v/>
          </cell>
          <cell r="N1105" t="str">
            <v/>
          </cell>
          <cell r="O1105" t="str">
            <v/>
          </cell>
          <cell r="P1105">
            <v>39255</v>
          </cell>
          <cell r="Q1105">
            <v>39255</v>
          </cell>
        </row>
        <row r="1106">
          <cell r="A1106" t="str">
            <v>15855011</v>
          </cell>
          <cell r="B1106" t="str">
            <v>14 TK-1165</v>
          </cell>
          <cell r="C1106" t="str">
            <v>DTL</v>
          </cell>
          <cell r="D1106" t="str">
            <v>012</v>
          </cell>
          <cell r="E1106" t="str">
            <v>03</v>
          </cell>
          <cell r="F1106" t="str">
            <v/>
          </cell>
          <cell r="G1106" t="str">
            <v>Roof Framing Piece Details</v>
          </cell>
          <cell r="H1106" t="str">
            <v>Main Tank Structure (bottom, shell, roof)</v>
          </cell>
          <cell r="I1106" t="str">
            <v/>
          </cell>
          <cell r="J1106" t="str">
            <v/>
          </cell>
          <cell r="L1106" t="str">
            <v/>
          </cell>
          <cell r="N1106" t="str">
            <v/>
          </cell>
          <cell r="O1106" t="str">
            <v/>
          </cell>
          <cell r="P1106">
            <v>39255</v>
          </cell>
          <cell r="Q1106">
            <v>39255</v>
          </cell>
        </row>
        <row r="1107">
          <cell r="A1107" t="str">
            <v>15855011</v>
          </cell>
          <cell r="B1107" t="str">
            <v>14 TK-1165</v>
          </cell>
          <cell r="C1107" t="str">
            <v>DTL</v>
          </cell>
          <cell r="D1107" t="str">
            <v>013</v>
          </cell>
          <cell r="E1107" t="str">
            <v>01</v>
          </cell>
          <cell r="F1107" t="str">
            <v/>
          </cell>
          <cell r="G1107" t="str">
            <v>Insulation Support</v>
          </cell>
          <cell r="H1107" t="str">
            <v>Insulation</v>
          </cell>
          <cell r="I1107" t="str">
            <v/>
          </cell>
          <cell r="J1107" t="str">
            <v/>
          </cell>
          <cell r="L1107" t="str">
            <v/>
          </cell>
          <cell r="N1107" t="str">
            <v/>
          </cell>
          <cell r="O1107" t="str">
            <v/>
          </cell>
          <cell r="P1107">
            <v>39339</v>
          </cell>
          <cell r="Q1107">
            <v>39339</v>
          </cell>
        </row>
        <row r="1108">
          <cell r="A1108" t="str">
            <v>15855011</v>
          </cell>
          <cell r="B1108" t="str">
            <v>14 TK-1165</v>
          </cell>
          <cell r="C1108" t="str">
            <v>DTL</v>
          </cell>
          <cell r="D1108" t="str">
            <v>015</v>
          </cell>
          <cell r="E1108" t="str">
            <v>01</v>
          </cell>
          <cell r="F1108" t="str">
            <v/>
          </cell>
          <cell r="G1108" t="str">
            <v>Shell Manhole Installation W/ Davit</v>
          </cell>
          <cell r="H1108" t="str">
            <v>Miscelleneous</v>
          </cell>
          <cell r="I1108" t="str">
            <v/>
          </cell>
          <cell r="J1108" t="str">
            <v/>
          </cell>
          <cell r="L1108" t="str">
            <v/>
          </cell>
          <cell r="N1108" t="str">
            <v/>
          </cell>
          <cell r="O1108" t="str">
            <v/>
          </cell>
          <cell r="P1108">
            <v>39297</v>
          </cell>
          <cell r="Q1108">
            <v>39297</v>
          </cell>
        </row>
        <row r="1109">
          <cell r="A1109" t="str">
            <v>15855011</v>
          </cell>
          <cell r="B1109" t="str">
            <v>14 TK-1165</v>
          </cell>
          <cell r="C1109" t="str">
            <v>DTL</v>
          </cell>
          <cell r="D1109" t="str">
            <v>015</v>
          </cell>
          <cell r="E1109" t="str">
            <v>02</v>
          </cell>
          <cell r="F1109" t="str">
            <v/>
          </cell>
          <cell r="G1109" t="str">
            <v>24 Dia Shell Manhole Assemblies</v>
          </cell>
          <cell r="H1109" t="str">
            <v>Miscelleneous</v>
          </cell>
          <cell r="I1109" t="str">
            <v/>
          </cell>
          <cell r="J1109" t="str">
            <v/>
          </cell>
          <cell r="L1109" t="str">
            <v/>
          </cell>
          <cell r="N1109" t="str">
            <v/>
          </cell>
          <cell r="O1109" t="str">
            <v/>
          </cell>
          <cell r="P1109">
            <v>39297</v>
          </cell>
          <cell r="Q1109">
            <v>39297</v>
          </cell>
        </row>
        <row r="1110">
          <cell r="A1110" t="str">
            <v>15855011</v>
          </cell>
          <cell r="B1110" t="str">
            <v>14 TK-1165</v>
          </cell>
          <cell r="C1110" t="str">
            <v>DTL</v>
          </cell>
          <cell r="D1110" t="str">
            <v>015</v>
          </cell>
          <cell r="E1110" t="str">
            <v>03</v>
          </cell>
          <cell r="F1110" t="str">
            <v/>
          </cell>
          <cell r="G1110" t="str">
            <v>Cover Davit for 24 Dia Shell Manhole</v>
          </cell>
          <cell r="H1110" t="str">
            <v>Miscelleneous</v>
          </cell>
          <cell r="I1110" t="str">
            <v/>
          </cell>
          <cell r="J1110" t="str">
            <v/>
          </cell>
          <cell r="L1110" t="str">
            <v/>
          </cell>
          <cell r="N1110" t="str">
            <v/>
          </cell>
          <cell r="O1110" t="str">
            <v/>
          </cell>
          <cell r="P1110">
            <v>39297</v>
          </cell>
          <cell r="Q1110">
            <v>39297</v>
          </cell>
        </row>
        <row r="1111">
          <cell r="A1111" t="str">
            <v>15855011</v>
          </cell>
          <cell r="B1111" t="str">
            <v>14 TK-1165</v>
          </cell>
          <cell r="C1111" t="str">
            <v>DTL</v>
          </cell>
          <cell r="D1111" t="str">
            <v>016</v>
          </cell>
          <cell r="E1111" t="str">
            <v>01</v>
          </cell>
          <cell r="F1111" t="str">
            <v/>
          </cell>
          <cell r="G1111" t="str">
            <v>Shell Nozzle Installation</v>
          </cell>
          <cell r="H1111" t="str">
            <v>Miscelleneous</v>
          </cell>
          <cell r="I1111" t="str">
            <v/>
          </cell>
          <cell r="J1111" t="str">
            <v/>
          </cell>
          <cell r="L1111" t="str">
            <v/>
          </cell>
          <cell r="N1111" t="str">
            <v/>
          </cell>
          <cell r="O1111" t="str">
            <v/>
          </cell>
          <cell r="P1111">
            <v>39297</v>
          </cell>
          <cell r="Q1111">
            <v>39297</v>
          </cell>
        </row>
        <row r="1112">
          <cell r="A1112" t="str">
            <v>15855011</v>
          </cell>
          <cell r="B1112" t="str">
            <v>14 TK-1165</v>
          </cell>
          <cell r="C1112" t="str">
            <v>DTL</v>
          </cell>
          <cell r="D1112" t="str">
            <v>016</v>
          </cell>
          <cell r="E1112" t="str">
            <v>02</v>
          </cell>
          <cell r="F1112" t="str">
            <v/>
          </cell>
          <cell r="G1112" t="str">
            <v>Shell Nozzle Installation</v>
          </cell>
          <cell r="H1112" t="str">
            <v>Miscelleneous</v>
          </cell>
          <cell r="I1112" t="str">
            <v/>
          </cell>
          <cell r="J1112" t="str">
            <v/>
          </cell>
          <cell r="L1112" t="str">
            <v/>
          </cell>
          <cell r="N1112" t="str">
            <v/>
          </cell>
          <cell r="O1112" t="str">
            <v/>
          </cell>
          <cell r="P1112">
            <v>39297</v>
          </cell>
          <cell r="Q1112">
            <v>39297</v>
          </cell>
        </row>
        <row r="1113">
          <cell r="A1113" t="str">
            <v>15855011</v>
          </cell>
          <cell r="B1113" t="str">
            <v>14 TK-1165</v>
          </cell>
          <cell r="C1113" t="str">
            <v>DTL</v>
          </cell>
          <cell r="D1113" t="str">
            <v>016</v>
          </cell>
          <cell r="E1113" t="str">
            <v>03</v>
          </cell>
          <cell r="F1113" t="str">
            <v/>
          </cell>
          <cell r="G1113" t="str">
            <v>Shell Nozzle Installation</v>
          </cell>
          <cell r="H1113" t="str">
            <v>Miscelleneous</v>
          </cell>
          <cell r="I1113" t="str">
            <v/>
          </cell>
          <cell r="J1113" t="str">
            <v/>
          </cell>
          <cell r="L1113" t="str">
            <v/>
          </cell>
          <cell r="N1113" t="str">
            <v/>
          </cell>
          <cell r="O1113" t="str">
            <v/>
          </cell>
          <cell r="P1113">
            <v>39297</v>
          </cell>
          <cell r="Q1113">
            <v>39297</v>
          </cell>
        </row>
        <row r="1114">
          <cell r="A1114" t="str">
            <v>15855011</v>
          </cell>
          <cell r="B1114" t="str">
            <v>14 TK-1165</v>
          </cell>
          <cell r="C1114" t="str">
            <v>DTL</v>
          </cell>
          <cell r="D1114" t="str">
            <v>016</v>
          </cell>
          <cell r="E1114" t="str">
            <v>04</v>
          </cell>
          <cell r="F1114" t="str">
            <v/>
          </cell>
          <cell r="G1114" t="str">
            <v>Shell Nozzle Installation</v>
          </cell>
          <cell r="H1114" t="str">
            <v>Miscelleneous</v>
          </cell>
          <cell r="I1114" t="str">
            <v/>
          </cell>
          <cell r="J1114" t="str">
            <v/>
          </cell>
          <cell r="L1114" t="str">
            <v/>
          </cell>
          <cell r="N1114" t="str">
            <v/>
          </cell>
          <cell r="O1114" t="str">
            <v/>
          </cell>
          <cell r="P1114">
            <v>39297</v>
          </cell>
          <cell r="Q1114">
            <v>39297</v>
          </cell>
        </row>
        <row r="1115">
          <cell r="A1115" t="str">
            <v>15855011</v>
          </cell>
          <cell r="B1115" t="str">
            <v>14 TK-1165</v>
          </cell>
          <cell r="C1115" t="str">
            <v>DTL</v>
          </cell>
          <cell r="D1115" t="str">
            <v>016</v>
          </cell>
          <cell r="E1115" t="str">
            <v>05</v>
          </cell>
          <cell r="F1115" t="str">
            <v/>
          </cell>
          <cell r="G1115" t="str">
            <v>Shell Nozzle Installation</v>
          </cell>
          <cell r="H1115" t="str">
            <v>Miscelleneous</v>
          </cell>
          <cell r="I1115" t="str">
            <v/>
          </cell>
          <cell r="J1115" t="str">
            <v/>
          </cell>
          <cell r="L1115" t="str">
            <v/>
          </cell>
          <cell r="N1115" t="str">
            <v/>
          </cell>
          <cell r="O1115" t="str">
            <v/>
          </cell>
          <cell r="P1115">
            <v>39297</v>
          </cell>
          <cell r="Q1115">
            <v>39297</v>
          </cell>
        </row>
        <row r="1116">
          <cell r="A1116" t="str">
            <v>15855011</v>
          </cell>
          <cell r="B1116" t="str">
            <v>14 TK-1165</v>
          </cell>
          <cell r="C1116" t="str">
            <v>DTL</v>
          </cell>
          <cell r="D1116" t="str">
            <v>016</v>
          </cell>
          <cell r="E1116" t="str">
            <v>06</v>
          </cell>
          <cell r="F1116" t="str">
            <v/>
          </cell>
          <cell r="G1116" t="str">
            <v>Shell Nozzle Installation</v>
          </cell>
          <cell r="H1116" t="str">
            <v>Miscelleneous</v>
          </cell>
          <cell r="I1116" t="str">
            <v/>
          </cell>
          <cell r="J1116" t="str">
            <v/>
          </cell>
          <cell r="L1116" t="str">
            <v/>
          </cell>
          <cell r="N1116" t="str">
            <v/>
          </cell>
          <cell r="O1116" t="str">
            <v/>
          </cell>
          <cell r="P1116">
            <v>39297</v>
          </cell>
          <cell r="Q1116">
            <v>39297</v>
          </cell>
        </row>
        <row r="1117">
          <cell r="A1117" t="str">
            <v>15855011</v>
          </cell>
          <cell r="B1117" t="str">
            <v>14 TK-1165</v>
          </cell>
          <cell r="C1117" t="str">
            <v>DTL</v>
          </cell>
          <cell r="D1117" t="str">
            <v>016</v>
          </cell>
          <cell r="E1117" t="str">
            <v>07</v>
          </cell>
          <cell r="F1117" t="str">
            <v/>
          </cell>
          <cell r="G1117" t="str">
            <v>Shell Nozzle Assemblies</v>
          </cell>
          <cell r="H1117" t="str">
            <v>Miscelleneous</v>
          </cell>
          <cell r="I1117" t="str">
            <v/>
          </cell>
          <cell r="J1117" t="str">
            <v/>
          </cell>
          <cell r="L1117" t="str">
            <v/>
          </cell>
          <cell r="N1117" t="str">
            <v/>
          </cell>
          <cell r="O1117" t="str">
            <v/>
          </cell>
          <cell r="P1117">
            <v>39297</v>
          </cell>
          <cell r="Q1117">
            <v>39297</v>
          </cell>
        </row>
        <row r="1118">
          <cell r="A1118" t="str">
            <v>15855011</v>
          </cell>
          <cell r="B1118" t="str">
            <v>14 TK-1165</v>
          </cell>
          <cell r="C1118" t="str">
            <v>DTL</v>
          </cell>
          <cell r="D1118" t="str">
            <v>016</v>
          </cell>
          <cell r="E1118" t="str">
            <v>08</v>
          </cell>
          <cell r="F1118" t="str">
            <v/>
          </cell>
          <cell r="G1118" t="str">
            <v>Shell Nozzle Reinforcing Plate</v>
          </cell>
          <cell r="H1118" t="str">
            <v>Miscelleneous</v>
          </cell>
          <cell r="I1118" t="str">
            <v/>
          </cell>
          <cell r="J1118" t="str">
            <v/>
          </cell>
          <cell r="L1118" t="str">
            <v/>
          </cell>
          <cell r="N1118" t="str">
            <v/>
          </cell>
          <cell r="O1118" t="str">
            <v/>
          </cell>
          <cell r="P1118">
            <v>39297</v>
          </cell>
          <cell r="Q1118">
            <v>39297</v>
          </cell>
        </row>
        <row r="1119">
          <cell r="A1119" t="str">
            <v>15855011</v>
          </cell>
          <cell r="B1119" t="str">
            <v>14 TK-1165</v>
          </cell>
          <cell r="C1119" t="str">
            <v>DTL</v>
          </cell>
          <cell r="D1119" t="str">
            <v>018</v>
          </cell>
          <cell r="E1119" t="str">
            <v>01</v>
          </cell>
          <cell r="F1119" t="str">
            <v/>
          </cell>
          <cell r="G1119" t="str">
            <v>Water Drawoff Installation</v>
          </cell>
          <cell r="H1119" t="str">
            <v>Miscelleneous</v>
          </cell>
          <cell r="I1119" t="str">
            <v/>
          </cell>
          <cell r="J1119" t="str">
            <v/>
          </cell>
          <cell r="L1119" t="str">
            <v/>
          </cell>
          <cell r="N1119" t="str">
            <v/>
          </cell>
          <cell r="O1119" t="str">
            <v/>
          </cell>
          <cell r="P1119">
            <v>39297</v>
          </cell>
          <cell r="Q1119">
            <v>39297</v>
          </cell>
        </row>
        <row r="1120">
          <cell r="A1120" t="str">
            <v>15855011</v>
          </cell>
          <cell r="B1120" t="str">
            <v>14 TK-1165</v>
          </cell>
          <cell r="C1120" t="str">
            <v>DTL</v>
          </cell>
          <cell r="D1120" t="str">
            <v>018</v>
          </cell>
          <cell r="E1120" t="str">
            <v>02</v>
          </cell>
          <cell r="F1120" t="str">
            <v/>
          </cell>
          <cell r="G1120" t="str">
            <v>Water Drawoff Assembly</v>
          </cell>
          <cell r="H1120" t="str">
            <v>Miscelleneous</v>
          </cell>
          <cell r="I1120" t="str">
            <v/>
          </cell>
          <cell r="J1120" t="str">
            <v/>
          </cell>
          <cell r="L1120" t="str">
            <v/>
          </cell>
          <cell r="N1120" t="str">
            <v/>
          </cell>
          <cell r="O1120" t="str">
            <v/>
          </cell>
          <cell r="P1120">
            <v>39297</v>
          </cell>
          <cell r="Q1120">
            <v>39297</v>
          </cell>
        </row>
        <row r="1121">
          <cell r="A1121" t="str">
            <v>15855011</v>
          </cell>
          <cell r="B1121" t="str">
            <v>14 TK-1165</v>
          </cell>
          <cell r="C1121" t="str">
            <v>DTL</v>
          </cell>
          <cell r="D1121" t="str">
            <v>019</v>
          </cell>
          <cell r="E1121" t="str">
            <v>01</v>
          </cell>
          <cell r="F1121" t="str">
            <v/>
          </cell>
          <cell r="G1121" t="str">
            <v>48" Dia Bottom Sump Assembly</v>
          </cell>
          <cell r="H1121" t="str">
            <v>Miscelleneous</v>
          </cell>
          <cell r="I1121" t="str">
            <v>14-TK-1165-D-511</v>
          </cell>
          <cell r="J1121" t="str">
            <v/>
          </cell>
          <cell r="L1121" t="str">
            <v/>
          </cell>
          <cell r="N1121" t="str">
            <v/>
          </cell>
          <cell r="O1121" t="str">
            <v xml:space="preserve"> </v>
          </cell>
          <cell r="P1121">
            <v>39297</v>
          </cell>
          <cell r="Q1121">
            <v>39255</v>
          </cell>
        </row>
        <row r="1122">
          <cell r="A1122" t="str">
            <v>15855011</v>
          </cell>
          <cell r="B1122" t="str">
            <v>14 TK-1165</v>
          </cell>
          <cell r="C1122" t="str">
            <v>DTL</v>
          </cell>
          <cell r="D1122" t="str">
            <v>022</v>
          </cell>
          <cell r="E1122" t="str">
            <v>01</v>
          </cell>
          <cell r="F1122" t="str">
            <v/>
          </cell>
          <cell r="G1122" t="str">
            <v>Roof Manhole Installation</v>
          </cell>
          <cell r="H1122" t="str">
            <v>Miscelleneous</v>
          </cell>
          <cell r="I1122" t="str">
            <v/>
          </cell>
          <cell r="J1122" t="str">
            <v/>
          </cell>
          <cell r="L1122" t="str">
            <v/>
          </cell>
          <cell r="N1122" t="str">
            <v/>
          </cell>
          <cell r="O1122" t="str">
            <v/>
          </cell>
          <cell r="P1122">
            <v>39297</v>
          </cell>
          <cell r="Q1122">
            <v>39297</v>
          </cell>
        </row>
        <row r="1123">
          <cell r="A1123" t="str">
            <v>15855011</v>
          </cell>
          <cell r="B1123" t="str">
            <v>14 TK-1165</v>
          </cell>
          <cell r="C1123" t="str">
            <v>DTL</v>
          </cell>
          <cell r="D1123" t="str">
            <v>022</v>
          </cell>
          <cell r="E1123" t="str">
            <v>02</v>
          </cell>
          <cell r="F1123" t="str">
            <v/>
          </cell>
          <cell r="G1123" t="str">
            <v>24 Dia Roof Manhole Assemblies</v>
          </cell>
          <cell r="H1123" t="str">
            <v>Miscelleneous</v>
          </cell>
          <cell r="I1123" t="str">
            <v/>
          </cell>
          <cell r="J1123" t="str">
            <v/>
          </cell>
          <cell r="L1123" t="str">
            <v/>
          </cell>
          <cell r="N1123" t="str">
            <v/>
          </cell>
          <cell r="O1123" t="str">
            <v/>
          </cell>
          <cell r="P1123">
            <v>39297</v>
          </cell>
          <cell r="Q1123">
            <v>39297</v>
          </cell>
        </row>
        <row r="1124">
          <cell r="A1124" t="str">
            <v>15855011</v>
          </cell>
          <cell r="B1124" t="str">
            <v>14 TK-1165</v>
          </cell>
          <cell r="C1124" t="str">
            <v>DTL</v>
          </cell>
          <cell r="D1124" t="str">
            <v>022</v>
          </cell>
          <cell r="E1124" t="str">
            <v>03</v>
          </cell>
          <cell r="F1124" t="str">
            <v/>
          </cell>
          <cell r="G1124" t="str">
            <v>Roof Manhole Hinge Details</v>
          </cell>
          <cell r="H1124" t="str">
            <v>Miscelleneous</v>
          </cell>
          <cell r="I1124" t="str">
            <v/>
          </cell>
          <cell r="J1124" t="str">
            <v/>
          </cell>
          <cell r="L1124" t="str">
            <v/>
          </cell>
          <cell r="N1124" t="str">
            <v/>
          </cell>
          <cell r="O1124" t="str">
            <v/>
          </cell>
          <cell r="P1124">
            <v>39297</v>
          </cell>
          <cell r="Q1124">
            <v>39297</v>
          </cell>
        </row>
        <row r="1125">
          <cell r="A1125" t="str">
            <v>15855011</v>
          </cell>
          <cell r="B1125" t="str">
            <v>14 TK-1165</v>
          </cell>
          <cell r="C1125" t="str">
            <v>DTL</v>
          </cell>
          <cell r="D1125" t="str">
            <v>022</v>
          </cell>
          <cell r="E1125" t="str">
            <v>04</v>
          </cell>
          <cell r="F1125" t="str">
            <v/>
          </cell>
          <cell r="G1125" t="str">
            <v>Roof Emergency Vent Installation</v>
          </cell>
          <cell r="H1125" t="str">
            <v>Miscelleneous</v>
          </cell>
          <cell r="I1125" t="str">
            <v/>
          </cell>
          <cell r="J1125" t="str">
            <v/>
          </cell>
          <cell r="L1125" t="str">
            <v/>
          </cell>
          <cell r="N1125" t="str">
            <v/>
          </cell>
          <cell r="O1125" t="str">
            <v/>
          </cell>
          <cell r="P1125">
            <v>39297</v>
          </cell>
          <cell r="Q1125">
            <v>39297</v>
          </cell>
        </row>
        <row r="1126">
          <cell r="A1126" t="str">
            <v>15855011</v>
          </cell>
          <cell r="B1126" t="str">
            <v>14 TK-1165</v>
          </cell>
          <cell r="C1126" t="str">
            <v>DTL</v>
          </cell>
          <cell r="D1126" t="str">
            <v>022</v>
          </cell>
          <cell r="E1126" t="str">
            <v>05</v>
          </cell>
          <cell r="F1126" t="str">
            <v/>
          </cell>
          <cell r="G1126" t="str">
            <v>Roof Emergency Vent Assembly</v>
          </cell>
          <cell r="H1126" t="str">
            <v>Miscelleneous</v>
          </cell>
          <cell r="I1126" t="str">
            <v/>
          </cell>
          <cell r="J1126" t="str">
            <v/>
          </cell>
          <cell r="L1126" t="str">
            <v/>
          </cell>
          <cell r="N1126" t="str">
            <v/>
          </cell>
          <cell r="O1126" t="str">
            <v/>
          </cell>
          <cell r="P1126">
            <v>39297</v>
          </cell>
          <cell r="Q1126">
            <v>39297</v>
          </cell>
        </row>
        <row r="1127">
          <cell r="A1127" t="str">
            <v>15855011</v>
          </cell>
          <cell r="B1127" t="str">
            <v>14 TK-1165</v>
          </cell>
          <cell r="C1127" t="str">
            <v>DTL</v>
          </cell>
          <cell r="D1127" t="str">
            <v>022</v>
          </cell>
          <cell r="E1127" t="str">
            <v>06</v>
          </cell>
          <cell r="F1127" t="str">
            <v/>
          </cell>
          <cell r="G1127" t="str">
            <v>Roof Emergency Vent Reinforcing plate</v>
          </cell>
          <cell r="H1127" t="str">
            <v>Miscelleneous</v>
          </cell>
          <cell r="I1127" t="str">
            <v/>
          </cell>
          <cell r="J1127" t="str">
            <v/>
          </cell>
          <cell r="L1127" t="str">
            <v/>
          </cell>
          <cell r="N1127" t="str">
            <v/>
          </cell>
          <cell r="O1127" t="str">
            <v/>
          </cell>
          <cell r="P1127">
            <v>39297</v>
          </cell>
          <cell r="Q1127">
            <v>39297</v>
          </cell>
        </row>
        <row r="1128">
          <cell r="A1128" t="str">
            <v>15855011</v>
          </cell>
          <cell r="B1128" t="str">
            <v>14 TK-1165</v>
          </cell>
          <cell r="C1128" t="str">
            <v>DTL</v>
          </cell>
          <cell r="D1128" t="str">
            <v>023</v>
          </cell>
          <cell r="E1128" t="str">
            <v>01</v>
          </cell>
          <cell r="F1128" t="str">
            <v/>
          </cell>
          <cell r="G1128" t="str">
            <v>Roof Nozzle  Installation</v>
          </cell>
          <cell r="H1128" t="str">
            <v>Miscelleneous</v>
          </cell>
          <cell r="I1128" t="str">
            <v/>
          </cell>
          <cell r="J1128" t="str">
            <v/>
          </cell>
          <cell r="L1128" t="str">
            <v/>
          </cell>
          <cell r="N1128" t="str">
            <v/>
          </cell>
          <cell r="O1128" t="str">
            <v/>
          </cell>
          <cell r="P1128">
            <v>39297</v>
          </cell>
          <cell r="Q1128">
            <v>39297</v>
          </cell>
        </row>
        <row r="1129">
          <cell r="A1129" t="str">
            <v>15855011</v>
          </cell>
          <cell r="B1129" t="str">
            <v>14 TK-1165</v>
          </cell>
          <cell r="C1129" t="str">
            <v>DTL</v>
          </cell>
          <cell r="D1129" t="str">
            <v>023</v>
          </cell>
          <cell r="E1129" t="str">
            <v>02</v>
          </cell>
          <cell r="F1129" t="str">
            <v/>
          </cell>
          <cell r="G1129" t="str">
            <v>Roof Nozzle Installation</v>
          </cell>
          <cell r="H1129" t="str">
            <v>Miscelleneous</v>
          </cell>
          <cell r="I1129" t="str">
            <v/>
          </cell>
          <cell r="J1129" t="str">
            <v/>
          </cell>
          <cell r="L1129" t="str">
            <v/>
          </cell>
          <cell r="N1129" t="str">
            <v/>
          </cell>
          <cell r="O1129" t="str">
            <v/>
          </cell>
          <cell r="P1129">
            <v>39297</v>
          </cell>
          <cell r="Q1129">
            <v>39297</v>
          </cell>
        </row>
        <row r="1130">
          <cell r="A1130" t="str">
            <v>15855011</v>
          </cell>
          <cell r="B1130" t="str">
            <v>14 TK-1165</v>
          </cell>
          <cell r="C1130" t="str">
            <v>DTL</v>
          </cell>
          <cell r="D1130" t="str">
            <v>023</v>
          </cell>
          <cell r="E1130" t="str">
            <v>03</v>
          </cell>
          <cell r="F1130" t="str">
            <v/>
          </cell>
          <cell r="G1130" t="str">
            <v>Roof Nozzle Installation</v>
          </cell>
          <cell r="H1130" t="str">
            <v>Miscelleneous</v>
          </cell>
          <cell r="I1130" t="str">
            <v/>
          </cell>
          <cell r="J1130" t="str">
            <v/>
          </cell>
          <cell r="L1130" t="str">
            <v/>
          </cell>
          <cell r="N1130" t="str">
            <v/>
          </cell>
          <cell r="O1130" t="str">
            <v/>
          </cell>
          <cell r="P1130">
            <v>39297</v>
          </cell>
          <cell r="Q1130">
            <v>39297</v>
          </cell>
        </row>
        <row r="1131">
          <cell r="A1131" t="str">
            <v>15855011</v>
          </cell>
          <cell r="B1131" t="str">
            <v>14 TK-1165</v>
          </cell>
          <cell r="C1131" t="str">
            <v>DTL</v>
          </cell>
          <cell r="D1131" t="str">
            <v>023</v>
          </cell>
          <cell r="E1131" t="str">
            <v>04</v>
          </cell>
          <cell r="F1131" t="str">
            <v/>
          </cell>
          <cell r="G1131" t="str">
            <v>Roof Nozzle Installation</v>
          </cell>
          <cell r="H1131" t="str">
            <v>Miscelleneous</v>
          </cell>
          <cell r="I1131" t="str">
            <v/>
          </cell>
          <cell r="J1131" t="str">
            <v/>
          </cell>
          <cell r="L1131" t="str">
            <v/>
          </cell>
          <cell r="N1131" t="str">
            <v/>
          </cell>
          <cell r="O1131" t="str">
            <v/>
          </cell>
          <cell r="P1131">
            <v>39297</v>
          </cell>
          <cell r="Q1131">
            <v>39297</v>
          </cell>
        </row>
        <row r="1132">
          <cell r="A1132" t="str">
            <v>15855011</v>
          </cell>
          <cell r="B1132" t="str">
            <v>14 TK-1165</v>
          </cell>
          <cell r="C1132" t="str">
            <v>DTL</v>
          </cell>
          <cell r="D1132" t="str">
            <v>023</v>
          </cell>
          <cell r="E1132" t="str">
            <v>05</v>
          </cell>
          <cell r="F1132" t="str">
            <v/>
          </cell>
          <cell r="G1132" t="str">
            <v>Roof Nozzle Installation</v>
          </cell>
          <cell r="H1132" t="str">
            <v>Miscelleneous</v>
          </cell>
          <cell r="I1132" t="str">
            <v/>
          </cell>
          <cell r="J1132" t="str">
            <v/>
          </cell>
          <cell r="L1132" t="str">
            <v/>
          </cell>
          <cell r="N1132" t="str">
            <v/>
          </cell>
          <cell r="O1132" t="str">
            <v/>
          </cell>
          <cell r="P1132">
            <v>39297</v>
          </cell>
          <cell r="Q1132">
            <v>39297</v>
          </cell>
        </row>
        <row r="1133">
          <cell r="A1133" t="str">
            <v>15855011</v>
          </cell>
          <cell r="B1133" t="str">
            <v>14 TK-1165</v>
          </cell>
          <cell r="C1133" t="str">
            <v>DTL</v>
          </cell>
          <cell r="D1133" t="str">
            <v>023</v>
          </cell>
          <cell r="E1133" t="str">
            <v>06</v>
          </cell>
          <cell r="F1133" t="str">
            <v/>
          </cell>
          <cell r="G1133" t="str">
            <v>Roof Nozzle Installation</v>
          </cell>
          <cell r="H1133" t="str">
            <v>Miscelleneous</v>
          </cell>
          <cell r="I1133" t="str">
            <v/>
          </cell>
          <cell r="J1133" t="str">
            <v/>
          </cell>
          <cell r="L1133" t="str">
            <v/>
          </cell>
          <cell r="N1133" t="str">
            <v/>
          </cell>
          <cell r="O1133" t="str">
            <v/>
          </cell>
          <cell r="P1133">
            <v>39297</v>
          </cell>
          <cell r="Q1133">
            <v>39297</v>
          </cell>
        </row>
        <row r="1134">
          <cell r="A1134" t="str">
            <v>15855011</v>
          </cell>
          <cell r="B1134" t="str">
            <v>14 TK-1165</v>
          </cell>
          <cell r="C1134" t="str">
            <v>DTL</v>
          </cell>
          <cell r="D1134" t="str">
            <v>023</v>
          </cell>
          <cell r="E1134" t="str">
            <v>07</v>
          </cell>
          <cell r="F1134" t="str">
            <v/>
          </cell>
          <cell r="G1134" t="str">
            <v>Roof  Nozzle Assemblies</v>
          </cell>
          <cell r="H1134" t="str">
            <v>Miscelleneous</v>
          </cell>
          <cell r="I1134" t="str">
            <v/>
          </cell>
          <cell r="J1134" t="str">
            <v/>
          </cell>
          <cell r="L1134" t="str">
            <v/>
          </cell>
          <cell r="N1134" t="str">
            <v/>
          </cell>
          <cell r="O1134" t="str">
            <v/>
          </cell>
          <cell r="P1134">
            <v>39297</v>
          </cell>
          <cell r="Q1134">
            <v>39297</v>
          </cell>
        </row>
        <row r="1135">
          <cell r="A1135" t="str">
            <v>15855011</v>
          </cell>
          <cell r="B1135" t="str">
            <v>14 TK-1165</v>
          </cell>
          <cell r="C1135" t="str">
            <v>DTL</v>
          </cell>
          <cell r="D1135" t="str">
            <v>023</v>
          </cell>
          <cell r="E1135" t="str">
            <v>08</v>
          </cell>
          <cell r="F1135" t="str">
            <v/>
          </cell>
          <cell r="G1135" t="str">
            <v>Roof Nozzle Reinforcing Plate</v>
          </cell>
          <cell r="H1135" t="str">
            <v>Miscelleneous</v>
          </cell>
          <cell r="I1135" t="str">
            <v/>
          </cell>
          <cell r="J1135" t="str">
            <v/>
          </cell>
          <cell r="L1135" t="str">
            <v/>
          </cell>
          <cell r="N1135" t="str">
            <v/>
          </cell>
          <cell r="O1135" t="str">
            <v/>
          </cell>
          <cell r="P1135">
            <v>39297</v>
          </cell>
          <cell r="Q1135">
            <v>39297</v>
          </cell>
        </row>
        <row r="1136">
          <cell r="A1136" t="str">
            <v>15855011</v>
          </cell>
          <cell r="B1136" t="str">
            <v>14 TK-1165</v>
          </cell>
          <cell r="C1136" t="str">
            <v>DTL</v>
          </cell>
          <cell r="D1136" t="str">
            <v>026</v>
          </cell>
          <cell r="E1136" t="str">
            <v>01</v>
          </cell>
          <cell r="F1136" t="str">
            <v/>
          </cell>
          <cell r="G1136" t="str">
            <v>Deluge General Arrangement - Plan</v>
          </cell>
          <cell r="H1136" t="str">
            <v>Fire Protection Piping Drawings</v>
          </cell>
          <cell r="I1136" t="str">
            <v/>
          </cell>
          <cell r="J1136" t="str">
            <v/>
          </cell>
          <cell r="L1136" t="str">
            <v/>
          </cell>
          <cell r="N1136" t="str">
            <v/>
          </cell>
          <cell r="O1136" t="str">
            <v/>
          </cell>
          <cell r="P1136">
            <v>39304</v>
          </cell>
          <cell r="Q1136">
            <v>39304</v>
          </cell>
        </row>
        <row r="1137">
          <cell r="A1137" t="str">
            <v>15855011</v>
          </cell>
          <cell r="B1137" t="str">
            <v>14 TK-1165</v>
          </cell>
          <cell r="C1137" t="str">
            <v>DTL</v>
          </cell>
          <cell r="D1137" t="str">
            <v>026</v>
          </cell>
          <cell r="E1137" t="str">
            <v>02</v>
          </cell>
          <cell r="F1137" t="str">
            <v/>
          </cell>
          <cell r="G1137" t="str">
            <v>Deluge General Arrangement - Elev.</v>
          </cell>
          <cell r="H1137" t="str">
            <v>Fire Protection Piping Drawings</v>
          </cell>
          <cell r="I1137" t="str">
            <v/>
          </cell>
          <cell r="J1137" t="str">
            <v/>
          </cell>
          <cell r="L1137" t="str">
            <v/>
          </cell>
          <cell r="N1137" t="str">
            <v/>
          </cell>
          <cell r="O1137" t="str">
            <v/>
          </cell>
          <cell r="P1137">
            <v>39304</v>
          </cell>
          <cell r="Q1137">
            <v>39304</v>
          </cell>
        </row>
        <row r="1138">
          <cell r="A1138" t="str">
            <v>15855011</v>
          </cell>
          <cell r="B1138" t="str">
            <v>14 TK-1165</v>
          </cell>
          <cell r="C1138" t="str">
            <v>DTL</v>
          </cell>
          <cell r="D1138" t="str">
            <v>026</v>
          </cell>
          <cell r="E1138" t="str">
            <v>03</v>
          </cell>
          <cell r="F1138" t="str">
            <v/>
          </cell>
          <cell r="G1138" t="str">
            <v>Shell And Roof Riser Details</v>
          </cell>
          <cell r="H1138" t="str">
            <v>Fire Protection Piping Drawings</v>
          </cell>
          <cell r="I1138" t="str">
            <v/>
          </cell>
          <cell r="J1138" t="str">
            <v/>
          </cell>
          <cell r="L1138" t="str">
            <v/>
          </cell>
          <cell r="N1138" t="str">
            <v/>
          </cell>
          <cell r="O1138" t="str">
            <v/>
          </cell>
          <cell r="P1138">
            <v>39304</v>
          </cell>
          <cell r="Q1138">
            <v>39304</v>
          </cell>
        </row>
        <row r="1139">
          <cell r="A1139" t="str">
            <v>15855011</v>
          </cell>
          <cell r="B1139" t="str">
            <v>14 TK-1165</v>
          </cell>
          <cell r="C1139" t="str">
            <v>DTL</v>
          </cell>
          <cell r="D1139" t="str">
            <v>026</v>
          </cell>
          <cell r="E1139" t="str">
            <v>04</v>
          </cell>
          <cell r="F1139" t="str">
            <v/>
          </cell>
          <cell r="G1139" t="str">
            <v>Shell And Roof Header Details</v>
          </cell>
          <cell r="H1139" t="str">
            <v>Fire Protection Piping Drawings</v>
          </cell>
          <cell r="I1139" t="str">
            <v/>
          </cell>
          <cell r="J1139" t="str">
            <v/>
          </cell>
          <cell r="L1139" t="str">
            <v/>
          </cell>
          <cell r="N1139" t="str">
            <v/>
          </cell>
          <cell r="O1139" t="str">
            <v/>
          </cell>
          <cell r="P1139">
            <v>39304</v>
          </cell>
          <cell r="Q1139">
            <v>39304</v>
          </cell>
        </row>
        <row r="1140">
          <cell r="A1140" t="str">
            <v>15855011</v>
          </cell>
          <cell r="B1140" t="str">
            <v>14 TK-1165</v>
          </cell>
          <cell r="C1140" t="str">
            <v>DTL</v>
          </cell>
          <cell r="D1140" t="str">
            <v>026</v>
          </cell>
          <cell r="E1140" t="str">
            <v>05</v>
          </cell>
          <cell r="F1140" t="str">
            <v/>
          </cell>
          <cell r="G1140" t="str">
            <v>Shell Header Details</v>
          </cell>
          <cell r="H1140" t="str">
            <v>Fire Protection Piping Drawings</v>
          </cell>
          <cell r="I1140" t="str">
            <v/>
          </cell>
          <cell r="J1140" t="str">
            <v/>
          </cell>
          <cell r="L1140" t="str">
            <v/>
          </cell>
          <cell r="N1140" t="str">
            <v/>
          </cell>
          <cell r="O1140" t="str">
            <v/>
          </cell>
          <cell r="P1140">
            <v>39304</v>
          </cell>
          <cell r="Q1140">
            <v>39304</v>
          </cell>
        </row>
        <row r="1141">
          <cell r="A1141" t="str">
            <v>15855011</v>
          </cell>
          <cell r="B1141" t="str">
            <v>14 TK-1165</v>
          </cell>
          <cell r="C1141" t="str">
            <v>DTL</v>
          </cell>
          <cell r="D1141" t="str">
            <v>026</v>
          </cell>
          <cell r="E1141" t="str">
            <v>06</v>
          </cell>
          <cell r="F1141" t="str">
            <v/>
          </cell>
          <cell r="G1141" t="str">
            <v>Deluge Piping Details</v>
          </cell>
          <cell r="H1141" t="str">
            <v>Fire Protection Piping Drawings</v>
          </cell>
          <cell r="I1141" t="str">
            <v/>
          </cell>
          <cell r="J1141" t="str">
            <v/>
          </cell>
          <cell r="L1141" t="str">
            <v/>
          </cell>
          <cell r="N1141" t="str">
            <v/>
          </cell>
          <cell r="O1141" t="str">
            <v/>
          </cell>
          <cell r="P1141">
            <v>39304</v>
          </cell>
          <cell r="Q1141">
            <v>39304</v>
          </cell>
        </row>
        <row r="1142">
          <cell r="A1142" t="str">
            <v>15855011</v>
          </cell>
          <cell r="B1142" t="str">
            <v>14 TK-1165</v>
          </cell>
          <cell r="C1142" t="str">
            <v>DTL</v>
          </cell>
          <cell r="D1142" t="str">
            <v>026</v>
          </cell>
          <cell r="E1142" t="str">
            <v>07</v>
          </cell>
          <cell r="F1142" t="str">
            <v/>
          </cell>
          <cell r="G1142" t="str">
            <v>Deluge Riser Support Installation</v>
          </cell>
          <cell r="H1142" t="str">
            <v>Fire Protection Piping Drawings</v>
          </cell>
          <cell r="I1142" t="str">
            <v/>
          </cell>
          <cell r="J1142" t="str">
            <v/>
          </cell>
          <cell r="L1142" t="str">
            <v/>
          </cell>
          <cell r="N1142" t="str">
            <v/>
          </cell>
          <cell r="O1142" t="str">
            <v/>
          </cell>
          <cell r="P1142">
            <v>39304</v>
          </cell>
          <cell r="Q1142">
            <v>39304</v>
          </cell>
        </row>
        <row r="1143">
          <cell r="A1143" t="str">
            <v>15855011</v>
          </cell>
          <cell r="B1143" t="str">
            <v>14 TK-1165</v>
          </cell>
          <cell r="C1143" t="str">
            <v>DTL</v>
          </cell>
          <cell r="D1143" t="str">
            <v>026</v>
          </cell>
          <cell r="E1143" t="str">
            <v>08</v>
          </cell>
          <cell r="F1143" t="str">
            <v/>
          </cell>
          <cell r="G1143" t="str">
            <v>Deluge Riser Support Details</v>
          </cell>
          <cell r="H1143" t="str">
            <v>Fire Protection Piping Drawings</v>
          </cell>
          <cell r="I1143" t="str">
            <v/>
          </cell>
          <cell r="J1143" t="str">
            <v/>
          </cell>
          <cell r="L1143" t="str">
            <v/>
          </cell>
          <cell r="N1143" t="str">
            <v/>
          </cell>
          <cell r="O1143" t="str">
            <v/>
          </cell>
          <cell r="P1143">
            <v>39304</v>
          </cell>
          <cell r="Q1143">
            <v>39304</v>
          </cell>
        </row>
        <row r="1144">
          <cell r="A1144" t="str">
            <v>15855011</v>
          </cell>
          <cell r="B1144" t="str">
            <v>14 TK-1165</v>
          </cell>
          <cell r="C1144" t="str">
            <v>DTL</v>
          </cell>
          <cell r="D1144" t="str">
            <v>026</v>
          </cell>
          <cell r="E1144" t="str">
            <v>09</v>
          </cell>
          <cell r="F1144" t="str">
            <v/>
          </cell>
          <cell r="G1144" t="str">
            <v>Roof Header Support Details</v>
          </cell>
          <cell r="H1144" t="str">
            <v>Fire Protection Piping Drawings</v>
          </cell>
          <cell r="I1144" t="str">
            <v/>
          </cell>
          <cell r="J1144" t="str">
            <v/>
          </cell>
          <cell r="L1144" t="str">
            <v/>
          </cell>
          <cell r="N1144" t="str">
            <v/>
          </cell>
          <cell r="O1144" t="str">
            <v/>
          </cell>
          <cell r="P1144">
            <v>39304</v>
          </cell>
          <cell r="Q1144">
            <v>39304</v>
          </cell>
        </row>
        <row r="1145">
          <cell r="A1145" t="str">
            <v>15855011</v>
          </cell>
          <cell r="B1145" t="str">
            <v>14 TK-1165</v>
          </cell>
          <cell r="C1145" t="str">
            <v>DTL</v>
          </cell>
          <cell r="D1145" t="str">
            <v>026</v>
          </cell>
          <cell r="E1145" t="str">
            <v>10</v>
          </cell>
          <cell r="F1145" t="str">
            <v/>
          </cell>
          <cell r="G1145" t="str">
            <v>Shell Header Support Details</v>
          </cell>
          <cell r="H1145" t="str">
            <v>Fire Protection Piping Drawings</v>
          </cell>
          <cell r="I1145" t="str">
            <v/>
          </cell>
          <cell r="J1145" t="str">
            <v/>
          </cell>
          <cell r="L1145" t="str">
            <v/>
          </cell>
          <cell r="N1145" t="str">
            <v/>
          </cell>
          <cell r="O1145" t="str">
            <v/>
          </cell>
          <cell r="P1145">
            <v>39304</v>
          </cell>
          <cell r="Q1145">
            <v>39304</v>
          </cell>
        </row>
        <row r="1146">
          <cell r="A1146" t="str">
            <v>15855011</v>
          </cell>
          <cell r="B1146" t="str">
            <v>14 TK-1165</v>
          </cell>
          <cell r="C1146" t="str">
            <v>DTL</v>
          </cell>
          <cell r="D1146" t="str">
            <v>029</v>
          </cell>
          <cell r="E1146" t="str">
            <v>01</v>
          </cell>
          <cell r="F1146" t="str">
            <v/>
          </cell>
          <cell r="G1146" t="str">
            <v>Internal Piping For Nozzle</v>
          </cell>
          <cell r="H1146" t="str">
            <v>Miscelleneous</v>
          </cell>
          <cell r="I1146" t="str">
            <v/>
          </cell>
          <cell r="J1146" t="str">
            <v/>
          </cell>
          <cell r="L1146" t="str">
            <v/>
          </cell>
          <cell r="N1146" t="str">
            <v/>
          </cell>
          <cell r="O1146" t="str">
            <v/>
          </cell>
          <cell r="P1146">
            <v>39297</v>
          </cell>
          <cell r="Q1146">
            <v>39297</v>
          </cell>
        </row>
        <row r="1147">
          <cell r="A1147" t="str">
            <v>15855011</v>
          </cell>
          <cell r="B1147" t="str">
            <v>14 TK-1165</v>
          </cell>
          <cell r="C1147" t="str">
            <v>DTL</v>
          </cell>
          <cell r="D1147" t="str">
            <v>030</v>
          </cell>
          <cell r="E1147" t="str">
            <v>01</v>
          </cell>
          <cell r="F1147" t="str">
            <v>C</v>
          </cell>
          <cell r="G1147" t="str">
            <v>Anchor Bolts Assembly</v>
          </cell>
          <cell r="H1147" t="str">
            <v>Anchor Bolt</v>
          </cell>
          <cell r="I1147" t="str">
            <v>14-TK-1165-D-506</v>
          </cell>
          <cell r="J1147" t="str">
            <v>K012 CBI-FL-001 T/POT010</v>
          </cell>
          <cell r="K1147">
            <v>39174</v>
          </cell>
          <cell r="L1147" t="str">
            <v>For Information</v>
          </cell>
          <cell r="N1147" t="str">
            <v/>
          </cell>
          <cell r="O1147" t="str">
            <v/>
          </cell>
        </row>
        <row r="1148">
          <cell r="A1148" t="str">
            <v>15855011</v>
          </cell>
          <cell r="B1148" t="str">
            <v>14 TK-1165</v>
          </cell>
          <cell r="C1148" t="str">
            <v>DTL</v>
          </cell>
          <cell r="D1148" t="str">
            <v>031</v>
          </cell>
          <cell r="E1148" t="str">
            <v>01</v>
          </cell>
          <cell r="F1148" t="str">
            <v>C</v>
          </cell>
          <cell r="G1148" t="str">
            <v>Anchor Bolts Chairs Assembly</v>
          </cell>
          <cell r="H1148" t="str">
            <v>Anchor Bolt</v>
          </cell>
          <cell r="I1148" t="str">
            <v>14-TK-1165-D-507</v>
          </cell>
          <cell r="J1148" t="str">
            <v>K012 CBI-FL-001 T/POT010</v>
          </cell>
          <cell r="K1148">
            <v>39174</v>
          </cell>
          <cell r="L1148" t="str">
            <v>For Information</v>
          </cell>
          <cell r="N1148" t="str">
            <v/>
          </cell>
          <cell r="O1148" t="str">
            <v/>
          </cell>
        </row>
        <row r="1149">
          <cell r="A1149" t="str">
            <v>15855011</v>
          </cell>
          <cell r="B1149" t="str">
            <v>14 TK-1165</v>
          </cell>
          <cell r="C1149" t="str">
            <v>DTL</v>
          </cell>
          <cell r="D1149" t="str">
            <v>033</v>
          </cell>
          <cell r="E1149" t="str">
            <v>01</v>
          </cell>
          <cell r="F1149" t="str">
            <v/>
          </cell>
          <cell r="G1149" t="str">
            <v>Temperature Transmitter Pole</v>
          </cell>
          <cell r="H1149" t="str">
            <v>Miscelleneous</v>
          </cell>
          <cell r="I1149" t="str">
            <v/>
          </cell>
          <cell r="J1149" t="str">
            <v/>
          </cell>
          <cell r="L1149" t="str">
            <v/>
          </cell>
          <cell r="N1149" t="str">
            <v/>
          </cell>
          <cell r="O1149" t="str">
            <v/>
          </cell>
          <cell r="P1149">
            <v>39297</v>
          </cell>
          <cell r="Q1149">
            <v>39297</v>
          </cell>
        </row>
        <row r="1150">
          <cell r="A1150" t="str">
            <v>15855011</v>
          </cell>
          <cell r="B1150" t="str">
            <v>14 TK-1165</v>
          </cell>
          <cell r="C1150" t="str">
            <v>DTL</v>
          </cell>
          <cell r="D1150" t="str">
            <v>033</v>
          </cell>
          <cell r="E1150" t="str">
            <v>02</v>
          </cell>
          <cell r="F1150" t="str">
            <v/>
          </cell>
          <cell r="G1150" t="str">
            <v>Level Transmitter Pole</v>
          </cell>
          <cell r="H1150" t="str">
            <v>Miscelleneous</v>
          </cell>
          <cell r="I1150" t="str">
            <v/>
          </cell>
          <cell r="J1150" t="str">
            <v/>
          </cell>
          <cell r="L1150" t="str">
            <v/>
          </cell>
          <cell r="N1150" t="str">
            <v/>
          </cell>
          <cell r="O1150" t="str">
            <v/>
          </cell>
          <cell r="P1150">
            <v>39297</v>
          </cell>
          <cell r="Q1150">
            <v>39297</v>
          </cell>
        </row>
        <row r="1151">
          <cell r="A1151" t="str">
            <v>15855011</v>
          </cell>
          <cell r="B1151" t="str">
            <v>14 TK-1165</v>
          </cell>
          <cell r="C1151" t="str">
            <v>DTL</v>
          </cell>
          <cell r="D1151" t="str">
            <v>034</v>
          </cell>
          <cell r="E1151" t="str">
            <v>01</v>
          </cell>
          <cell r="F1151" t="str">
            <v/>
          </cell>
          <cell r="G1151" t="str">
            <v>Lugs for Pipe Supports</v>
          </cell>
          <cell r="H1151" t="str">
            <v>Miscelleneous</v>
          </cell>
          <cell r="I1151" t="str">
            <v/>
          </cell>
          <cell r="J1151" t="str">
            <v/>
          </cell>
          <cell r="L1151" t="str">
            <v/>
          </cell>
          <cell r="N1151" t="str">
            <v/>
          </cell>
          <cell r="O1151" t="str">
            <v/>
          </cell>
          <cell r="P1151">
            <v>39339</v>
          </cell>
          <cell r="Q1151">
            <v>39297</v>
          </cell>
        </row>
        <row r="1152">
          <cell r="A1152" t="str">
            <v>15855011</v>
          </cell>
          <cell r="B1152" t="str">
            <v>14 TK-1165</v>
          </cell>
          <cell r="C1152" t="str">
            <v>DTL</v>
          </cell>
          <cell r="D1152" t="str">
            <v>035</v>
          </cell>
          <cell r="E1152" t="str">
            <v>01</v>
          </cell>
          <cell r="F1152" t="str">
            <v/>
          </cell>
          <cell r="G1152" t="str">
            <v>Stairway General Elevation</v>
          </cell>
          <cell r="H1152" t="str">
            <v xml:space="preserve">Stairway &amp; Roof Platform </v>
          </cell>
          <cell r="I1152" t="str">
            <v/>
          </cell>
          <cell r="J1152" t="str">
            <v/>
          </cell>
          <cell r="L1152" t="str">
            <v/>
          </cell>
          <cell r="N1152" t="str">
            <v/>
          </cell>
          <cell r="O1152" t="str">
            <v/>
          </cell>
          <cell r="P1152">
            <v>39332</v>
          </cell>
          <cell r="Q1152">
            <v>39332</v>
          </cell>
        </row>
        <row r="1153">
          <cell r="A1153" t="str">
            <v>15855011</v>
          </cell>
          <cell r="B1153" t="str">
            <v>14 TK-1165</v>
          </cell>
          <cell r="C1153" t="str">
            <v>DTL</v>
          </cell>
          <cell r="D1153" t="str">
            <v>035</v>
          </cell>
          <cell r="E1153" t="str">
            <v>02</v>
          </cell>
          <cell r="F1153" t="str">
            <v/>
          </cell>
          <cell r="G1153" t="str">
            <v>Stringer Assembly Details</v>
          </cell>
          <cell r="H1153" t="str">
            <v xml:space="preserve">Stairway &amp; Roof Platform </v>
          </cell>
          <cell r="I1153" t="str">
            <v/>
          </cell>
          <cell r="J1153" t="str">
            <v/>
          </cell>
          <cell r="L1153" t="str">
            <v/>
          </cell>
          <cell r="N1153" t="str">
            <v/>
          </cell>
          <cell r="O1153" t="str">
            <v/>
          </cell>
          <cell r="P1153">
            <v>39332</v>
          </cell>
          <cell r="Q1153">
            <v>39332</v>
          </cell>
        </row>
        <row r="1154">
          <cell r="A1154" t="str">
            <v>15855011</v>
          </cell>
          <cell r="B1154" t="str">
            <v>14 TK-1165</v>
          </cell>
          <cell r="C1154" t="str">
            <v>DTL</v>
          </cell>
          <cell r="D1154" t="str">
            <v>035</v>
          </cell>
          <cell r="E1154" t="str">
            <v>03</v>
          </cell>
          <cell r="F1154" t="str">
            <v/>
          </cell>
          <cell r="G1154" t="str">
            <v>Stairway Field Assembly Details</v>
          </cell>
          <cell r="H1154" t="str">
            <v xml:space="preserve">Stairway &amp; Roof Platform </v>
          </cell>
          <cell r="I1154" t="str">
            <v/>
          </cell>
          <cell r="J1154" t="str">
            <v/>
          </cell>
          <cell r="L1154" t="str">
            <v/>
          </cell>
          <cell r="N1154" t="str">
            <v/>
          </cell>
          <cell r="O1154" t="str">
            <v/>
          </cell>
          <cell r="P1154">
            <v>39332</v>
          </cell>
          <cell r="Q1154">
            <v>39332</v>
          </cell>
        </row>
        <row r="1155">
          <cell r="A1155" t="str">
            <v>15855011</v>
          </cell>
          <cell r="B1155" t="str">
            <v>14 TK-1165</v>
          </cell>
          <cell r="C1155" t="str">
            <v>DTL</v>
          </cell>
          <cell r="D1155" t="str">
            <v>035</v>
          </cell>
          <cell r="E1155" t="str">
            <v>04</v>
          </cell>
          <cell r="F1155" t="str">
            <v/>
          </cell>
          <cell r="G1155" t="str">
            <v>Knee Brace Location</v>
          </cell>
          <cell r="H1155" t="str">
            <v xml:space="preserve">Stairway &amp; Roof Platform </v>
          </cell>
          <cell r="I1155" t="str">
            <v/>
          </cell>
          <cell r="J1155" t="str">
            <v/>
          </cell>
          <cell r="L1155" t="str">
            <v/>
          </cell>
          <cell r="N1155" t="str">
            <v/>
          </cell>
          <cell r="O1155" t="str">
            <v/>
          </cell>
          <cell r="P1155">
            <v>39332</v>
          </cell>
          <cell r="Q1155">
            <v>39332</v>
          </cell>
        </row>
        <row r="1156">
          <cell r="A1156" t="str">
            <v>15855011</v>
          </cell>
          <cell r="B1156" t="str">
            <v>14 TK-1165</v>
          </cell>
          <cell r="C1156" t="str">
            <v>DTL</v>
          </cell>
          <cell r="D1156" t="str">
            <v>035</v>
          </cell>
          <cell r="E1156" t="str">
            <v>05</v>
          </cell>
          <cell r="F1156" t="str">
            <v/>
          </cell>
          <cell r="G1156" t="str">
            <v>Stairway Filed Assembly Details</v>
          </cell>
          <cell r="H1156" t="str">
            <v xml:space="preserve">Stairway &amp; Roof Platform </v>
          </cell>
          <cell r="I1156" t="str">
            <v/>
          </cell>
          <cell r="J1156" t="str">
            <v/>
          </cell>
          <cell r="L1156" t="str">
            <v/>
          </cell>
          <cell r="N1156" t="str">
            <v/>
          </cell>
          <cell r="O1156" t="str">
            <v/>
          </cell>
          <cell r="P1156">
            <v>39332</v>
          </cell>
          <cell r="Q1156">
            <v>39332</v>
          </cell>
        </row>
        <row r="1157">
          <cell r="A1157" t="str">
            <v>15855011</v>
          </cell>
          <cell r="B1157" t="str">
            <v>14 TK-1165</v>
          </cell>
          <cell r="C1157" t="str">
            <v>DTL</v>
          </cell>
          <cell r="D1157" t="str">
            <v>036</v>
          </cell>
          <cell r="E1157" t="str">
            <v>01</v>
          </cell>
          <cell r="F1157" t="str">
            <v/>
          </cell>
          <cell r="G1157" t="str">
            <v>Top Platform Installation</v>
          </cell>
          <cell r="H1157" t="str">
            <v xml:space="preserve">Stairway &amp; Roof Platform </v>
          </cell>
          <cell r="I1157" t="str">
            <v/>
          </cell>
          <cell r="J1157" t="str">
            <v/>
          </cell>
          <cell r="L1157" t="str">
            <v/>
          </cell>
          <cell r="N1157" t="str">
            <v/>
          </cell>
          <cell r="O1157" t="str">
            <v/>
          </cell>
          <cell r="P1157">
            <v>39332</v>
          </cell>
          <cell r="Q1157">
            <v>39332</v>
          </cell>
        </row>
        <row r="1158">
          <cell r="A1158" t="str">
            <v>15855011</v>
          </cell>
          <cell r="B1158" t="str">
            <v>14 TK-1165</v>
          </cell>
          <cell r="C1158" t="str">
            <v>DTL</v>
          </cell>
          <cell r="D1158" t="str">
            <v>036</v>
          </cell>
          <cell r="E1158" t="str">
            <v>02</v>
          </cell>
          <cell r="F1158" t="str">
            <v/>
          </cell>
          <cell r="G1158" t="str">
            <v>Top Platform Assembly</v>
          </cell>
          <cell r="H1158" t="str">
            <v xml:space="preserve">Stairway &amp; Roof Platform </v>
          </cell>
          <cell r="I1158" t="str">
            <v/>
          </cell>
          <cell r="J1158" t="str">
            <v/>
          </cell>
          <cell r="L1158" t="str">
            <v/>
          </cell>
          <cell r="N1158" t="str">
            <v/>
          </cell>
          <cell r="O1158" t="str">
            <v/>
          </cell>
          <cell r="P1158">
            <v>39332</v>
          </cell>
          <cell r="Q1158">
            <v>39332</v>
          </cell>
        </row>
        <row r="1159">
          <cell r="A1159" t="str">
            <v>15855011</v>
          </cell>
          <cell r="B1159" t="str">
            <v>14 TK-1165</v>
          </cell>
          <cell r="C1159" t="str">
            <v>DTL</v>
          </cell>
          <cell r="D1159" t="str">
            <v>036</v>
          </cell>
          <cell r="E1159" t="str">
            <v>03</v>
          </cell>
          <cell r="F1159" t="str">
            <v/>
          </cell>
          <cell r="G1159" t="str">
            <v>Top Platform Parts</v>
          </cell>
          <cell r="H1159" t="str">
            <v xml:space="preserve">Stairway &amp; Roof Platform </v>
          </cell>
          <cell r="I1159" t="str">
            <v/>
          </cell>
          <cell r="J1159" t="str">
            <v/>
          </cell>
          <cell r="L1159" t="str">
            <v/>
          </cell>
          <cell r="N1159" t="str">
            <v/>
          </cell>
          <cell r="O1159" t="str">
            <v/>
          </cell>
          <cell r="P1159">
            <v>39332</v>
          </cell>
          <cell r="Q1159">
            <v>39332</v>
          </cell>
        </row>
        <row r="1160">
          <cell r="A1160" t="str">
            <v>15855011</v>
          </cell>
          <cell r="B1160" t="str">
            <v>14 TK-1165</v>
          </cell>
          <cell r="C1160" t="str">
            <v>DTL</v>
          </cell>
          <cell r="D1160" t="str">
            <v>036</v>
          </cell>
          <cell r="E1160" t="str">
            <v>04</v>
          </cell>
          <cell r="F1160" t="str">
            <v/>
          </cell>
          <cell r="G1160" t="str">
            <v>Top Platform Grating Details</v>
          </cell>
          <cell r="H1160" t="str">
            <v xml:space="preserve">Stairway &amp; Roof Platform </v>
          </cell>
          <cell r="I1160" t="str">
            <v/>
          </cell>
          <cell r="J1160" t="str">
            <v/>
          </cell>
          <cell r="L1160" t="str">
            <v/>
          </cell>
          <cell r="N1160" t="str">
            <v/>
          </cell>
          <cell r="O1160" t="str">
            <v/>
          </cell>
          <cell r="P1160">
            <v>39332</v>
          </cell>
          <cell r="Q1160">
            <v>39332</v>
          </cell>
        </row>
        <row r="1161">
          <cell r="A1161" t="str">
            <v>15855011</v>
          </cell>
          <cell r="B1161" t="str">
            <v>14 TK-1165</v>
          </cell>
          <cell r="C1161" t="str">
            <v>DTL</v>
          </cell>
          <cell r="D1161" t="str">
            <v>037</v>
          </cell>
          <cell r="E1161" t="str">
            <v>01</v>
          </cell>
          <cell r="F1161" t="str">
            <v/>
          </cell>
          <cell r="G1161" t="str">
            <v>Btm Stringer Pc Det &amp; Platform Con. Clip</v>
          </cell>
          <cell r="H1161" t="str">
            <v xml:space="preserve">Stairway &amp; Roof Platform </v>
          </cell>
          <cell r="I1161" t="str">
            <v/>
          </cell>
          <cell r="J1161" t="str">
            <v/>
          </cell>
          <cell r="L1161" t="str">
            <v/>
          </cell>
          <cell r="N1161" t="str">
            <v/>
          </cell>
          <cell r="O1161" t="str">
            <v/>
          </cell>
          <cell r="P1161">
            <v>39332</v>
          </cell>
          <cell r="Q1161">
            <v>39332</v>
          </cell>
        </row>
        <row r="1162">
          <cell r="A1162" t="str">
            <v>15855011</v>
          </cell>
          <cell r="B1162" t="str">
            <v>14 TK-1165</v>
          </cell>
          <cell r="C1162" t="str">
            <v>DTL</v>
          </cell>
          <cell r="D1162" t="str">
            <v>037</v>
          </cell>
          <cell r="E1162" t="str">
            <v>02</v>
          </cell>
          <cell r="F1162" t="str">
            <v/>
          </cell>
          <cell r="G1162" t="str">
            <v>Stringer Details</v>
          </cell>
          <cell r="H1162" t="str">
            <v xml:space="preserve">Stairway &amp; Roof Platform </v>
          </cell>
          <cell r="I1162" t="str">
            <v/>
          </cell>
          <cell r="J1162" t="str">
            <v/>
          </cell>
          <cell r="L1162" t="str">
            <v/>
          </cell>
          <cell r="N1162" t="str">
            <v/>
          </cell>
          <cell r="O1162" t="str">
            <v/>
          </cell>
          <cell r="P1162">
            <v>39332</v>
          </cell>
          <cell r="Q1162">
            <v>39332</v>
          </cell>
        </row>
        <row r="1163">
          <cell r="A1163" t="str">
            <v>15855011</v>
          </cell>
          <cell r="B1163" t="str">
            <v>14 TK-1165</v>
          </cell>
          <cell r="C1163" t="str">
            <v>DTL</v>
          </cell>
          <cell r="D1163" t="str">
            <v>037</v>
          </cell>
          <cell r="E1163" t="str">
            <v>03</v>
          </cell>
          <cell r="F1163" t="str">
            <v/>
          </cell>
          <cell r="G1163" t="str">
            <v>Stringer Details</v>
          </cell>
          <cell r="H1163" t="str">
            <v xml:space="preserve">Stairway &amp; Roof Platform </v>
          </cell>
          <cell r="I1163" t="str">
            <v/>
          </cell>
          <cell r="J1163" t="str">
            <v/>
          </cell>
          <cell r="L1163" t="str">
            <v/>
          </cell>
          <cell r="N1163" t="str">
            <v/>
          </cell>
          <cell r="O1163" t="str">
            <v/>
          </cell>
          <cell r="P1163">
            <v>39332</v>
          </cell>
          <cell r="Q1163">
            <v>39332</v>
          </cell>
        </row>
        <row r="1164">
          <cell r="A1164" t="str">
            <v>15855011</v>
          </cell>
          <cell r="B1164" t="str">
            <v>14 TK-1165</v>
          </cell>
          <cell r="C1164" t="str">
            <v>DTL</v>
          </cell>
          <cell r="D1164" t="str">
            <v>038</v>
          </cell>
          <cell r="E1164" t="str">
            <v>01</v>
          </cell>
          <cell r="F1164" t="str">
            <v/>
          </cell>
          <cell r="G1164" t="str">
            <v>Intermidiate Platform Assembly</v>
          </cell>
          <cell r="H1164" t="str">
            <v xml:space="preserve">Stairway &amp; Roof Platform </v>
          </cell>
          <cell r="I1164" t="str">
            <v/>
          </cell>
          <cell r="J1164" t="str">
            <v/>
          </cell>
          <cell r="L1164" t="str">
            <v/>
          </cell>
          <cell r="N1164" t="str">
            <v/>
          </cell>
          <cell r="O1164" t="str">
            <v/>
          </cell>
          <cell r="P1164">
            <v>39332</v>
          </cell>
          <cell r="Q1164">
            <v>39332</v>
          </cell>
        </row>
        <row r="1165">
          <cell r="A1165" t="str">
            <v>15855011</v>
          </cell>
          <cell r="B1165" t="str">
            <v>14 TK-1165</v>
          </cell>
          <cell r="C1165" t="str">
            <v>DTL</v>
          </cell>
          <cell r="D1165" t="str">
            <v>038</v>
          </cell>
          <cell r="E1165" t="str">
            <v>02</v>
          </cell>
          <cell r="F1165" t="str">
            <v/>
          </cell>
          <cell r="G1165" t="str">
            <v>Intermediate Platform Piece Details</v>
          </cell>
          <cell r="H1165" t="str">
            <v xml:space="preserve">Stairway &amp; Roof Platform </v>
          </cell>
          <cell r="I1165" t="str">
            <v/>
          </cell>
          <cell r="J1165" t="str">
            <v/>
          </cell>
          <cell r="L1165" t="str">
            <v/>
          </cell>
          <cell r="N1165" t="str">
            <v/>
          </cell>
          <cell r="O1165" t="str">
            <v/>
          </cell>
          <cell r="P1165">
            <v>39332</v>
          </cell>
          <cell r="Q1165">
            <v>39332</v>
          </cell>
        </row>
        <row r="1166">
          <cell r="A1166" t="str">
            <v>15855011</v>
          </cell>
          <cell r="B1166" t="str">
            <v>14 TK-1165</v>
          </cell>
          <cell r="C1166" t="str">
            <v>DTL</v>
          </cell>
          <cell r="D1166" t="str">
            <v>038</v>
          </cell>
          <cell r="E1166" t="str">
            <v>03</v>
          </cell>
          <cell r="F1166" t="str">
            <v/>
          </cell>
          <cell r="G1166" t="str">
            <v>Intermediate Platf # 2 Installation</v>
          </cell>
          <cell r="H1166" t="str">
            <v xml:space="preserve">Stairway &amp; Roof Platform </v>
          </cell>
          <cell r="I1166" t="str">
            <v/>
          </cell>
          <cell r="J1166" t="str">
            <v/>
          </cell>
          <cell r="L1166" t="str">
            <v/>
          </cell>
          <cell r="N1166" t="str">
            <v/>
          </cell>
          <cell r="O1166" t="str">
            <v/>
          </cell>
          <cell r="P1166">
            <v>39332</v>
          </cell>
          <cell r="Q1166">
            <v>39332</v>
          </cell>
        </row>
        <row r="1167">
          <cell r="A1167" t="str">
            <v>15855011</v>
          </cell>
          <cell r="B1167" t="str">
            <v>14 TK-1165</v>
          </cell>
          <cell r="C1167" t="str">
            <v>DTL</v>
          </cell>
          <cell r="D1167" t="str">
            <v>038</v>
          </cell>
          <cell r="E1167" t="str">
            <v>04</v>
          </cell>
          <cell r="F1167" t="str">
            <v/>
          </cell>
          <cell r="G1167" t="str">
            <v>Intermediate Plaf #2 Assembly</v>
          </cell>
          <cell r="H1167" t="str">
            <v xml:space="preserve">Stairway &amp; Roof Platform </v>
          </cell>
          <cell r="I1167" t="str">
            <v/>
          </cell>
          <cell r="J1167" t="str">
            <v/>
          </cell>
          <cell r="L1167" t="str">
            <v/>
          </cell>
          <cell r="N1167" t="str">
            <v/>
          </cell>
          <cell r="O1167" t="str">
            <v/>
          </cell>
          <cell r="P1167">
            <v>39332</v>
          </cell>
          <cell r="Q1167">
            <v>39332</v>
          </cell>
        </row>
        <row r="1168">
          <cell r="A1168" t="str">
            <v>15855011</v>
          </cell>
          <cell r="B1168" t="str">
            <v>14 TK-1165</v>
          </cell>
          <cell r="C1168" t="str">
            <v>DTL</v>
          </cell>
          <cell r="D1168" t="str">
            <v>038</v>
          </cell>
          <cell r="E1168" t="str">
            <v>05</v>
          </cell>
          <cell r="F1168" t="str">
            <v/>
          </cell>
          <cell r="G1168" t="str">
            <v>Intermediate Platf #2 Details</v>
          </cell>
          <cell r="H1168" t="str">
            <v xml:space="preserve">Stairway &amp; Roof Platform </v>
          </cell>
          <cell r="I1168" t="str">
            <v/>
          </cell>
          <cell r="J1168" t="str">
            <v/>
          </cell>
          <cell r="L1168" t="str">
            <v/>
          </cell>
          <cell r="N1168" t="str">
            <v/>
          </cell>
          <cell r="O1168" t="str">
            <v/>
          </cell>
          <cell r="P1168">
            <v>39332</v>
          </cell>
          <cell r="Q1168">
            <v>39332</v>
          </cell>
        </row>
        <row r="1169">
          <cell r="A1169" t="str">
            <v>15855011</v>
          </cell>
          <cell r="B1169" t="str">
            <v>14 TK-1165</v>
          </cell>
          <cell r="C1169" t="str">
            <v>DTL</v>
          </cell>
          <cell r="D1169" t="str">
            <v>038</v>
          </cell>
          <cell r="E1169" t="str">
            <v>06</v>
          </cell>
          <cell r="F1169" t="str">
            <v/>
          </cell>
          <cell r="G1169" t="str">
            <v>InterMediate Platf #2 Details</v>
          </cell>
          <cell r="H1169" t="str">
            <v xml:space="preserve">Stairway &amp; Roof Platform </v>
          </cell>
          <cell r="I1169" t="str">
            <v/>
          </cell>
          <cell r="J1169" t="str">
            <v/>
          </cell>
          <cell r="L1169" t="str">
            <v/>
          </cell>
          <cell r="N1169" t="str">
            <v/>
          </cell>
          <cell r="O1169" t="str">
            <v/>
          </cell>
          <cell r="P1169">
            <v>39332</v>
          </cell>
          <cell r="Q1169">
            <v>39332</v>
          </cell>
        </row>
        <row r="1170">
          <cell r="A1170" t="str">
            <v>15855011</v>
          </cell>
          <cell r="B1170" t="str">
            <v>14 TK-1165</v>
          </cell>
          <cell r="C1170" t="str">
            <v>DTL</v>
          </cell>
          <cell r="D1170" t="str">
            <v>039</v>
          </cell>
          <cell r="E1170" t="str">
            <v>01</v>
          </cell>
          <cell r="F1170" t="str">
            <v/>
          </cell>
          <cell r="G1170" t="str">
            <v>Stairway/Platform Handrail Piece Details</v>
          </cell>
          <cell r="H1170" t="str">
            <v xml:space="preserve">Stairway &amp; Roof Platform </v>
          </cell>
          <cell r="I1170" t="str">
            <v/>
          </cell>
          <cell r="J1170" t="str">
            <v/>
          </cell>
          <cell r="L1170" t="str">
            <v/>
          </cell>
          <cell r="N1170" t="str">
            <v/>
          </cell>
          <cell r="O1170" t="str">
            <v/>
          </cell>
          <cell r="P1170">
            <v>39332</v>
          </cell>
          <cell r="Q1170">
            <v>39332</v>
          </cell>
        </row>
        <row r="1171">
          <cell r="A1171" t="str">
            <v>15855011</v>
          </cell>
          <cell r="B1171" t="str">
            <v>14 TK-1165</v>
          </cell>
          <cell r="C1171" t="str">
            <v>DTL</v>
          </cell>
          <cell r="D1171" t="str">
            <v>039</v>
          </cell>
          <cell r="E1171" t="str">
            <v>02</v>
          </cell>
          <cell r="F1171" t="str">
            <v/>
          </cell>
          <cell r="G1171" t="str">
            <v>Knee Brace Details</v>
          </cell>
          <cell r="H1171" t="str">
            <v xml:space="preserve">Stairway &amp; Roof Platform </v>
          </cell>
          <cell r="I1171" t="str">
            <v/>
          </cell>
          <cell r="J1171" t="str">
            <v/>
          </cell>
          <cell r="L1171" t="str">
            <v/>
          </cell>
          <cell r="N1171" t="str">
            <v/>
          </cell>
          <cell r="O1171" t="str">
            <v/>
          </cell>
          <cell r="P1171">
            <v>39332</v>
          </cell>
          <cell r="Q1171">
            <v>39332</v>
          </cell>
        </row>
        <row r="1172">
          <cell r="A1172" t="str">
            <v>15855011</v>
          </cell>
          <cell r="B1172" t="str">
            <v>14 TK-1165</v>
          </cell>
          <cell r="C1172" t="str">
            <v>DTL</v>
          </cell>
          <cell r="D1172" t="str">
            <v>039</v>
          </cell>
          <cell r="E1172" t="str">
            <v>03</v>
          </cell>
          <cell r="F1172" t="str">
            <v/>
          </cell>
          <cell r="G1172" t="str">
            <v>Knee Brace Details</v>
          </cell>
          <cell r="H1172" t="str">
            <v xml:space="preserve">Stairway &amp; Roof Platform </v>
          </cell>
          <cell r="I1172" t="str">
            <v/>
          </cell>
          <cell r="J1172" t="str">
            <v/>
          </cell>
          <cell r="L1172" t="str">
            <v/>
          </cell>
          <cell r="N1172" t="str">
            <v/>
          </cell>
          <cell r="O1172" t="str">
            <v/>
          </cell>
          <cell r="P1172">
            <v>39332</v>
          </cell>
          <cell r="Q1172">
            <v>39332</v>
          </cell>
        </row>
        <row r="1173">
          <cell r="A1173" t="str">
            <v>15855011</v>
          </cell>
          <cell r="B1173" t="str">
            <v>14 TK-1165</v>
          </cell>
          <cell r="C1173" t="str">
            <v>DTL</v>
          </cell>
          <cell r="D1173" t="str">
            <v>040</v>
          </cell>
          <cell r="E1173" t="str">
            <v>01</v>
          </cell>
          <cell r="F1173" t="str">
            <v/>
          </cell>
          <cell r="G1173" t="str">
            <v>Grating Details</v>
          </cell>
          <cell r="H1173" t="str">
            <v xml:space="preserve">Stairway &amp; Roof Platform </v>
          </cell>
          <cell r="I1173" t="str">
            <v/>
          </cell>
          <cell r="J1173" t="str">
            <v/>
          </cell>
          <cell r="L1173" t="str">
            <v/>
          </cell>
          <cell r="N1173" t="str">
            <v/>
          </cell>
          <cell r="O1173" t="str">
            <v/>
          </cell>
          <cell r="P1173">
            <v>39332</v>
          </cell>
          <cell r="Q1173">
            <v>39332</v>
          </cell>
        </row>
        <row r="1174">
          <cell r="A1174" t="str">
            <v>15855011</v>
          </cell>
          <cell r="B1174" t="str">
            <v>14 TK-1165</v>
          </cell>
          <cell r="C1174" t="str">
            <v>DTL</v>
          </cell>
          <cell r="D1174" t="str">
            <v>041</v>
          </cell>
          <cell r="E1174" t="str">
            <v>01</v>
          </cell>
          <cell r="F1174" t="str">
            <v/>
          </cell>
          <cell r="G1174" t="str">
            <v>Stairway &amp; Platform Orientation</v>
          </cell>
          <cell r="H1174" t="str">
            <v xml:space="preserve">Stairway &amp; Roof Platform </v>
          </cell>
          <cell r="I1174" t="str">
            <v/>
          </cell>
          <cell r="J1174" t="str">
            <v/>
          </cell>
          <cell r="L1174" t="str">
            <v/>
          </cell>
          <cell r="N1174" t="str">
            <v/>
          </cell>
          <cell r="O1174" t="str">
            <v/>
          </cell>
          <cell r="P1174">
            <v>39332</v>
          </cell>
          <cell r="Q1174">
            <v>39332</v>
          </cell>
        </row>
        <row r="1175">
          <cell r="A1175" t="str">
            <v>15855011</v>
          </cell>
          <cell r="B1175" t="str">
            <v>14 TK-1165</v>
          </cell>
          <cell r="C1175" t="str">
            <v>DTL</v>
          </cell>
          <cell r="D1175" t="str">
            <v>041</v>
          </cell>
          <cell r="E1175" t="str">
            <v>02</v>
          </cell>
          <cell r="F1175" t="str">
            <v/>
          </cell>
          <cell r="G1175" t="str">
            <v>Roof Handrail Piece Details</v>
          </cell>
          <cell r="H1175" t="str">
            <v xml:space="preserve">Stairway &amp; Roof Platform </v>
          </cell>
          <cell r="I1175" t="str">
            <v/>
          </cell>
          <cell r="J1175" t="str">
            <v/>
          </cell>
          <cell r="L1175" t="str">
            <v/>
          </cell>
          <cell r="N1175" t="str">
            <v/>
          </cell>
          <cell r="O1175" t="str">
            <v/>
          </cell>
          <cell r="P1175">
            <v>39332</v>
          </cell>
          <cell r="Q1175">
            <v>39332</v>
          </cell>
        </row>
        <row r="1176">
          <cell r="A1176" t="str">
            <v>15855011</v>
          </cell>
          <cell r="B1176" t="str">
            <v>14 TK-1165</v>
          </cell>
          <cell r="C1176" t="str">
            <v>DTL</v>
          </cell>
          <cell r="D1176" t="str">
            <v>041</v>
          </cell>
          <cell r="E1176" t="str">
            <v>03</v>
          </cell>
          <cell r="F1176" t="str">
            <v/>
          </cell>
          <cell r="G1176" t="str">
            <v>Top Platform &amp; Center Walkway - Elev.</v>
          </cell>
          <cell r="H1176" t="str">
            <v xml:space="preserve">Stairway &amp; Roof Platform </v>
          </cell>
          <cell r="I1176" t="str">
            <v/>
          </cell>
          <cell r="J1176" t="str">
            <v/>
          </cell>
          <cell r="L1176" t="str">
            <v/>
          </cell>
          <cell r="N1176" t="str">
            <v/>
          </cell>
          <cell r="O1176" t="str">
            <v/>
          </cell>
          <cell r="P1176">
            <v>39332</v>
          </cell>
          <cell r="Q1176">
            <v>39332</v>
          </cell>
        </row>
        <row r="1177">
          <cell r="A1177" t="str">
            <v>15855011</v>
          </cell>
          <cell r="B1177" t="str">
            <v>14 TK-1165</v>
          </cell>
          <cell r="C1177" t="str">
            <v>DTL</v>
          </cell>
          <cell r="D1177" t="str">
            <v>041</v>
          </cell>
          <cell r="E1177" t="str">
            <v>04</v>
          </cell>
          <cell r="F1177" t="str">
            <v/>
          </cell>
          <cell r="G1177" t="str">
            <v>Roof Center Walkway - Plan</v>
          </cell>
          <cell r="H1177" t="str">
            <v xml:space="preserve">Stairway &amp; Roof Platform </v>
          </cell>
          <cell r="I1177" t="str">
            <v/>
          </cell>
          <cell r="J1177" t="str">
            <v/>
          </cell>
          <cell r="L1177" t="str">
            <v/>
          </cell>
          <cell r="N1177" t="str">
            <v/>
          </cell>
          <cell r="O1177" t="str">
            <v/>
          </cell>
          <cell r="P1177">
            <v>39332</v>
          </cell>
          <cell r="Q1177">
            <v>39332</v>
          </cell>
        </row>
        <row r="1178">
          <cell r="A1178" t="str">
            <v>15855011</v>
          </cell>
          <cell r="B1178" t="str">
            <v>14 TK-1165</v>
          </cell>
          <cell r="C1178" t="str">
            <v>DTL</v>
          </cell>
          <cell r="D1178" t="str">
            <v>041</v>
          </cell>
          <cell r="E1178" t="str">
            <v>05</v>
          </cell>
          <cell r="F1178" t="str">
            <v/>
          </cell>
          <cell r="G1178" t="str">
            <v>Stairway For Cneter Walkway Installation - 1</v>
          </cell>
          <cell r="H1178" t="str">
            <v xml:space="preserve">Stairway &amp; Roof Platform </v>
          </cell>
          <cell r="I1178" t="str">
            <v/>
          </cell>
          <cell r="J1178" t="str">
            <v/>
          </cell>
          <cell r="L1178" t="str">
            <v/>
          </cell>
          <cell r="N1178" t="str">
            <v/>
          </cell>
          <cell r="O1178" t="str">
            <v/>
          </cell>
          <cell r="P1178">
            <v>39332</v>
          </cell>
          <cell r="Q1178">
            <v>39332</v>
          </cell>
        </row>
        <row r="1179">
          <cell r="A1179" t="str">
            <v>15855011</v>
          </cell>
          <cell r="B1179" t="str">
            <v>14 TK-1165</v>
          </cell>
          <cell r="C1179" t="str">
            <v>DTL</v>
          </cell>
          <cell r="D1179" t="str">
            <v>041</v>
          </cell>
          <cell r="E1179" t="str">
            <v>06</v>
          </cell>
          <cell r="F1179" t="str">
            <v/>
          </cell>
          <cell r="G1179" t="str">
            <v>Stairway For Cneter Walkway Installation - 2</v>
          </cell>
          <cell r="H1179" t="str">
            <v xml:space="preserve">Stairway &amp; Roof Platform </v>
          </cell>
          <cell r="I1179" t="str">
            <v/>
          </cell>
          <cell r="J1179" t="str">
            <v/>
          </cell>
          <cell r="L1179" t="str">
            <v/>
          </cell>
          <cell r="N1179" t="str">
            <v/>
          </cell>
          <cell r="O1179" t="str">
            <v/>
          </cell>
          <cell r="P1179">
            <v>39332</v>
          </cell>
          <cell r="Q1179">
            <v>39332</v>
          </cell>
        </row>
        <row r="1180">
          <cell r="A1180" t="str">
            <v>15855011</v>
          </cell>
          <cell r="B1180" t="str">
            <v>14 TK-1165</v>
          </cell>
          <cell r="C1180" t="str">
            <v>DTL</v>
          </cell>
          <cell r="D1180" t="str">
            <v>041</v>
          </cell>
          <cell r="E1180" t="str">
            <v>07</v>
          </cell>
          <cell r="F1180" t="str">
            <v/>
          </cell>
          <cell r="G1180" t="str">
            <v>Roof Center Walkway Installatiom</v>
          </cell>
          <cell r="H1180" t="str">
            <v xml:space="preserve">Stairway &amp; Roof Platform </v>
          </cell>
          <cell r="I1180" t="str">
            <v/>
          </cell>
          <cell r="J1180" t="str">
            <v/>
          </cell>
          <cell r="L1180" t="str">
            <v/>
          </cell>
          <cell r="N1180" t="str">
            <v/>
          </cell>
          <cell r="O1180" t="str">
            <v/>
          </cell>
          <cell r="P1180">
            <v>39332</v>
          </cell>
          <cell r="Q1180">
            <v>39332</v>
          </cell>
        </row>
        <row r="1181">
          <cell r="A1181" t="str">
            <v>15855011</v>
          </cell>
          <cell r="B1181" t="str">
            <v>14 TK-1165</v>
          </cell>
          <cell r="C1181" t="str">
            <v>DTL</v>
          </cell>
          <cell r="D1181" t="str">
            <v>041</v>
          </cell>
          <cell r="E1181" t="str">
            <v>08</v>
          </cell>
          <cell r="F1181" t="str">
            <v/>
          </cell>
          <cell r="G1181" t="str">
            <v>Roof Stairway Details</v>
          </cell>
          <cell r="H1181" t="str">
            <v xml:space="preserve">Stairway &amp; Roof Platform </v>
          </cell>
          <cell r="I1181" t="str">
            <v/>
          </cell>
          <cell r="J1181" t="str">
            <v/>
          </cell>
          <cell r="L1181" t="str">
            <v/>
          </cell>
          <cell r="N1181" t="str">
            <v/>
          </cell>
          <cell r="O1181" t="str">
            <v/>
          </cell>
          <cell r="P1181">
            <v>39332</v>
          </cell>
          <cell r="Q1181">
            <v>39332</v>
          </cell>
        </row>
        <row r="1182">
          <cell r="A1182" t="str">
            <v>15855011</v>
          </cell>
          <cell r="B1182" t="str">
            <v>14 TK-1165</v>
          </cell>
          <cell r="C1182" t="str">
            <v>DTL</v>
          </cell>
          <cell r="D1182" t="str">
            <v>041</v>
          </cell>
          <cell r="E1182" t="str">
            <v>09</v>
          </cell>
          <cell r="F1182" t="str">
            <v/>
          </cell>
          <cell r="G1182" t="str">
            <v>Roof Stairway Handrailing Details</v>
          </cell>
          <cell r="H1182" t="str">
            <v xml:space="preserve">Stairway &amp; Roof Platform </v>
          </cell>
          <cell r="I1182" t="str">
            <v/>
          </cell>
          <cell r="J1182" t="str">
            <v/>
          </cell>
          <cell r="L1182" t="str">
            <v/>
          </cell>
          <cell r="N1182" t="str">
            <v/>
          </cell>
          <cell r="O1182" t="str">
            <v/>
          </cell>
          <cell r="P1182">
            <v>39332</v>
          </cell>
          <cell r="Q1182">
            <v>39332</v>
          </cell>
        </row>
        <row r="1183">
          <cell r="A1183" t="str">
            <v>15855011</v>
          </cell>
          <cell r="B1183" t="str">
            <v>14 TK-1165</v>
          </cell>
          <cell r="C1183" t="str">
            <v>DTL</v>
          </cell>
          <cell r="D1183" t="str">
            <v>041</v>
          </cell>
          <cell r="E1183" t="str">
            <v>10</v>
          </cell>
          <cell r="F1183" t="str">
            <v/>
          </cell>
          <cell r="G1183" t="str">
            <v>Roof Lower Walkway Assemblies</v>
          </cell>
          <cell r="H1183" t="str">
            <v xml:space="preserve">Stairway &amp; Roof Platform </v>
          </cell>
          <cell r="I1183" t="str">
            <v/>
          </cell>
          <cell r="J1183" t="str">
            <v/>
          </cell>
          <cell r="L1183" t="str">
            <v/>
          </cell>
          <cell r="N1183" t="str">
            <v/>
          </cell>
          <cell r="O1183" t="str">
            <v/>
          </cell>
          <cell r="P1183">
            <v>39332</v>
          </cell>
          <cell r="Q1183">
            <v>39332</v>
          </cell>
        </row>
        <row r="1184">
          <cell r="A1184" t="str">
            <v>15855011</v>
          </cell>
          <cell r="B1184" t="str">
            <v>14 TK-1165</v>
          </cell>
          <cell r="C1184" t="str">
            <v>DTL</v>
          </cell>
          <cell r="D1184" t="str">
            <v>041</v>
          </cell>
          <cell r="E1184" t="str">
            <v>11</v>
          </cell>
          <cell r="F1184" t="str">
            <v/>
          </cell>
          <cell r="G1184" t="str">
            <v>Roof Lower Walkway Details</v>
          </cell>
          <cell r="H1184" t="str">
            <v xml:space="preserve">Stairway &amp; Roof Platform </v>
          </cell>
          <cell r="I1184" t="str">
            <v/>
          </cell>
          <cell r="J1184" t="str">
            <v/>
          </cell>
          <cell r="L1184" t="str">
            <v/>
          </cell>
          <cell r="N1184" t="str">
            <v/>
          </cell>
          <cell r="O1184" t="str">
            <v/>
          </cell>
          <cell r="P1184">
            <v>39332</v>
          </cell>
          <cell r="Q1184">
            <v>39332</v>
          </cell>
        </row>
        <row r="1185">
          <cell r="A1185" t="str">
            <v>15855011</v>
          </cell>
          <cell r="B1185" t="str">
            <v>14 TK-1165</v>
          </cell>
          <cell r="C1185" t="str">
            <v>DTL</v>
          </cell>
          <cell r="D1185" t="str">
            <v>041</v>
          </cell>
          <cell r="E1185" t="str">
            <v>12</v>
          </cell>
          <cell r="F1185" t="str">
            <v/>
          </cell>
          <cell r="G1185" t="str">
            <v>Roof Lower Walkway Details - 2</v>
          </cell>
          <cell r="H1185" t="str">
            <v xml:space="preserve">Stairway &amp; Roof Platform </v>
          </cell>
          <cell r="I1185" t="str">
            <v/>
          </cell>
          <cell r="J1185" t="str">
            <v/>
          </cell>
          <cell r="L1185" t="str">
            <v/>
          </cell>
          <cell r="N1185" t="str">
            <v/>
          </cell>
          <cell r="O1185" t="str">
            <v/>
          </cell>
          <cell r="P1185">
            <v>39332</v>
          </cell>
          <cell r="Q1185">
            <v>39332</v>
          </cell>
        </row>
        <row r="1186">
          <cell r="A1186" t="str">
            <v>15855011</v>
          </cell>
          <cell r="B1186" t="str">
            <v>14 TK-1165</v>
          </cell>
          <cell r="C1186" t="str">
            <v>DTL</v>
          </cell>
          <cell r="D1186" t="str">
            <v>041</v>
          </cell>
          <cell r="E1186" t="str">
            <v>13</v>
          </cell>
          <cell r="F1186" t="str">
            <v/>
          </cell>
          <cell r="G1186" t="str">
            <v>Roof Upper Walkway Assemblies</v>
          </cell>
          <cell r="H1186" t="str">
            <v xml:space="preserve">Stairway &amp; Roof Platform </v>
          </cell>
          <cell r="I1186" t="str">
            <v/>
          </cell>
          <cell r="J1186" t="str">
            <v/>
          </cell>
          <cell r="L1186" t="str">
            <v/>
          </cell>
          <cell r="N1186" t="str">
            <v/>
          </cell>
          <cell r="O1186" t="str">
            <v/>
          </cell>
          <cell r="P1186">
            <v>39332</v>
          </cell>
          <cell r="Q1186">
            <v>39332</v>
          </cell>
        </row>
        <row r="1187">
          <cell r="A1187" t="str">
            <v>15855011</v>
          </cell>
          <cell r="B1187" t="str">
            <v>14 TK-1165</v>
          </cell>
          <cell r="C1187" t="str">
            <v>DTL</v>
          </cell>
          <cell r="D1187" t="str">
            <v>041</v>
          </cell>
          <cell r="E1187" t="str">
            <v>14</v>
          </cell>
          <cell r="F1187" t="str">
            <v/>
          </cell>
          <cell r="G1187" t="str">
            <v>Roof Upper Walkway Details</v>
          </cell>
          <cell r="H1187" t="str">
            <v xml:space="preserve">Stairway &amp; Roof Platform </v>
          </cell>
          <cell r="I1187" t="str">
            <v/>
          </cell>
          <cell r="J1187" t="str">
            <v/>
          </cell>
          <cell r="L1187" t="str">
            <v/>
          </cell>
          <cell r="N1187" t="str">
            <v/>
          </cell>
          <cell r="O1187" t="str">
            <v/>
          </cell>
          <cell r="P1187">
            <v>39332</v>
          </cell>
          <cell r="Q1187">
            <v>39332</v>
          </cell>
        </row>
        <row r="1188">
          <cell r="A1188" t="str">
            <v>15855011</v>
          </cell>
          <cell r="B1188" t="str">
            <v>14 TK-1165</v>
          </cell>
          <cell r="C1188" t="str">
            <v>DTL</v>
          </cell>
          <cell r="D1188" t="str">
            <v>041</v>
          </cell>
          <cell r="E1188" t="str">
            <v>15</v>
          </cell>
          <cell r="F1188" t="str">
            <v/>
          </cell>
          <cell r="G1188" t="str">
            <v>Roof Upper Walkway Details - 2</v>
          </cell>
          <cell r="H1188" t="str">
            <v xml:space="preserve">Stairway &amp; Roof Platform </v>
          </cell>
          <cell r="I1188" t="str">
            <v/>
          </cell>
          <cell r="J1188" t="str">
            <v/>
          </cell>
          <cell r="L1188" t="str">
            <v/>
          </cell>
          <cell r="N1188" t="str">
            <v/>
          </cell>
          <cell r="O1188" t="str">
            <v/>
          </cell>
          <cell r="P1188">
            <v>39332</v>
          </cell>
          <cell r="Q1188">
            <v>39332</v>
          </cell>
        </row>
        <row r="1189">
          <cell r="A1189" t="str">
            <v>15855011</v>
          </cell>
          <cell r="B1189" t="str">
            <v>14 TK-1165</v>
          </cell>
          <cell r="C1189" t="str">
            <v>DTL</v>
          </cell>
          <cell r="D1189" t="str">
            <v>041</v>
          </cell>
          <cell r="E1189" t="str">
            <v>16</v>
          </cell>
          <cell r="F1189" t="str">
            <v/>
          </cell>
          <cell r="G1189" t="str">
            <v>Roof Center Platform Installation</v>
          </cell>
          <cell r="H1189" t="str">
            <v xml:space="preserve">Stairway &amp; Roof Platform </v>
          </cell>
          <cell r="I1189" t="str">
            <v/>
          </cell>
          <cell r="J1189" t="str">
            <v/>
          </cell>
          <cell r="L1189" t="str">
            <v/>
          </cell>
          <cell r="N1189" t="str">
            <v/>
          </cell>
          <cell r="O1189" t="str">
            <v/>
          </cell>
          <cell r="P1189">
            <v>39332</v>
          </cell>
          <cell r="Q1189">
            <v>39332</v>
          </cell>
        </row>
        <row r="1190">
          <cell r="A1190" t="str">
            <v>15855011</v>
          </cell>
          <cell r="B1190" t="str">
            <v>14 TK-1165</v>
          </cell>
          <cell r="C1190" t="str">
            <v>DTL</v>
          </cell>
          <cell r="D1190" t="str">
            <v>041</v>
          </cell>
          <cell r="E1190" t="str">
            <v>17</v>
          </cell>
          <cell r="F1190" t="str">
            <v/>
          </cell>
          <cell r="G1190" t="str">
            <v>Roof Center Platfrom Assembly</v>
          </cell>
          <cell r="H1190" t="str">
            <v xml:space="preserve">Stairway &amp; Roof Platform </v>
          </cell>
          <cell r="I1190" t="str">
            <v/>
          </cell>
          <cell r="J1190" t="str">
            <v/>
          </cell>
          <cell r="L1190" t="str">
            <v/>
          </cell>
          <cell r="N1190" t="str">
            <v/>
          </cell>
          <cell r="O1190" t="str">
            <v/>
          </cell>
          <cell r="P1190">
            <v>39332</v>
          </cell>
          <cell r="Q1190">
            <v>39332</v>
          </cell>
        </row>
        <row r="1191">
          <cell r="A1191" t="str">
            <v>15855011</v>
          </cell>
          <cell r="B1191" t="str">
            <v>14 TK-1165</v>
          </cell>
          <cell r="C1191" t="str">
            <v>DTL</v>
          </cell>
          <cell r="D1191" t="str">
            <v>041</v>
          </cell>
          <cell r="E1191" t="str">
            <v>18</v>
          </cell>
          <cell r="F1191" t="str">
            <v/>
          </cell>
          <cell r="G1191" t="str">
            <v>Roof Center Platfrom Details</v>
          </cell>
          <cell r="H1191" t="str">
            <v xml:space="preserve">Stairway &amp; Roof Platform </v>
          </cell>
          <cell r="I1191" t="str">
            <v/>
          </cell>
          <cell r="J1191" t="str">
            <v/>
          </cell>
          <cell r="L1191" t="str">
            <v/>
          </cell>
          <cell r="N1191" t="str">
            <v/>
          </cell>
          <cell r="O1191" t="str">
            <v/>
          </cell>
          <cell r="P1191">
            <v>39332</v>
          </cell>
          <cell r="Q1191">
            <v>39332</v>
          </cell>
        </row>
        <row r="1192">
          <cell r="A1192" t="str">
            <v>15855011</v>
          </cell>
          <cell r="B1192" t="str">
            <v>14 TK-1165</v>
          </cell>
          <cell r="C1192" t="str">
            <v>DTL</v>
          </cell>
          <cell r="D1192" t="str">
            <v>041</v>
          </cell>
          <cell r="E1192" t="str">
            <v>19</v>
          </cell>
          <cell r="F1192" t="str">
            <v/>
          </cell>
          <cell r="G1192" t="str">
            <v>Roof Center Platform Details - 2</v>
          </cell>
          <cell r="H1192" t="str">
            <v xml:space="preserve">Stairway &amp; Roof Platform </v>
          </cell>
          <cell r="I1192" t="str">
            <v/>
          </cell>
          <cell r="J1192" t="str">
            <v/>
          </cell>
          <cell r="L1192" t="str">
            <v/>
          </cell>
          <cell r="N1192" t="str">
            <v/>
          </cell>
          <cell r="O1192" t="str">
            <v/>
          </cell>
          <cell r="P1192">
            <v>39332</v>
          </cell>
          <cell r="Q1192">
            <v>39332</v>
          </cell>
        </row>
        <row r="1193">
          <cell r="A1193" t="str">
            <v>15855011</v>
          </cell>
          <cell r="B1193" t="str">
            <v>14 TK-1165</v>
          </cell>
          <cell r="C1193" t="str">
            <v>DTL</v>
          </cell>
          <cell r="D1193" t="str">
            <v>041</v>
          </cell>
          <cell r="E1193" t="str">
            <v>20</v>
          </cell>
          <cell r="F1193" t="str">
            <v/>
          </cell>
          <cell r="G1193" t="str">
            <v>Roof Center Platform Handrail Details</v>
          </cell>
          <cell r="H1193" t="str">
            <v xml:space="preserve">Stairway &amp; Roof Platform </v>
          </cell>
          <cell r="I1193" t="str">
            <v/>
          </cell>
          <cell r="J1193" t="str">
            <v/>
          </cell>
          <cell r="L1193" t="str">
            <v/>
          </cell>
          <cell r="N1193" t="str">
            <v/>
          </cell>
          <cell r="O1193" t="str">
            <v/>
          </cell>
          <cell r="P1193">
            <v>39332</v>
          </cell>
          <cell r="Q1193">
            <v>39332</v>
          </cell>
        </row>
        <row r="1194">
          <cell r="A1194" t="str">
            <v>15855011</v>
          </cell>
          <cell r="B1194" t="str">
            <v>14 TK-1165</v>
          </cell>
          <cell r="C1194" t="str">
            <v>DTL</v>
          </cell>
          <cell r="D1194" t="str">
            <v>042</v>
          </cell>
          <cell r="E1194" t="str">
            <v>01</v>
          </cell>
          <cell r="F1194" t="str">
            <v/>
          </cell>
          <cell r="G1194" t="str">
            <v>Roof Circumferential Platform - Plan</v>
          </cell>
          <cell r="H1194" t="str">
            <v xml:space="preserve">Stairway &amp; Roof Platform </v>
          </cell>
          <cell r="I1194" t="str">
            <v/>
          </cell>
          <cell r="J1194" t="str">
            <v/>
          </cell>
          <cell r="L1194" t="str">
            <v/>
          </cell>
          <cell r="N1194" t="str">
            <v/>
          </cell>
          <cell r="O1194" t="str">
            <v/>
          </cell>
          <cell r="P1194">
            <v>39332</v>
          </cell>
          <cell r="Q1194">
            <v>39332</v>
          </cell>
        </row>
        <row r="1195">
          <cell r="A1195" t="str">
            <v>15855011</v>
          </cell>
          <cell r="B1195" t="str">
            <v>14 TK-1165</v>
          </cell>
          <cell r="C1195" t="str">
            <v>DTL</v>
          </cell>
          <cell r="D1195" t="str">
            <v>042</v>
          </cell>
          <cell r="E1195" t="str">
            <v>02</v>
          </cell>
          <cell r="F1195" t="str">
            <v/>
          </cell>
          <cell r="G1195" t="str">
            <v>Roof Circumferential Platform - Installation</v>
          </cell>
          <cell r="H1195" t="str">
            <v xml:space="preserve">Stairway &amp; Roof Platform </v>
          </cell>
          <cell r="I1195" t="str">
            <v/>
          </cell>
          <cell r="J1195" t="str">
            <v/>
          </cell>
          <cell r="L1195" t="str">
            <v/>
          </cell>
          <cell r="N1195" t="str">
            <v/>
          </cell>
          <cell r="O1195" t="str">
            <v/>
          </cell>
          <cell r="P1195">
            <v>39332</v>
          </cell>
          <cell r="Q1195">
            <v>39332</v>
          </cell>
        </row>
        <row r="1196">
          <cell r="A1196" t="str">
            <v>15855011</v>
          </cell>
          <cell r="B1196" t="str">
            <v>14 TK-1165</v>
          </cell>
          <cell r="C1196" t="str">
            <v>DTL</v>
          </cell>
          <cell r="D1196" t="str">
            <v>042</v>
          </cell>
          <cell r="E1196" t="str">
            <v>03</v>
          </cell>
          <cell r="F1196" t="str">
            <v/>
          </cell>
          <cell r="G1196" t="str">
            <v>Roof Circumferential Platform Assemblies</v>
          </cell>
          <cell r="H1196" t="str">
            <v xml:space="preserve">Stairway &amp; Roof Platform </v>
          </cell>
          <cell r="I1196" t="str">
            <v/>
          </cell>
          <cell r="J1196" t="str">
            <v/>
          </cell>
          <cell r="L1196" t="str">
            <v/>
          </cell>
          <cell r="N1196" t="str">
            <v/>
          </cell>
          <cell r="O1196" t="str">
            <v/>
          </cell>
          <cell r="P1196">
            <v>39332</v>
          </cell>
          <cell r="Q1196">
            <v>39332</v>
          </cell>
        </row>
        <row r="1197">
          <cell r="A1197" t="str">
            <v>15855011</v>
          </cell>
          <cell r="B1197" t="str">
            <v>14 TK-1165</v>
          </cell>
          <cell r="C1197" t="str">
            <v>DTL</v>
          </cell>
          <cell r="D1197" t="str">
            <v>042</v>
          </cell>
          <cell r="E1197" t="str">
            <v>04</v>
          </cell>
          <cell r="F1197" t="str">
            <v/>
          </cell>
          <cell r="G1197" t="str">
            <v>Roof Circumferential Platform Assemblies</v>
          </cell>
          <cell r="H1197" t="str">
            <v xml:space="preserve">Stairway &amp; Roof Platform </v>
          </cell>
          <cell r="I1197" t="str">
            <v/>
          </cell>
          <cell r="J1197" t="str">
            <v/>
          </cell>
          <cell r="L1197" t="str">
            <v/>
          </cell>
          <cell r="N1197" t="str">
            <v/>
          </cell>
          <cell r="O1197" t="str">
            <v/>
          </cell>
          <cell r="P1197">
            <v>39332</v>
          </cell>
          <cell r="Q1197">
            <v>39332</v>
          </cell>
        </row>
        <row r="1198">
          <cell r="A1198" t="str">
            <v>15855011</v>
          </cell>
          <cell r="B1198" t="str">
            <v>14 TK-1165</v>
          </cell>
          <cell r="C1198" t="str">
            <v>DTL</v>
          </cell>
          <cell r="D1198" t="str">
            <v>042</v>
          </cell>
          <cell r="E1198" t="str">
            <v>05</v>
          </cell>
          <cell r="F1198" t="str">
            <v/>
          </cell>
          <cell r="G1198" t="str">
            <v>Roof Circumferential Platform Assemblies</v>
          </cell>
          <cell r="H1198" t="str">
            <v xml:space="preserve">Stairway &amp; Roof Platform </v>
          </cell>
          <cell r="I1198" t="str">
            <v/>
          </cell>
          <cell r="J1198" t="str">
            <v/>
          </cell>
          <cell r="L1198" t="str">
            <v/>
          </cell>
          <cell r="N1198" t="str">
            <v/>
          </cell>
          <cell r="O1198" t="str">
            <v/>
          </cell>
          <cell r="P1198">
            <v>39332</v>
          </cell>
          <cell r="Q1198">
            <v>39332</v>
          </cell>
        </row>
        <row r="1199">
          <cell r="A1199" t="str">
            <v>15855011</v>
          </cell>
          <cell r="B1199" t="str">
            <v>14 TK-1165</v>
          </cell>
          <cell r="C1199" t="str">
            <v>DTL</v>
          </cell>
          <cell r="D1199" t="str">
            <v>042</v>
          </cell>
          <cell r="E1199" t="str">
            <v>06</v>
          </cell>
          <cell r="F1199" t="str">
            <v/>
          </cell>
          <cell r="G1199" t="str">
            <v>Roof Circumferential Platform Handrail Details</v>
          </cell>
          <cell r="H1199" t="str">
            <v xml:space="preserve">Stairway &amp; Roof Platform </v>
          </cell>
          <cell r="I1199" t="str">
            <v/>
          </cell>
          <cell r="J1199" t="str">
            <v/>
          </cell>
          <cell r="L1199" t="str">
            <v/>
          </cell>
          <cell r="N1199" t="str">
            <v/>
          </cell>
          <cell r="O1199" t="str">
            <v/>
          </cell>
          <cell r="P1199">
            <v>39332</v>
          </cell>
          <cell r="Q1199">
            <v>39332</v>
          </cell>
        </row>
        <row r="1200">
          <cell r="A1200" t="str">
            <v>15855011</v>
          </cell>
          <cell r="B1200" t="str">
            <v>14 TK-1165</v>
          </cell>
          <cell r="C1200" t="str">
            <v>DTL</v>
          </cell>
          <cell r="D1200" t="str">
            <v>042</v>
          </cell>
          <cell r="E1200" t="str">
            <v>07</v>
          </cell>
          <cell r="F1200" t="str">
            <v/>
          </cell>
          <cell r="G1200" t="str">
            <v>Roof Circumferential Platform Grating Details</v>
          </cell>
          <cell r="H1200" t="str">
            <v xml:space="preserve">Stairway &amp; Roof Platform </v>
          </cell>
          <cell r="I1200" t="str">
            <v/>
          </cell>
          <cell r="J1200" t="str">
            <v/>
          </cell>
          <cell r="L1200" t="str">
            <v/>
          </cell>
          <cell r="N1200" t="str">
            <v/>
          </cell>
          <cell r="O1200" t="str">
            <v/>
          </cell>
          <cell r="P1200">
            <v>39332</v>
          </cell>
          <cell r="Q1200">
            <v>39332</v>
          </cell>
        </row>
        <row r="1201">
          <cell r="A1201" t="str">
            <v>15855011</v>
          </cell>
          <cell r="B1201" t="str">
            <v>14 TK-1165</v>
          </cell>
          <cell r="C1201" t="str">
            <v>DTL</v>
          </cell>
          <cell r="D1201" t="str">
            <v>301</v>
          </cell>
          <cell r="E1201" t="str">
            <v>01</v>
          </cell>
          <cell r="F1201" t="str">
            <v>C1</v>
          </cell>
          <cell r="G1201" t="str">
            <v>Foundation Details</v>
          </cell>
          <cell r="H1201" t="str">
            <v>Foundation Details</v>
          </cell>
          <cell r="I1201" t="str">
            <v>14-TK-1165-D-501</v>
          </cell>
          <cell r="J1201" t="str">
            <v>K012 CBI-FL-002 T/POT011</v>
          </cell>
          <cell r="K1201">
            <v>39184</v>
          </cell>
          <cell r="L1201" t="str">
            <v>For Approval</v>
          </cell>
          <cell r="N1201" t="str">
            <v/>
          </cell>
          <cell r="O1201" t="str">
            <v/>
          </cell>
        </row>
        <row r="1202">
          <cell r="A1202" t="str">
            <v>15855011</v>
          </cell>
          <cell r="B1202" t="str">
            <v>14 TK-1165</v>
          </cell>
          <cell r="C1202" t="str">
            <v>DTL</v>
          </cell>
          <cell r="D1202" t="str">
            <v>302</v>
          </cell>
          <cell r="E1202" t="str">
            <v>01</v>
          </cell>
          <cell r="F1202" t="str">
            <v>C</v>
          </cell>
          <cell r="G1202" t="str">
            <v>Anchor Bolt Setting Plan</v>
          </cell>
          <cell r="H1202" t="str">
            <v>Anchor Bolt</v>
          </cell>
          <cell r="I1202" t="str">
            <v>14-TK-1165-D-502</v>
          </cell>
          <cell r="J1202" t="str">
            <v>K012 CBI-FL-001 T/POT010</v>
          </cell>
          <cell r="K1202">
            <v>39174</v>
          </cell>
          <cell r="L1202" t="str">
            <v>For Information</v>
          </cell>
          <cell r="N1202" t="str">
            <v/>
          </cell>
          <cell r="O1202" t="str">
            <v/>
          </cell>
        </row>
        <row r="1203">
          <cell r="A1203" t="str">
            <v>15855011</v>
          </cell>
          <cell r="B1203" t="str">
            <v>14 TK-1165</v>
          </cell>
          <cell r="C1203" t="str">
            <v>DTL</v>
          </cell>
          <cell r="G1203" t="str">
            <v>Others</v>
          </cell>
          <cell r="H1203" t="str">
            <v>Miscelleneous</v>
          </cell>
          <cell r="P1203">
            <v>39332</v>
          </cell>
          <cell r="Q1203">
            <v>39332</v>
          </cell>
        </row>
        <row r="1204">
          <cell r="A1204" t="str">
            <v>15855011</v>
          </cell>
          <cell r="B1204" t="str">
            <v>14 TK-1165</v>
          </cell>
          <cell r="C1204" t="str">
            <v>DTL</v>
          </cell>
          <cell r="G1204" t="str">
            <v>Others</v>
          </cell>
          <cell r="H1204" t="str">
            <v>Miscelleneous</v>
          </cell>
          <cell r="P1204">
            <v>39332</v>
          </cell>
          <cell r="Q1204">
            <v>39332</v>
          </cell>
        </row>
        <row r="1205">
          <cell r="A1205" t="str">
            <v>15855011</v>
          </cell>
          <cell r="B1205" t="str">
            <v>14 TK-1165</v>
          </cell>
          <cell r="C1205" t="str">
            <v>DTL</v>
          </cell>
          <cell r="G1205" t="str">
            <v>Others</v>
          </cell>
          <cell r="H1205" t="str">
            <v>Miscelleneous</v>
          </cell>
          <cell r="P1205">
            <v>39332</v>
          </cell>
          <cell r="Q1205">
            <v>39332</v>
          </cell>
        </row>
        <row r="1206">
          <cell r="A1206" t="str">
            <v>15855011</v>
          </cell>
          <cell r="B1206" t="str">
            <v>14 TK-1165</v>
          </cell>
          <cell r="C1206" t="str">
            <v>CALC</v>
          </cell>
          <cell r="D1206" t="str">
            <v>900</v>
          </cell>
          <cell r="E1206" t="str">
            <v>1-12</v>
          </cell>
          <cell r="F1206" t="str">
            <v>0</v>
          </cell>
          <cell r="G1206" t="str">
            <v>Tank Design Calculation</v>
          </cell>
          <cell r="H1206" t="str">
            <v>Design-Tank Structures</v>
          </cell>
          <cell r="I1206" t="str">
            <v/>
          </cell>
          <cell r="J1206" t="str">
            <v>K012 CBI-FL-001 T/POT009</v>
          </cell>
          <cell r="K1206">
            <v>39174</v>
          </cell>
          <cell r="L1206" t="str">
            <v>For Approval</v>
          </cell>
          <cell r="N1206" t="str">
            <v/>
          </cell>
          <cell r="O1206" t="str">
            <v/>
          </cell>
        </row>
        <row r="1207">
          <cell r="A1207" t="str">
            <v>15855011</v>
          </cell>
          <cell r="B1207" t="str">
            <v>14 TK-1165</v>
          </cell>
          <cell r="C1207" t="str">
            <v>CALC</v>
          </cell>
          <cell r="G1207" t="str">
            <v>Basic Design</v>
          </cell>
          <cell r="H1207" t="str">
            <v>Basic Design</v>
          </cell>
          <cell r="Q1207">
            <v>39100</v>
          </cell>
        </row>
        <row r="1208">
          <cell r="A1208" t="str">
            <v>15855011</v>
          </cell>
          <cell r="B1208" t="str">
            <v>14 TK-1165</v>
          </cell>
          <cell r="C1208" t="str">
            <v>CALC</v>
          </cell>
          <cell r="G1208" t="str">
            <v>Advance Bil</v>
          </cell>
          <cell r="H1208" t="str">
            <v>Advance Bil</v>
          </cell>
          <cell r="Q1208">
            <v>39128</v>
          </cell>
        </row>
        <row r="1209">
          <cell r="A1209" t="str">
            <v>15855011</v>
          </cell>
          <cell r="B1209" t="str">
            <v>14 TK-1165</v>
          </cell>
          <cell r="C1209" t="str">
            <v>CALC</v>
          </cell>
          <cell r="D1209" t="str">
            <v>900</v>
          </cell>
          <cell r="E1209" t="str">
            <v>WS1-WS7</v>
          </cell>
          <cell r="F1209" t="str">
            <v/>
          </cell>
          <cell r="G1209" t="str">
            <v>Design-Fire-Deluge</v>
          </cell>
          <cell r="H1209" t="str">
            <v>Design-Fire Protection Piping</v>
          </cell>
          <cell r="I1209" t="str">
            <v/>
          </cell>
          <cell r="J1209" t="str">
            <v/>
          </cell>
          <cell r="L1209" t="str">
            <v/>
          </cell>
          <cell r="N1209" t="str">
            <v/>
          </cell>
          <cell r="O1209" t="str">
            <v/>
          </cell>
          <cell r="P1209">
            <v>39233</v>
          </cell>
          <cell r="Q1209">
            <v>39233</v>
          </cell>
        </row>
        <row r="1210">
          <cell r="A1210" t="str">
            <v>15855011</v>
          </cell>
          <cell r="B1210" t="str">
            <v>14 TK-1165</v>
          </cell>
          <cell r="C1210" t="str">
            <v>CALC</v>
          </cell>
          <cell r="D1210" t="str">
            <v>930</v>
          </cell>
          <cell r="E1210" t="str">
            <v>1-17</v>
          </cell>
          <cell r="F1210" t="str">
            <v>0</v>
          </cell>
          <cell r="G1210" t="str">
            <v>Foundation Design Calculations</v>
          </cell>
          <cell r="H1210" t="str">
            <v>Design-Foundations</v>
          </cell>
          <cell r="I1210" t="str">
            <v/>
          </cell>
          <cell r="J1210" t="str">
            <v>K012 CBI-FL-001 T/POT009</v>
          </cell>
          <cell r="K1210">
            <v>39174</v>
          </cell>
          <cell r="L1210" t="str">
            <v>For Approval</v>
          </cell>
          <cell r="N1210" t="str">
            <v/>
          </cell>
          <cell r="O1210" t="str">
            <v/>
          </cell>
        </row>
        <row r="1211">
          <cell r="A1211" t="str">
            <v>15855011</v>
          </cell>
          <cell r="B1211" t="str">
            <v>14 TK-1165</v>
          </cell>
          <cell r="C1211" t="str">
            <v>OM</v>
          </cell>
          <cell r="D1211" t="str">
            <v>990</v>
          </cell>
          <cell r="E1211" t="str">
            <v>01</v>
          </cell>
          <cell r="F1211" t="str">
            <v/>
          </cell>
          <cell r="G1211" t="str">
            <v>Operations &amp; Maintenance Instructions Manual</v>
          </cell>
          <cell r="H1211" t="str">
            <v>Operation Manual</v>
          </cell>
          <cell r="I1211" t="str">
            <v/>
          </cell>
          <cell r="J1211" t="str">
            <v/>
          </cell>
          <cell r="L1211" t="str">
            <v/>
          </cell>
          <cell r="N1211" t="str">
            <v/>
          </cell>
          <cell r="O1211" t="str">
            <v/>
          </cell>
          <cell r="P1211">
            <v>39514</v>
          </cell>
          <cell r="Q1211">
            <v>39514</v>
          </cell>
        </row>
        <row r="1212">
          <cell r="A1212" t="str">
            <v>15855011</v>
          </cell>
          <cell r="B1212" t="str">
            <v>14 TK-1165</v>
          </cell>
          <cell r="C1212" t="str">
            <v>OM</v>
          </cell>
          <cell r="D1212" t="str">
            <v>991</v>
          </cell>
          <cell r="E1212" t="str">
            <v>01</v>
          </cell>
          <cell r="F1212" t="str">
            <v/>
          </cell>
          <cell r="G1212" t="str">
            <v>API Standard 650 Storage Tank Data Sheet</v>
          </cell>
          <cell r="H1212" t="str">
            <v>Operation Manual</v>
          </cell>
          <cell r="I1212" t="str">
            <v/>
          </cell>
          <cell r="J1212" t="str">
            <v/>
          </cell>
          <cell r="L1212" t="str">
            <v/>
          </cell>
          <cell r="N1212" t="str">
            <v/>
          </cell>
          <cell r="O1212" t="str">
            <v/>
          </cell>
          <cell r="P1212">
            <v>39514</v>
          </cell>
          <cell r="Q1212">
            <v>39514</v>
          </cell>
        </row>
        <row r="1213">
          <cell r="A1213" t="str">
            <v>15855011</v>
          </cell>
          <cell r="B1213" t="str">
            <v>14 TK-1165</v>
          </cell>
          <cell r="C1213" t="str">
            <v>OM</v>
          </cell>
          <cell r="D1213" t="str">
            <v>992</v>
          </cell>
          <cell r="E1213" t="str">
            <v>01</v>
          </cell>
          <cell r="F1213" t="str">
            <v/>
          </cell>
          <cell r="G1213" t="str">
            <v>Manufacturer's Certification for API650</v>
          </cell>
          <cell r="H1213" t="str">
            <v>Operation Manual</v>
          </cell>
          <cell r="I1213" t="str">
            <v/>
          </cell>
          <cell r="J1213" t="str">
            <v/>
          </cell>
          <cell r="L1213" t="str">
            <v/>
          </cell>
          <cell r="N1213" t="str">
            <v/>
          </cell>
          <cell r="O1213" t="str">
            <v/>
          </cell>
          <cell r="P1213">
            <v>39514</v>
          </cell>
          <cell r="Q1213">
            <v>39514</v>
          </cell>
        </row>
        <row r="1214">
          <cell r="A1214" t="str">
            <v>15855012</v>
          </cell>
          <cell r="B1214" t="str">
            <v>14-TK-1014</v>
          </cell>
          <cell r="C1214" t="str">
            <v>DTL</v>
          </cell>
          <cell r="D1214" t="str">
            <v>001</v>
          </cell>
          <cell r="E1214" t="str">
            <v>01</v>
          </cell>
          <cell r="F1214" t="str">
            <v>C</v>
          </cell>
          <cell r="G1214" t="str">
            <v>General Elevation</v>
          </cell>
          <cell r="H1214" t="str">
            <v>Tank General Arrangement &amp; Data Drawings</v>
          </cell>
          <cell r="I1214" t="str">
            <v>14-TK-1014-D-509</v>
          </cell>
          <cell r="J1214" t="str">
            <v>K012 CBI-FL-002 T/POT011</v>
          </cell>
          <cell r="K1214">
            <v>39184</v>
          </cell>
          <cell r="L1214" t="str">
            <v>For Approval</v>
          </cell>
          <cell r="N1214" t="str">
            <v/>
          </cell>
          <cell r="O1214" t="str">
            <v/>
          </cell>
        </row>
        <row r="1215">
          <cell r="A1215" t="str">
            <v>15855012</v>
          </cell>
          <cell r="B1215" t="str">
            <v>14-TK-1014</v>
          </cell>
          <cell r="C1215" t="str">
            <v>DTL</v>
          </cell>
          <cell r="D1215" t="str">
            <v>001</v>
          </cell>
          <cell r="E1215" t="str">
            <v>02</v>
          </cell>
          <cell r="F1215" t="str">
            <v>C</v>
          </cell>
          <cell r="G1215" t="str">
            <v>Tank Data</v>
          </cell>
          <cell r="H1215" t="str">
            <v>Tank General Arrangement &amp; Data Drawings</v>
          </cell>
          <cell r="I1215" t="str">
            <v>14-TK-1014-D-510</v>
          </cell>
          <cell r="J1215" t="str">
            <v>K012 CBI-FL-002 T/POT011</v>
          </cell>
          <cell r="K1215">
            <v>39184</v>
          </cell>
          <cell r="L1215" t="str">
            <v>For Approval</v>
          </cell>
          <cell r="N1215" t="str">
            <v/>
          </cell>
          <cell r="O1215" t="str">
            <v/>
          </cell>
        </row>
        <row r="1216">
          <cell r="A1216" t="str">
            <v>15855012</v>
          </cell>
          <cell r="B1216" t="str">
            <v>14-TK-1014</v>
          </cell>
          <cell r="C1216" t="str">
            <v>DTL</v>
          </cell>
          <cell r="D1216" t="str">
            <v>002</v>
          </cell>
          <cell r="E1216" t="str">
            <v>01</v>
          </cell>
          <cell r="F1216" t="str">
            <v/>
          </cell>
          <cell r="G1216" t="str">
            <v>Orientation</v>
          </cell>
          <cell r="H1216" t="str">
            <v>Orientation Plan  Drawings</v>
          </cell>
          <cell r="I1216" t="str">
            <v/>
          </cell>
          <cell r="J1216" t="str">
            <v/>
          </cell>
          <cell r="L1216" t="str">
            <v/>
          </cell>
          <cell r="N1216" t="str">
            <v/>
          </cell>
          <cell r="O1216" t="str">
            <v/>
          </cell>
          <cell r="P1216">
            <v>39227</v>
          </cell>
          <cell r="Q1216">
            <v>39227</v>
          </cell>
        </row>
        <row r="1217">
          <cell r="A1217" t="str">
            <v>15855012</v>
          </cell>
          <cell r="B1217" t="str">
            <v>14-TK-1014</v>
          </cell>
          <cell r="C1217" t="str">
            <v>DTL</v>
          </cell>
          <cell r="D1217" t="str">
            <v>003</v>
          </cell>
          <cell r="E1217" t="str">
            <v>01</v>
          </cell>
          <cell r="F1217" t="str">
            <v/>
          </cell>
          <cell r="G1217" t="str">
            <v>Nameplate</v>
          </cell>
          <cell r="H1217" t="str">
            <v>Miscelleneous</v>
          </cell>
          <cell r="I1217" t="str">
            <v/>
          </cell>
          <cell r="J1217" t="str">
            <v/>
          </cell>
          <cell r="L1217" t="str">
            <v/>
          </cell>
          <cell r="N1217" t="str">
            <v/>
          </cell>
          <cell r="O1217" t="str">
            <v/>
          </cell>
          <cell r="P1217">
            <v>39339</v>
          </cell>
          <cell r="Q1217">
            <v>39339</v>
          </cell>
        </row>
        <row r="1218">
          <cell r="A1218" t="str">
            <v>15855012</v>
          </cell>
          <cell r="B1218" t="str">
            <v>14-TK-1014</v>
          </cell>
          <cell r="C1218" t="str">
            <v>DTL</v>
          </cell>
          <cell r="D1218" t="str">
            <v>004</v>
          </cell>
          <cell r="E1218" t="str">
            <v>01</v>
          </cell>
          <cell r="F1218" t="str">
            <v/>
          </cell>
          <cell r="G1218" t="str">
            <v>Earthing Lugs</v>
          </cell>
          <cell r="H1218" t="str">
            <v>Miscelleneous</v>
          </cell>
          <cell r="I1218" t="str">
            <v>14-TK-1014-D-508</v>
          </cell>
          <cell r="J1218" t="str">
            <v/>
          </cell>
          <cell r="L1218" t="str">
            <v/>
          </cell>
          <cell r="N1218" t="str">
            <v/>
          </cell>
          <cell r="O1218" t="str">
            <v/>
          </cell>
          <cell r="P1218">
            <v>39339</v>
          </cell>
          <cell r="Q1218">
            <v>39339</v>
          </cell>
        </row>
        <row r="1219">
          <cell r="A1219" t="str">
            <v>15855012</v>
          </cell>
          <cell r="B1219" t="str">
            <v>14-TK-1014</v>
          </cell>
          <cell r="C1219" t="str">
            <v>DTL</v>
          </cell>
          <cell r="D1219" t="str">
            <v>006</v>
          </cell>
          <cell r="E1219" t="str">
            <v>01</v>
          </cell>
          <cell r="F1219" t="str">
            <v/>
          </cell>
          <cell r="G1219" t="str">
            <v>Bottom Installation</v>
          </cell>
          <cell r="H1219" t="str">
            <v>Main Tank Structure (bottom, shell, roof)</v>
          </cell>
          <cell r="I1219" t="str">
            <v/>
          </cell>
          <cell r="J1219" t="str">
            <v/>
          </cell>
          <cell r="L1219" t="str">
            <v/>
          </cell>
          <cell r="N1219" t="str">
            <v/>
          </cell>
          <cell r="O1219" t="str">
            <v/>
          </cell>
          <cell r="P1219">
            <v>39255</v>
          </cell>
          <cell r="Q1219">
            <v>39255</v>
          </cell>
        </row>
        <row r="1220">
          <cell r="A1220" t="str">
            <v>15855012</v>
          </cell>
          <cell r="B1220" t="str">
            <v>14-TK-1014</v>
          </cell>
          <cell r="C1220" t="str">
            <v>DTL</v>
          </cell>
          <cell r="D1220" t="str">
            <v>006</v>
          </cell>
          <cell r="E1220" t="str">
            <v>02</v>
          </cell>
          <cell r="F1220" t="str">
            <v/>
          </cell>
          <cell r="G1220" t="str">
            <v>Bottom Plate Piece Details</v>
          </cell>
          <cell r="H1220" t="str">
            <v>Main Tank Structure (bottom, shell, roof)</v>
          </cell>
          <cell r="I1220" t="str">
            <v/>
          </cell>
          <cell r="J1220" t="str">
            <v/>
          </cell>
          <cell r="L1220" t="str">
            <v/>
          </cell>
          <cell r="N1220" t="str">
            <v/>
          </cell>
          <cell r="O1220" t="str">
            <v/>
          </cell>
          <cell r="P1220">
            <v>39255</v>
          </cell>
          <cell r="Q1220">
            <v>39255</v>
          </cell>
        </row>
        <row r="1221">
          <cell r="A1221" t="str">
            <v>15855012</v>
          </cell>
          <cell r="B1221" t="str">
            <v>14-TK-1014</v>
          </cell>
          <cell r="C1221" t="str">
            <v>DTL</v>
          </cell>
          <cell r="D1221" t="str">
            <v>007</v>
          </cell>
          <cell r="E1221" t="str">
            <v>01</v>
          </cell>
          <cell r="F1221" t="str">
            <v>C</v>
          </cell>
          <cell r="G1221" t="str">
            <v>Shell Section</v>
          </cell>
          <cell r="H1221" t="str">
            <v>Tank General Arrangement &amp; Data Drawings</v>
          </cell>
          <cell r="I1221" t="str">
            <v>14-TK-1014-D-503</v>
          </cell>
          <cell r="J1221" t="str">
            <v>K012 CBI-FL-002 T/POT011</v>
          </cell>
          <cell r="K1221">
            <v>39184</v>
          </cell>
          <cell r="L1221" t="str">
            <v>For Approval</v>
          </cell>
          <cell r="N1221" t="str">
            <v/>
          </cell>
          <cell r="O1221" t="str">
            <v/>
          </cell>
        </row>
        <row r="1222">
          <cell r="A1222" t="str">
            <v>15855012</v>
          </cell>
          <cell r="B1222" t="str">
            <v>14-TK-1014</v>
          </cell>
          <cell r="C1222" t="str">
            <v>DTL</v>
          </cell>
          <cell r="D1222" t="str">
            <v>007</v>
          </cell>
          <cell r="E1222" t="str">
            <v>02</v>
          </cell>
          <cell r="F1222" t="str">
            <v/>
          </cell>
          <cell r="G1222" t="str">
            <v>Shell Plate Installation</v>
          </cell>
          <cell r="H1222" t="str">
            <v>Main Tank Structure (bottom, shell, roof)</v>
          </cell>
          <cell r="I1222" t="str">
            <v/>
          </cell>
          <cell r="J1222" t="str">
            <v/>
          </cell>
          <cell r="L1222" t="str">
            <v/>
          </cell>
          <cell r="N1222" t="str">
            <v/>
          </cell>
          <cell r="O1222" t="str">
            <v/>
          </cell>
          <cell r="P1222">
            <v>39255</v>
          </cell>
          <cell r="Q1222">
            <v>39255</v>
          </cell>
        </row>
        <row r="1223">
          <cell r="A1223" t="str">
            <v>15855012</v>
          </cell>
          <cell r="B1223" t="str">
            <v>14-TK-1014</v>
          </cell>
          <cell r="C1223" t="str">
            <v>DTL</v>
          </cell>
          <cell r="D1223" t="str">
            <v>010</v>
          </cell>
          <cell r="E1223" t="str">
            <v>01</v>
          </cell>
          <cell r="F1223" t="str">
            <v>C</v>
          </cell>
          <cell r="G1223" t="str">
            <v>Compression Bar Installation</v>
          </cell>
          <cell r="H1223" t="str">
            <v>Main Tank Structure (bottom, shell, roof)</v>
          </cell>
          <cell r="I1223" t="str">
            <v>14-TK-1014-D-504</v>
          </cell>
          <cell r="J1223" t="str">
            <v>K012 CBI-FL-002 T/POT011</v>
          </cell>
          <cell r="K1223">
            <v>39184</v>
          </cell>
          <cell r="L1223" t="str">
            <v>For Approval</v>
          </cell>
          <cell r="N1223" t="str">
            <v/>
          </cell>
          <cell r="O1223" t="str">
            <v/>
          </cell>
        </row>
        <row r="1224">
          <cell r="A1224" t="str">
            <v>15855012</v>
          </cell>
          <cell r="B1224" t="str">
            <v>14-TK-1014</v>
          </cell>
          <cell r="C1224" t="str">
            <v>DTL</v>
          </cell>
          <cell r="D1224" t="str">
            <v>010</v>
          </cell>
          <cell r="E1224" t="str">
            <v>02</v>
          </cell>
          <cell r="F1224" t="str">
            <v>C</v>
          </cell>
          <cell r="G1224" t="str">
            <v>Compression Bar Piece Details</v>
          </cell>
          <cell r="H1224" t="str">
            <v>Main Tank Structure (bottom, shell, roof)</v>
          </cell>
          <cell r="I1224" t="str">
            <v>14-TK-1014-D-505</v>
          </cell>
          <cell r="J1224" t="str">
            <v>K012 CBI-FL-002 T/POT011</v>
          </cell>
          <cell r="K1224">
            <v>39184</v>
          </cell>
          <cell r="L1224" t="str">
            <v>For Approval</v>
          </cell>
          <cell r="N1224" t="str">
            <v/>
          </cell>
          <cell r="O1224" t="str">
            <v/>
          </cell>
        </row>
        <row r="1225">
          <cell r="A1225" t="str">
            <v>15855012</v>
          </cell>
          <cell r="B1225" t="str">
            <v>14-TK-1014</v>
          </cell>
          <cell r="C1225" t="str">
            <v>DTL</v>
          </cell>
          <cell r="D1225" t="str">
            <v>011</v>
          </cell>
          <cell r="E1225" t="str">
            <v>01</v>
          </cell>
          <cell r="F1225" t="str">
            <v/>
          </cell>
          <cell r="G1225" t="str">
            <v>Dome Roof Installation</v>
          </cell>
          <cell r="H1225" t="str">
            <v>Main Tank Structure (bottom, shell, roof)</v>
          </cell>
          <cell r="I1225" t="str">
            <v/>
          </cell>
          <cell r="J1225" t="str">
            <v/>
          </cell>
          <cell r="L1225" t="str">
            <v/>
          </cell>
          <cell r="N1225" t="str">
            <v/>
          </cell>
          <cell r="O1225" t="str">
            <v/>
          </cell>
          <cell r="P1225">
            <v>39255</v>
          </cell>
          <cell r="Q1225">
            <v>39255</v>
          </cell>
        </row>
        <row r="1226">
          <cell r="A1226" t="str">
            <v>15855012</v>
          </cell>
          <cell r="B1226" t="str">
            <v>14-TK-1014</v>
          </cell>
          <cell r="C1226" t="str">
            <v>DTL</v>
          </cell>
          <cell r="D1226" t="str">
            <v>011</v>
          </cell>
          <cell r="E1226" t="str">
            <v>02</v>
          </cell>
          <cell r="F1226" t="str">
            <v/>
          </cell>
          <cell r="G1226" t="str">
            <v>Dome Roof Plate Piece Details</v>
          </cell>
          <cell r="H1226" t="str">
            <v>Main Tank Structure (bottom, shell, roof)</v>
          </cell>
          <cell r="I1226" t="str">
            <v/>
          </cell>
          <cell r="J1226" t="str">
            <v/>
          </cell>
          <cell r="L1226" t="str">
            <v/>
          </cell>
          <cell r="N1226" t="str">
            <v/>
          </cell>
          <cell r="O1226" t="str">
            <v/>
          </cell>
          <cell r="P1226">
            <v>39255</v>
          </cell>
          <cell r="Q1226">
            <v>39255</v>
          </cell>
        </row>
        <row r="1227">
          <cell r="A1227" t="str">
            <v>15855012</v>
          </cell>
          <cell r="B1227" t="str">
            <v>14-TK-1014</v>
          </cell>
          <cell r="C1227" t="str">
            <v>DTL</v>
          </cell>
          <cell r="D1227" t="str">
            <v>012</v>
          </cell>
          <cell r="E1227" t="str">
            <v>01</v>
          </cell>
          <cell r="F1227" t="str">
            <v/>
          </cell>
          <cell r="G1227" t="str">
            <v>Roof Framing Installation</v>
          </cell>
          <cell r="H1227" t="str">
            <v>Main Tank Structure (bottom, shell, roof)</v>
          </cell>
          <cell r="I1227" t="str">
            <v/>
          </cell>
          <cell r="J1227" t="str">
            <v/>
          </cell>
          <cell r="L1227" t="str">
            <v/>
          </cell>
          <cell r="N1227" t="str">
            <v/>
          </cell>
          <cell r="O1227" t="str">
            <v/>
          </cell>
          <cell r="P1227">
            <v>39255</v>
          </cell>
          <cell r="Q1227">
            <v>39255</v>
          </cell>
        </row>
        <row r="1228">
          <cell r="A1228" t="str">
            <v>15855012</v>
          </cell>
          <cell r="B1228" t="str">
            <v>14-TK-1014</v>
          </cell>
          <cell r="C1228" t="str">
            <v>DTL</v>
          </cell>
          <cell r="D1228" t="str">
            <v>012</v>
          </cell>
          <cell r="E1228" t="str">
            <v>02</v>
          </cell>
          <cell r="F1228" t="str">
            <v/>
          </cell>
          <cell r="G1228" t="str">
            <v>Roof Framing Assembly</v>
          </cell>
          <cell r="H1228" t="str">
            <v>Main Tank Structure (bottom, shell, roof)</v>
          </cell>
          <cell r="I1228" t="str">
            <v/>
          </cell>
          <cell r="J1228" t="str">
            <v/>
          </cell>
          <cell r="L1228" t="str">
            <v/>
          </cell>
          <cell r="N1228" t="str">
            <v/>
          </cell>
          <cell r="O1228" t="str">
            <v/>
          </cell>
          <cell r="P1228">
            <v>39255</v>
          </cell>
          <cell r="Q1228">
            <v>39255</v>
          </cell>
        </row>
        <row r="1229">
          <cell r="A1229" t="str">
            <v>15855012</v>
          </cell>
          <cell r="B1229" t="str">
            <v>14-TK-1014</v>
          </cell>
          <cell r="C1229" t="str">
            <v>DTL</v>
          </cell>
          <cell r="D1229" t="str">
            <v>012</v>
          </cell>
          <cell r="E1229" t="str">
            <v>03</v>
          </cell>
          <cell r="F1229" t="str">
            <v/>
          </cell>
          <cell r="G1229" t="str">
            <v>Roof Framing Piece Details</v>
          </cell>
          <cell r="H1229" t="str">
            <v>Main Tank Structure (bottom, shell, roof)</v>
          </cell>
          <cell r="I1229" t="str">
            <v/>
          </cell>
          <cell r="J1229" t="str">
            <v/>
          </cell>
          <cell r="L1229" t="str">
            <v/>
          </cell>
          <cell r="N1229" t="str">
            <v/>
          </cell>
          <cell r="O1229" t="str">
            <v/>
          </cell>
          <cell r="P1229">
            <v>39255</v>
          </cell>
          <cell r="Q1229">
            <v>39255</v>
          </cell>
        </row>
        <row r="1230">
          <cell r="A1230" t="str">
            <v>15855012</v>
          </cell>
          <cell r="B1230" t="str">
            <v>14-TK-1014</v>
          </cell>
          <cell r="C1230" t="str">
            <v>DTL</v>
          </cell>
          <cell r="D1230" t="str">
            <v>015</v>
          </cell>
          <cell r="E1230" t="str">
            <v>01</v>
          </cell>
          <cell r="F1230" t="str">
            <v/>
          </cell>
          <cell r="G1230" t="str">
            <v>Shell Manhole Installation W/ Davit</v>
          </cell>
          <cell r="H1230" t="str">
            <v>Miscelleneous</v>
          </cell>
          <cell r="I1230" t="str">
            <v/>
          </cell>
          <cell r="J1230" t="str">
            <v/>
          </cell>
          <cell r="L1230" t="str">
            <v/>
          </cell>
          <cell r="N1230" t="str">
            <v/>
          </cell>
          <cell r="O1230" t="str">
            <v/>
          </cell>
          <cell r="P1230">
            <v>39297</v>
          </cell>
          <cell r="Q1230">
            <v>39297</v>
          </cell>
        </row>
        <row r="1231">
          <cell r="A1231" t="str">
            <v>15855012</v>
          </cell>
          <cell r="B1231" t="str">
            <v>14-TK-1014</v>
          </cell>
          <cell r="C1231" t="str">
            <v>DTL</v>
          </cell>
          <cell r="D1231" t="str">
            <v>015</v>
          </cell>
          <cell r="E1231" t="str">
            <v>02</v>
          </cell>
          <cell r="F1231" t="str">
            <v/>
          </cell>
          <cell r="G1231" t="str">
            <v>24 Dia Shell Manhole Assemblies</v>
          </cell>
          <cell r="H1231" t="str">
            <v>Miscelleneous</v>
          </cell>
          <cell r="I1231" t="str">
            <v/>
          </cell>
          <cell r="J1231" t="str">
            <v/>
          </cell>
          <cell r="L1231" t="str">
            <v/>
          </cell>
          <cell r="N1231" t="str">
            <v/>
          </cell>
          <cell r="O1231" t="str">
            <v/>
          </cell>
          <cell r="P1231">
            <v>39297</v>
          </cell>
          <cell r="Q1231">
            <v>39297</v>
          </cell>
        </row>
        <row r="1232">
          <cell r="A1232" t="str">
            <v>15855012</v>
          </cell>
          <cell r="B1232" t="str">
            <v>14-TK-1014</v>
          </cell>
          <cell r="C1232" t="str">
            <v>DTL</v>
          </cell>
          <cell r="D1232" t="str">
            <v>015</v>
          </cell>
          <cell r="E1232" t="str">
            <v>03</v>
          </cell>
          <cell r="F1232" t="str">
            <v/>
          </cell>
          <cell r="G1232" t="str">
            <v>Cover Davit for 24 Dia Shell Manhole</v>
          </cell>
          <cell r="H1232" t="str">
            <v>Miscelleneous</v>
          </cell>
          <cell r="I1232" t="str">
            <v/>
          </cell>
          <cell r="J1232" t="str">
            <v/>
          </cell>
          <cell r="L1232" t="str">
            <v/>
          </cell>
          <cell r="N1232" t="str">
            <v/>
          </cell>
          <cell r="O1232" t="str">
            <v/>
          </cell>
          <cell r="P1232">
            <v>39297</v>
          </cell>
          <cell r="Q1232">
            <v>39297</v>
          </cell>
        </row>
        <row r="1233">
          <cell r="A1233" t="str">
            <v>15855012</v>
          </cell>
          <cell r="B1233" t="str">
            <v>14-TK-1014</v>
          </cell>
          <cell r="C1233" t="str">
            <v>DTL</v>
          </cell>
          <cell r="D1233" t="str">
            <v>016</v>
          </cell>
          <cell r="E1233" t="str">
            <v>01</v>
          </cell>
          <cell r="F1233" t="str">
            <v/>
          </cell>
          <cell r="G1233" t="str">
            <v>Shell Nozzle Installation</v>
          </cell>
          <cell r="H1233" t="str">
            <v>Miscelleneous</v>
          </cell>
          <cell r="I1233" t="str">
            <v/>
          </cell>
          <cell r="J1233" t="str">
            <v/>
          </cell>
          <cell r="L1233" t="str">
            <v/>
          </cell>
          <cell r="N1233" t="str">
            <v/>
          </cell>
          <cell r="O1233" t="str">
            <v/>
          </cell>
          <cell r="P1233">
            <v>39297</v>
          </cell>
          <cell r="Q1233">
            <v>39297</v>
          </cell>
        </row>
        <row r="1234">
          <cell r="A1234" t="str">
            <v>15855012</v>
          </cell>
          <cell r="B1234" t="str">
            <v>14-TK-1014</v>
          </cell>
          <cell r="C1234" t="str">
            <v>DTL</v>
          </cell>
          <cell r="D1234" t="str">
            <v>016</v>
          </cell>
          <cell r="E1234" t="str">
            <v>02</v>
          </cell>
          <cell r="F1234" t="str">
            <v/>
          </cell>
          <cell r="G1234" t="str">
            <v>Shell Nozzle Installation</v>
          </cell>
          <cell r="H1234" t="str">
            <v>Miscelleneous</v>
          </cell>
          <cell r="I1234" t="str">
            <v/>
          </cell>
          <cell r="J1234" t="str">
            <v/>
          </cell>
          <cell r="L1234" t="str">
            <v/>
          </cell>
          <cell r="N1234" t="str">
            <v/>
          </cell>
          <cell r="O1234" t="str">
            <v/>
          </cell>
          <cell r="P1234">
            <v>39297</v>
          </cell>
          <cell r="Q1234">
            <v>39297</v>
          </cell>
        </row>
        <row r="1235">
          <cell r="A1235" t="str">
            <v>15855012</v>
          </cell>
          <cell r="B1235" t="str">
            <v>14-TK-1014</v>
          </cell>
          <cell r="C1235" t="str">
            <v>DTL</v>
          </cell>
          <cell r="D1235" t="str">
            <v>016</v>
          </cell>
          <cell r="E1235" t="str">
            <v>03</v>
          </cell>
          <cell r="F1235" t="str">
            <v/>
          </cell>
          <cell r="G1235" t="str">
            <v>Shell Nozzle Installation</v>
          </cell>
          <cell r="H1235" t="str">
            <v>Miscelleneous</v>
          </cell>
          <cell r="I1235" t="str">
            <v/>
          </cell>
          <cell r="J1235" t="str">
            <v/>
          </cell>
          <cell r="L1235" t="str">
            <v/>
          </cell>
          <cell r="N1235" t="str">
            <v/>
          </cell>
          <cell r="O1235" t="str">
            <v/>
          </cell>
          <cell r="P1235">
            <v>39297</v>
          </cell>
          <cell r="Q1235">
            <v>39297</v>
          </cell>
        </row>
        <row r="1236">
          <cell r="A1236" t="str">
            <v>15855012</v>
          </cell>
          <cell r="B1236" t="str">
            <v>14-TK-1014</v>
          </cell>
          <cell r="C1236" t="str">
            <v>DTL</v>
          </cell>
          <cell r="D1236" t="str">
            <v>016</v>
          </cell>
          <cell r="E1236" t="str">
            <v>04</v>
          </cell>
          <cell r="F1236" t="str">
            <v/>
          </cell>
          <cell r="G1236" t="str">
            <v>Shell Nozzle Installation</v>
          </cell>
          <cell r="H1236" t="str">
            <v>Miscelleneous</v>
          </cell>
          <cell r="I1236" t="str">
            <v/>
          </cell>
          <cell r="J1236" t="str">
            <v/>
          </cell>
          <cell r="L1236" t="str">
            <v/>
          </cell>
          <cell r="N1236" t="str">
            <v/>
          </cell>
          <cell r="O1236" t="str">
            <v/>
          </cell>
          <cell r="P1236">
            <v>39297</v>
          </cell>
          <cell r="Q1236">
            <v>39297</v>
          </cell>
        </row>
        <row r="1237">
          <cell r="A1237" t="str">
            <v>15855012</v>
          </cell>
          <cell r="B1237" t="str">
            <v>14-TK-1014</v>
          </cell>
          <cell r="C1237" t="str">
            <v>DTL</v>
          </cell>
          <cell r="D1237" t="str">
            <v>016</v>
          </cell>
          <cell r="E1237" t="str">
            <v>05</v>
          </cell>
          <cell r="F1237" t="str">
            <v/>
          </cell>
          <cell r="G1237" t="str">
            <v>Shell Nozzle Installation</v>
          </cell>
          <cell r="H1237" t="str">
            <v>Miscelleneous</v>
          </cell>
          <cell r="I1237" t="str">
            <v/>
          </cell>
          <cell r="J1237" t="str">
            <v/>
          </cell>
          <cell r="L1237" t="str">
            <v/>
          </cell>
          <cell r="N1237" t="str">
            <v/>
          </cell>
          <cell r="O1237" t="str">
            <v/>
          </cell>
          <cell r="P1237">
            <v>39297</v>
          </cell>
          <cell r="Q1237">
            <v>39297</v>
          </cell>
        </row>
        <row r="1238">
          <cell r="A1238" t="str">
            <v>15855012</v>
          </cell>
          <cell r="B1238" t="str">
            <v>14-TK-1014</v>
          </cell>
          <cell r="C1238" t="str">
            <v>DTL</v>
          </cell>
          <cell r="D1238" t="str">
            <v>016</v>
          </cell>
          <cell r="E1238" t="str">
            <v>06</v>
          </cell>
          <cell r="F1238" t="str">
            <v/>
          </cell>
          <cell r="G1238" t="str">
            <v>Shell Nozzle Installation</v>
          </cell>
          <cell r="H1238" t="str">
            <v>Miscelleneous</v>
          </cell>
          <cell r="I1238" t="str">
            <v/>
          </cell>
          <cell r="J1238" t="str">
            <v/>
          </cell>
          <cell r="L1238" t="str">
            <v/>
          </cell>
          <cell r="N1238" t="str">
            <v/>
          </cell>
          <cell r="O1238" t="str">
            <v/>
          </cell>
          <cell r="P1238">
            <v>39297</v>
          </cell>
          <cell r="Q1238">
            <v>39297</v>
          </cell>
        </row>
        <row r="1239">
          <cell r="A1239" t="str">
            <v>15855012</v>
          </cell>
          <cell r="B1239" t="str">
            <v>14-TK-1014</v>
          </cell>
          <cell r="C1239" t="str">
            <v>DTL</v>
          </cell>
          <cell r="D1239" t="str">
            <v>016</v>
          </cell>
          <cell r="E1239" t="str">
            <v>07</v>
          </cell>
          <cell r="F1239" t="str">
            <v/>
          </cell>
          <cell r="G1239" t="str">
            <v>Shell Nozzle Assemblies</v>
          </cell>
          <cell r="H1239" t="str">
            <v>Miscelleneous</v>
          </cell>
          <cell r="I1239" t="str">
            <v/>
          </cell>
          <cell r="J1239" t="str">
            <v/>
          </cell>
          <cell r="L1239" t="str">
            <v/>
          </cell>
          <cell r="N1239" t="str">
            <v/>
          </cell>
          <cell r="O1239" t="str">
            <v/>
          </cell>
          <cell r="P1239">
            <v>39297</v>
          </cell>
          <cell r="Q1239">
            <v>39297</v>
          </cell>
        </row>
        <row r="1240">
          <cell r="A1240" t="str">
            <v>15855012</v>
          </cell>
          <cell r="B1240" t="str">
            <v>14-TK-1014</v>
          </cell>
          <cell r="C1240" t="str">
            <v>DTL</v>
          </cell>
          <cell r="D1240" t="str">
            <v>016</v>
          </cell>
          <cell r="E1240" t="str">
            <v>08</v>
          </cell>
          <cell r="F1240" t="str">
            <v/>
          </cell>
          <cell r="G1240" t="str">
            <v>Shell Nozzle Reinforcing Plate</v>
          </cell>
          <cell r="H1240" t="str">
            <v>Miscelleneous</v>
          </cell>
          <cell r="I1240" t="str">
            <v/>
          </cell>
          <cell r="J1240" t="str">
            <v/>
          </cell>
          <cell r="L1240" t="str">
            <v/>
          </cell>
          <cell r="N1240" t="str">
            <v/>
          </cell>
          <cell r="O1240" t="str">
            <v/>
          </cell>
          <cell r="P1240">
            <v>39297</v>
          </cell>
          <cell r="Q1240">
            <v>39297</v>
          </cell>
        </row>
        <row r="1241">
          <cell r="A1241" t="str">
            <v>15855012</v>
          </cell>
          <cell r="B1241" t="str">
            <v>14-TK-1014</v>
          </cell>
          <cell r="C1241" t="str">
            <v>DTL</v>
          </cell>
          <cell r="D1241" t="str">
            <v>019</v>
          </cell>
          <cell r="E1241" t="str">
            <v>01</v>
          </cell>
          <cell r="F1241" t="str">
            <v/>
          </cell>
          <cell r="G1241" t="str">
            <v>48" Dia Bottom Sump Assembly</v>
          </cell>
          <cell r="H1241" t="str">
            <v>Miscelleneous</v>
          </cell>
          <cell r="I1241" t="str">
            <v>14-TK-1014-D-511</v>
          </cell>
          <cell r="J1241" t="str">
            <v/>
          </cell>
          <cell r="L1241" t="str">
            <v/>
          </cell>
          <cell r="N1241" t="str">
            <v/>
          </cell>
          <cell r="O1241" t="str">
            <v/>
          </cell>
          <cell r="P1241">
            <v>39297</v>
          </cell>
          <cell r="Q1241">
            <v>39255</v>
          </cell>
        </row>
        <row r="1242">
          <cell r="A1242" t="str">
            <v>15855012</v>
          </cell>
          <cell r="B1242" t="str">
            <v>14-TK-1014</v>
          </cell>
          <cell r="C1242" t="str">
            <v>DTL</v>
          </cell>
          <cell r="D1242" t="str">
            <v>022</v>
          </cell>
          <cell r="E1242" t="str">
            <v>01</v>
          </cell>
          <cell r="F1242" t="str">
            <v/>
          </cell>
          <cell r="G1242" t="str">
            <v>Roof Manhole Installation</v>
          </cell>
          <cell r="H1242" t="str">
            <v>Miscelleneous</v>
          </cell>
          <cell r="I1242" t="str">
            <v/>
          </cell>
          <cell r="J1242" t="str">
            <v/>
          </cell>
          <cell r="L1242" t="str">
            <v/>
          </cell>
          <cell r="N1242" t="str">
            <v/>
          </cell>
          <cell r="O1242" t="str">
            <v/>
          </cell>
          <cell r="P1242">
            <v>39297</v>
          </cell>
          <cell r="Q1242">
            <v>39297</v>
          </cell>
        </row>
        <row r="1243">
          <cell r="A1243" t="str">
            <v>15855012</v>
          </cell>
          <cell r="B1243" t="str">
            <v>14-TK-1014</v>
          </cell>
          <cell r="C1243" t="str">
            <v>DTL</v>
          </cell>
          <cell r="D1243" t="str">
            <v>022</v>
          </cell>
          <cell r="E1243" t="str">
            <v>02</v>
          </cell>
          <cell r="F1243" t="str">
            <v/>
          </cell>
          <cell r="G1243" t="str">
            <v>24 Dia Roof Manhole Assemblies</v>
          </cell>
          <cell r="H1243" t="str">
            <v>Miscelleneous</v>
          </cell>
          <cell r="I1243" t="str">
            <v/>
          </cell>
          <cell r="J1243" t="str">
            <v/>
          </cell>
          <cell r="L1243" t="str">
            <v/>
          </cell>
          <cell r="N1243" t="str">
            <v/>
          </cell>
          <cell r="O1243" t="str">
            <v/>
          </cell>
          <cell r="P1243">
            <v>39297</v>
          </cell>
          <cell r="Q1243">
            <v>39297</v>
          </cell>
        </row>
        <row r="1244">
          <cell r="A1244" t="str">
            <v>15855012</v>
          </cell>
          <cell r="B1244" t="str">
            <v>14-TK-1014</v>
          </cell>
          <cell r="C1244" t="str">
            <v>DTL</v>
          </cell>
          <cell r="D1244" t="str">
            <v>022</v>
          </cell>
          <cell r="E1244" t="str">
            <v>03</v>
          </cell>
          <cell r="F1244" t="str">
            <v/>
          </cell>
          <cell r="G1244" t="str">
            <v>Roof Manhole Hinge Details</v>
          </cell>
          <cell r="H1244" t="str">
            <v>Miscelleneous</v>
          </cell>
          <cell r="I1244" t="str">
            <v/>
          </cell>
          <cell r="J1244" t="str">
            <v/>
          </cell>
          <cell r="L1244" t="str">
            <v/>
          </cell>
          <cell r="N1244" t="str">
            <v/>
          </cell>
          <cell r="O1244" t="str">
            <v/>
          </cell>
          <cell r="P1244">
            <v>39297</v>
          </cell>
          <cell r="Q1244">
            <v>39297</v>
          </cell>
        </row>
        <row r="1245">
          <cell r="A1245" t="str">
            <v>15855012</v>
          </cell>
          <cell r="B1245" t="str">
            <v>14-TK-1014</v>
          </cell>
          <cell r="C1245" t="str">
            <v>DTL</v>
          </cell>
          <cell r="D1245" t="str">
            <v>022</v>
          </cell>
          <cell r="E1245" t="str">
            <v>04</v>
          </cell>
          <cell r="F1245" t="str">
            <v/>
          </cell>
          <cell r="G1245" t="str">
            <v>Roof Emergency Vent Installation</v>
          </cell>
          <cell r="H1245" t="str">
            <v>Miscelleneous</v>
          </cell>
          <cell r="I1245" t="str">
            <v/>
          </cell>
          <cell r="J1245" t="str">
            <v/>
          </cell>
          <cell r="L1245" t="str">
            <v/>
          </cell>
          <cell r="N1245" t="str">
            <v/>
          </cell>
          <cell r="O1245" t="str">
            <v/>
          </cell>
          <cell r="P1245">
            <v>39297</v>
          </cell>
          <cell r="Q1245">
            <v>39297</v>
          </cell>
        </row>
        <row r="1246">
          <cell r="A1246" t="str">
            <v>15855012</v>
          </cell>
          <cell r="B1246" t="str">
            <v>14-TK-1014</v>
          </cell>
          <cell r="C1246" t="str">
            <v>DTL</v>
          </cell>
          <cell r="D1246" t="str">
            <v>022</v>
          </cell>
          <cell r="E1246" t="str">
            <v>05</v>
          </cell>
          <cell r="F1246" t="str">
            <v/>
          </cell>
          <cell r="G1246" t="str">
            <v>Roof Emergency Vent Assembly</v>
          </cell>
          <cell r="H1246" t="str">
            <v>Miscelleneous</v>
          </cell>
          <cell r="I1246" t="str">
            <v/>
          </cell>
          <cell r="J1246" t="str">
            <v/>
          </cell>
          <cell r="L1246" t="str">
            <v/>
          </cell>
          <cell r="N1246" t="str">
            <v/>
          </cell>
          <cell r="O1246" t="str">
            <v/>
          </cell>
          <cell r="P1246">
            <v>39297</v>
          </cell>
          <cell r="Q1246">
            <v>39297</v>
          </cell>
        </row>
        <row r="1247">
          <cell r="A1247" t="str">
            <v>15855012</v>
          </cell>
          <cell r="B1247" t="str">
            <v>14-TK-1014</v>
          </cell>
          <cell r="C1247" t="str">
            <v>DTL</v>
          </cell>
          <cell r="D1247" t="str">
            <v>022</v>
          </cell>
          <cell r="E1247" t="str">
            <v>06</v>
          </cell>
          <cell r="F1247" t="str">
            <v/>
          </cell>
          <cell r="G1247" t="str">
            <v>Roof Emergency Vent Reinforcing plate</v>
          </cell>
          <cell r="H1247" t="str">
            <v>Miscelleneous</v>
          </cell>
          <cell r="I1247" t="str">
            <v/>
          </cell>
          <cell r="J1247" t="str">
            <v/>
          </cell>
          <cell r="L1247" t="str">
            <v/>
          </cell>
          <cell r="N1247" t="str">
            <v/>
          </cell>
          <cell r="O1247" t="str">
            <v/>
          </cell>
          <cell r="P1247">
            <v>39297</v>
          </cell>
          <cell r="Q1247">
            <v>39297</v>
          </cell>
        </row>
        <row r="1248">
          <cell r="A1248" t="str">
            <v>15855012</v>
          </cell>
          <cell r="B1248" t="str">
            <v>14-TK-1014</v>
          </cell>
          <cell r="C1248" t="str">
            <v>DTL</v>
          </cell>
          <cell r="D1248" t="str">
            <v>023</v>
          </cell>
          <cell r="E1248" t="str">
            <v>01</v>
          </cell>
          <cell r="F1248" t="str">
            <v/>
          </cell>
          <cell r="G1248" t="str">
            <v>Roof Nozzle Installation</v>
          </cell>
          <cell r="H1248" t="str">
            <v>Miscelleneous</v>
          </cell>
          <cell r="I1248" t="str">
            <v/>
          </cell>
          <cell r="J1248" t="str">
            <v/>
          </cell>
          <cell r="L1248" t="str">
            <v/>
          </cell>
          <cell r="N1248" t="str">
            <v/>
          </cell>
          <cell r="O1248" t="str">
            <v/>
          </cell>
          <cell r="P1248">
            <v>39297</v>
          </cell>
          <cell r="Q1248">
            <v>39297</v>
          </cell>
        </row>
        <row r="1249">
          <cell r="A1249" t="str">
            <v>15855012</v>
          </cell>
          <cell r="B1249" t="str">
            <v>14-TK-1014</v>
          </cell>
          <cell r="C1249" t="str">
            <v>DTL</v>
          </cell>
          <cell r="D1249" t="str">
            <v>023</v>
          </cell>
          <cell r="E1249" t="str">
            <v>02</v>
          </cell>
          <cell r="F1249" t="str">
            <v/>
          </cell>
          <cell r="G1249" t="str">
            <v>Roof Nozzle Installation</v>
          </cell>
          <cell r="H1249" t="str">
            <v>Miscelleneous</v>
          </cell>
          <cell r="I1249" t="str">
            <v/>
          </cell>
          <cell r="J1249" t="str">
            <v/>
          </cell>
          <cell r="L1249" t="str">
            <v/>
          </cell>
          <cell r="N1249" t="str">
            <v/>
          </cell>
          <cell r="O1249" t="str">
            <v/>
          </cell>
          <cell r="P1249">
            <v>39297</v>
          </cell>
          <cell r="Q1249">
            <v>39297</v>
          </cell>
        </row>
        <row r="1250">
          <cell r="A1250" t="str">
            <v>15855012</v>
          </cell>
          <cell r="B1250" t="str">
            <v>14-TK-1014</v>
          </cell>
          <cell r="C1250" t="str">
            <v>DTL</v>
          </cell>
          <cell r="D1250" t="str">
            <v>023</v>
          </cell>
          <cell r="E1250" t="str">
            <v>03</v>
          </cell>
          <cell r="F1250" t="str">
            <v/>
          </cell>
          <cell r="G1250" t="str">
            <v>Roof Nozzle Installation</v>
          </cell>
          <cell r="H1250" t="str">
            <v>Miscelleneous</v>
          </cell>
          <cell r="I1250" t="str">
            <v/>
          </cell>
          <cell r="J1250" t="str">
            <v/>
          </cell>
          <cell r="L1250" t="str">
            <v/>
          </cell>
          <cell r="N1250" t="str">
            <v/>
          </cell>
          <cell r="O1250" t="str">
            <v/>
          </cell>
          <cell r="P1250">
            <v>39297</v>
          </cell>
          <cell r="Q1250">
            <v>39297</v>
          </cell>
        </row>
        <row r="1251">
          <cell r="A1251" t="str">
            <v>15855012</v>
          </cell>
          <cell r="B1251" t="str">
            <v>14-TK-1014</v>
          </cell>
          <cell r="C1251" t="str">
            <v>DTL</v>
          </cell>
          <cell r="D1251" t="str">
            <v>023</v>
          </cell>
          <cell r="E1251" t="str">
            <v>04</v>
          </cell>
          <cell r="F1251" t="str">
            <v/>
          </cell>
          <cell r="G1251" t="str">
            <v>Roof Nozzle Installation</v>
          </cell>
          <cell r="H1251" t="str">
            <v>Miscelleneous</v>
          </cell>
          <cell r="I1251" t="str">
            <v/>
          </cell>
          <cell r="J1251" t="str">
            <v/>
          </cell>
          <cell r="L1251" t="str">
            <v/>
          </cell>
          <cell r="N1251" t="str">
            <v/>
          </cell>
          <cell r="O1251" t="str">
            <v/>
          </cell>
          <cell r="P1251">
            <v>39297</v>
          </cell>
          <cell r="Q1251">
            <v>39297</v>
          </cell>
        </row>
        <row r="1252">
          <cell r="A1252" t="str">
            <v>15855012</v>
          </cell>
          <cell r="B1252" t="str">
            <v>14-TK-1014</v>
          </cell>
          <cell r="C1252" t="str">
            <v>DTL</v>
          </cell>
          <cell r="D1252" t="str">
            <v>023</v>
          </cell>
          <cell r="E1252" t="str">
            <v>05</v>
          </cell>
          <cell r="F1252" t="str">
            <v/>
          </cell>
          <cell r="G1252" t="str">
            <v>Roof Nozzle Installation</v>
          </cell>
          <cell r="H1252" t="str">
            <v>Miscelleneous</v>
          </cell>
          <cell r="I1252" t="str">
            <v/>
          </cell>
          <cell r="J1252" t="str">
            <v/>
          </cell>
          <cell r="L1252" t="str">
            <v/>
          </cell>
          <cell r="N1252" t="str">
            <v/>
          </cell>
          <cell r="O1252" t="str">
            <v/>
          </cell>
          <cell r="P1252">
            <v>39297</v>
          </cell>
          <cell r="Q1252">
            <v>39297</v>
          </cell>
        </row>
        <row r="1253">
          <cell r="A1253" t="str">
            <v>15855012</v>
          </cell>
          <cell r="B1253" t="str">
            <v>14-TK-1014</v>
          </cell>
          <cell r="C1253" t="str">
            <v>DTL</v>
          </cell>
          <cell r="D1253" t="str">
            <v>023</v>
          </cell>
          <cell r="E1253" t="str">
            <v>06</v>
          </cell>
          <cell r="F1253" t="str">
            <v/>
          </cell>
          <cell r="G1253" t="str">
            <v>Roof Nozzle Installation</v>
          </cell>
          <cell r="H1253" t="str">
            <v>Miscelleneous</v>
          </cell>
          <cell r="I1253" t="str">
            <v/>
          </cell>
          <cell r="J1253" t="str">
            <v/>
          </cell>
          <cell r="L1253" t="str">
            <v/>
          </cell>
          <cell r="N1253" t="str">
            <v/>
          </cell>
          <cell r="O1253" t="str">
            <v/>
          </cell>
          <cell r="P1253">
            <v>39297</v>
          </cell>
          <cell r="Q1253">
            <v>39297</v>
          </cell>
        </row>
        <row r="1254">
          <cell r="A1254" t="str">
            <v>15855012</v>
          </cell>
          <cell r="B1254" t="str">
            <v>14-TK-1014</v>
          </cell>
          <cell r="C1254" t="str">
            <v>DTL</v>
          </cell>
          <cell r="D1254" t="str">
            <v>023</v>
          </cell>
          <cell r="E1254" t="str">
            <v>07</v>
          </cell>
          <cell r="F1254" t="str">
            <v/>
          </cell>
          <cell r="G1254" t="str">
            <v>Roof  Nozzle Assemblies</v>
          </cell>
          <cell r="H1254" t="str">
            <v>Miscelleneous</v>
          </cell>
          <cell r="I1254" t="str">
            <v/>
          </cell>
          <cell r="J1254" t="str">
            <v/>
          </cell>
          <cell r="L1254" t="str">
            <v/>
          </cell>
          <cell r="N1254" t="str">
            <v/>
          </cell>
          <cell r="O1254" t="str">
            <v/>
          </cell>
          <cell r="P1254">
            <v>39297</v>
          </cell>
          <cell r="Q1254">
            <v>39297</v>
          </cell>
        </row>
        <row r="1255">
          <cell r="A1255" t="str">
            <v>15855012</v>
          </cell>
          <cell r="B1255" t="str">
            <v>14-TK-1014</v>
          </cell>
          <cell r="C1255" t="str">
            <v>DTL</v>
          </cell>
          <cell r="D1255" t="str">
            <v>023</v>
          </cell>
          <cell r="E1255" t="str">
            <v>08</v>
          </cell>
          <cell r="F1255" t="str">
            <v/>
          </cell>
          <cell r="G1255" t="str">
            <v>Roof Nozzle Reinforcing Plate</v>
          </cell>
          <cell r="H1255" t="str">
            <v>Miscelleneous</v>
          </cell>
          <cell r="I1255" t="str">
            <v/>
          </cell>
          <cell r="J1255" t="str">
            <v/>
          </cell>
          <cell r="L1255" t="str">
            <v/>
          </cell>
          <cell r="N1255" t="str">
            <v/>
          </cell>
          <cell r="O1255" t="str">
            <v/>
          </cell>
          <cell r="P1255">
            <v>39297</v>
          </cell>
          <cell r="Q1255">
            <v>39297</v>
          </cell>
        </row>
        <row r="1256">
          <cell r="A1256" t="str">
            <v>15855012</v>
          </cell>
          <cell r="B1256" t="str">
            <v>14-TK-1014</v>
          </cell>
          <cell r="C1256" t="str">
            <v>DTL</v>
          </cell>
          <cell r="D1256" t="str">
            <v>026</v>
          </cell>
          <cell r="E1256" t="str">
            <v>01</v>
          </cell>
          <cell r="F1256" t="str">
            <v/>
          </cell>
          <cell r="G1256" t="str">
            <v>Deluge General Arrangement - Plan</v>
          </cell>
          <cell r="H1256" t="str">
            <v>Fire Protection Piping Drawings</v>
          </cell>
          <cell r="I1256" t="str">
            <v/>
          </cell>
          <cell r="J1256" t="str">
            <v/>
          </cell>
          <cell r="L1256" t="str">
            <v/>
          </cell>
          <cell r="N1256" t="str">
            <v/>
          </cell>
          <cell r="O1256" t="str">
            <v/>
          </cell>
          <cell r="P1256">
            <v>39304</v>
          </cell>
          <cell r="Q1256">
            <v>39304</v>
          </cell>
        </row>
        <row r="1257">
          <cell r="A1257" t="str">
            <v>15855012</v>
          </cell>
          <cell r="B1257" t="str">
            <v>14-TK-1014</v>
          </cell>
          <cell r="C1257" t="str">
            <v>DTL</v>
          </cell>
          <cell r="D1257" t="str">
            <v>026</v>
          </cell>
          <cell r="E1257" t="str">
            <v>02</v>
          </cell>
          <cell r="F1257" t="str">
            <v/>
          </cell>
          <cell r="G1257" t="str">
            <v>Deluge General Arrangement - Elev.</v>
          </cell>
          <cell r="H1257" t="str">
            <v>Fire Protection Piping Drawings</v>
          </cell>
          <cell r="I1257" t="str">
            <v/>
          </cell>
          <cell r="J1257" t="str">
            <v/>
          </cell>
          <cell r="L1257" t="str">
            <v/>
          </cell>
          <cell r="N1257" t="str">
            <v/>
          </cell>
          <cell r="O1257" t="str">
            <v/>
          </cell>
          <cell r="P1257">
            <v>39304</v>
          </cell>
          <cell r="Q1257">
            <v>39304</v>
          </cell>
        </row>
        <row r="1258">
          <cell r="A1258" t="str">
            <v>15855012</v>
          </cell>
          <cell r="B1258" t="str">
            <v>14-TK-1014</v>
          </cell>
          <cell r="C1258" t="str">
            <v>DTL</v>
          </cell>
          <cell r="D1258" t="str">
            <v>026</v>
          </cell>
          <cell r="E1258" t="str">
            <v>03</v>
          </cell>
          <cell r="F1258" t="str">
            <v/>
          </cell>
          <cell r="G1258" t="str">
            <v>Shell And Roof Riser Details</v>
          </cell>
          <cell r="H1258" t="str">
            <v>Fire Protection Piping Drawings</v>
          </cell>
          <cell r="I1258" t="str">
            <v/>
          </cell>
          <cell r="J1258" t="str">
            <v/>
          </cell>
          <cell r="L1258" t="str">
            <v/>
          </cell>
          <cell r="N1258" t="str">
            <v/>
          </cell>
          <cell r="O1258" t="str">
            <v/>
          </cell>
          <cell r="P1258">
            <v>39304</v>
          </cell>
          <cell r="Q1258">
            <v>39304</v>
          </cell>
        </row>
        <row r="1259">
          <cell r="A1259" t="str">
            <v>15855012</v>
          </cell>
          <cell r="B1259" t="str">
            <v>14-TK-1014</v>
          </cell>
          <cell r="C1259" t="str">
            <v>DTL</v>
          </cell>
          <cell r="D1259" t="str">
            <v>026</v>
          </cell>
          <cell r="E1259" t="str">
            <v>04</v>
          </cell>
          <cell r="F1259" t="str">
            <v/>
          </cell>
          <cell r="G1259" t="str">
            <v>Shell And Roof Header Details</v>
          </cell>
          <cell r="H1259" t="str">
            <v>Fire Protection Piping Drawings</v>
          </cell>
          <cell r="I1259" t="str">
            <v/>
          </cell>
          <cell r="J1259" t="str">
            <v/>
          </cell>
          <cell r="L1259" t="str">
            <v/>
          </cell>
          <cell r="N1259" t="str">
            <v/>
          </cell>
          <cell r="O1259" t="str">
            <v/>
          </cell>
          <cell r="P1259">
            <v>39304</v>
          </cell>
          <cell r="Q1259">
            <v>39304</v>
          </cell>
        </row>
        <row r="1260">
          <cell r="A1260" t="str">
            <v>15855012</v>
          </cell>
          <cell r="B1260" t="str">
            <v>14-TK-1014</v>
          </cell>
          <cell r="C1260" t="str">
            <v>DTL</v>
          </cell>
          <cell r="D1260" t="str">
            <v>026</v>
          </cell>
          <cell r="E1260" t="str">
            <v>05</v>
          </cell>
          <cell r="F1260" t="str">
            <v/>
          </cell>
          <cell r="G1260" t="str">
            <v>Shell Header Details</v>
          </cell>
          <cell r="H1260" t="str">
            <v>Fire Protection Piping Drawings</v>
          </cell>
          <cell r="I1260" t="str">
            <v/>
          </cell>
          <cell r="J1260" t="str">
            <v/>
          </cell>
          <cell r="L1260" t="str">
            <v/>
          </cell>
          <cell r="N1260" t="str">
            <v/>
          </cell>
          <cell r="O1260" t="str">
            <v/>
          </cell>
          <cell r="P1260">
            <v>39304</v>
          </cell>
          <cell r="Q1260">
            <v>39304</v>
          </cell>
        </row>
        <row r="1261">
          <cell r="A1261" t="str">
            <v>15855012</v>
          </cell>
          <cell r="B1261" t="str">
            <v>14-TK-1014</v>
          </cell>
          <cell r="C1261" t="str">
            <v>DTL</v>
          </cell>
          <cell r="D1261" t="str">
            <v>026</v>
          </cell>
          <cell r="E1261" t="str">
            <v>06</v>
          </cell>
          <cell r="F1261" t="str">
            <v/>
          </cell>
          <cell r="G1261" t="str">
            <v>Deluge Piping Details</v>
          </cell>
          <cell r="H1261" t="str">
            <v>Fire Protection Piping Drawings</v>
          </cell>
          <cell r="I1261" t="str">
            <v/>
          </cell>
          <cell r="J1261" t="str">
            <v/>
          </cell>
          <cell r="L1261" t="str">
            <v/>
          </cell>
          <cell r="N1261" t="str">
            <v/>
          </cell>
          <cell r="O1261" t="str">
            <v/>
          </cell>
          <cell r="P1261">
            <v>39304</v>
          </cell>
          <cell r="Q1261">
            <v>39304</v>
          </cell>
        </row>
        <row r="1262">
          <cell r="A1262" t="str">
            <v>15855012</v>
          </cell>
          <cell r="B1262" t="str">
            <v>14-TK-1014</v>
          </cell>
          <cell r="C1262" t="str">
            <v>DTL</v>
          </cell>
          <cell r="D1262" t="str">
            <v>026</v>
          </cell>
          <cell r="E1262" t="str">
            <v>07</v>
          </cell>
          <cell r="F1262" t="str">
            <v/>
          </cell>
          <cell r="G1262" t="str">
            <v>Deluge Riser Support Installation</v>
          </cell>
          <cell r="H1262" t="str">
            <v>Fire Protection Piping Drawings</v>
          </cell>
          <cell r="I1262" t="str">
            <v/>
          </cell>
          <cell r="J1262" t="str">
            <v/>
          </cell>
          <cell r="L1262" t="str">
            <v/>
          </cell>
          <cell r="N1262" t="str">
            <v/>
          </cell>
          <cell r="O1262" t="str">
            <v/>
          </cell>
          <cell r="P1262">
            <v>39304</v>
          </cell>
          <cell r="Q1262">
            <v>39304</v>
          </cell>
        </row>
        <row r="1263">
          <cell r="A1263" t="str">
            <v>15855012</v>
          </cell>
          <cell r="B1263" t="str">
            <v>14-TK-1014</v>
          </cell>
          <cell r="C1263" t="str">
            <v>DTL</v>
          </cell>
          <cell r="D1263" t="str">
            <v>026</v>
          </cell>
          <cell r="E1263" t="str">
            <v>08</v>
          </cell>
          <cell r="F1263" t="str">
            <v/>
          </cell>
          <cell r="G1263" t="str">
            <v>Deluge Riser Support Details</v>
          </cell>
          <cell r="H1263" t="str">
            <v>Fire Protection Piping Drawings</v>
          </cell>
          <cell r="I1263" t="str">
            <v/>
          </cell>
          <cell r="J1263" t="str">
            <v/>
          </cell>
          <cell r="L1263" t="str">
            <v/>
          </cell>
          <cell r="N1263" t="str">
            <v/>
          </cell>
          <cell r="O1263" t="str">
            <v/>
          </cell>
          <cell r="P1263">
            <v>39304</v>
          </cell>
          <cell r="Q1263">
            <v>39304</v>
          </cell>
        </row>
        <row r="1264">
          <cell r="A1264" t="str">
            <v>15855012</v>
          </cell>
          <cell r="B1264" t="str">
            <v>14-TK-1014</v>
          </cell>
          <cell r="C1264" t="str">
            <v>DTL</v>
          </cell>
          <cell r="D1264" t="str">
            <v>026</v>
          </cell>
          <cell r="E1264" t="str">
            <v>09</v>
          </cell>
          <cell r="F1264" t="str">
            <v/>
          </cell>
          <cell r="G1264" t="str">
            <v>Roof Header Support Details</v>
          </cell>
          <cell r="H1264" t="str">
            <v>Fire Protection Piping Drawings</v>
          </cell>
          <cell r="I1264" t="str">
            <v/>
          </cell>
          <cell r="J1264" t="str">
            <v/>
          </cell>
          <cell r="L1264" t="str">
            <v/>
          </cell>
          <cell r="N1264" t="str">
            <v/>
          </cell>
          <cell r="O1264" t="str">
            <v/>
          </cell>
          <cell r="P1264">
            <v>39304</v>
          </cell>
          <cell r="Q1264">
            <v>39304</v>
          </cell>
        </row>
        <row r="1265">
          <cell r="A1265" t="str">
            <v>15855012</v>
          </cell>
          <cell r="B1265" t="str">
            <v>14-TK-1014</v>
          </cell>
          <cell r="C1265" t="str">
            <v>DTL</v>
          </cell>
          <cell r="D1265" t="str">
            <v>026</v>
          </cell>
          <cell r="E1265" t="str">
            <v>10</v>
          </cell>
          <cell r="F1265" t="str">
            <v/>
          </cell>
          <cell r="G1265" t="str">
            <v>Shell Header Support Details</v>
          </cell>
          <cell r="H1265" t="str">
            <v>Fire Protection Piping Drawings</v>
          </cell>
          <cell r="I1265" t="str">
            <v/>
          </cell>
          <cell r="J1265" t="str">
            <v/>
          </cell>
          <cell r="L1265" t="str">
            <v/>
          </cell>
          <cell r="N1265" t="str">
            <v/>
          </cell>
          <cell r="O1265" t="str">
            <v/>
          </cell>
          <cell r="P1265">
            <v>39304</v>
          </cell>
          <cell r="Q1265">
            <v>39304</v>
          </cell>
        </row>
        <row r="1266">
          <cell r="A1266" t="str">
            <v>15855012</v>
          </cell>
          <cell r="B1266" t="str">
            <v>14-TK-1014</v>
          </cell>
          <cell r="C1266" t="str">
            <v>DTL</v>
          </cell>
          <cell r="D1266" t="str">
            <v>029</v>
          </cell>
          <cell r="E1266" t="str">
            <v>01</v>
          </cell>
          <cell r="F1266" t="str">
            <v/>
          </cell>
          <cell r="G1266" t="str">
            <v>Internal Piping For Nozzle</v>
          </cell>
          <cell r="H1266" t="str">
            <v>Miscelleneous</v>
          </cell>
          <cell r="I1266" t="str">
            <v/>
          </cell>
          <cell r="J1266" t="str">
            <v/>
          </cell>
          <cell r="L1266" t="str">
            <v/>
          </cell>
          <cell r="N1266" t="str">
            <v/>
          </cell>
          <cell r="O1266" t="str">
            <v/>
          </cell>
          <cell r="P1266">
            <v>39297</v>
          </cell>
          <cell r="Q1266">
            <v>39297</v>
          </cell>
        </row>
        <row r="1267">
          <cell r="A1267" t="str">
            <v>15855012</v>
          </cell>
          <cell r="B1267" t="str">
            <v>14-TK-1014</v>
          </cell>
          <cell r="C1267" t="str">
            <v>DTL</v>
          </cell>
          <cell r="D1267" t="str">
            <v>030</v>
          </cell>
          <cell r="E1267" t="str">
            <v>01</v>
          </cell>
          <cell r="F1267" t="str">
            <v>C</v>
          </cell>
          <cell r="G1267" t="str">
            <v>Anchor Bolts Assembly</v>
          </cell>
          <cell r="H1267" t="str">
            <v>Anchor Bolt</v>
          </cell>
          <cell r="I1267" t="str">
            <v>14-TK-1014-D-506</v>
          </cell>
          <cell r="J1267" t="str">
            <v>K012 CBI-FL-001 T/POT010</v>
          </cell>
          <cell r="K1267">
            <v>39174</v>
          </cell>
          <cell r="L1267" t="str">
            <v>For Information</v>
          </cell>
          <cell r="N1267" t="str">
            <v/>
          </cell>
          <cell r="O1267" t="str">
            <v/>
          </cell>
        </row>
        <row r="1268">
          <cell r="A1268" t="str">
            <v>15855012</v>
          </cell>
          <cell r="B1268" t="str">
            <v>14-TK-1014</v>
          </cell>
          <cell r="C1268" t="str">
            <v>DTL</v>
          </cell>
          <cell r="D1268" t="str">
            <v>031</v>
          </cell>
          <cell r="E1268" t="str">
            <v>01</v>
          </cell>
          <cell r="F1268" t="str">
            <v>C</v>
          </cell>
          <cell r="G1268" t="str">
            <v>Anchor Bolts Chairs Assembly</v>
          </cell>
          <cell r="H1268" t="str">
            <v>Anchor Bolt</v>
          </cell>
          <cell r="I1268" t="str">
            <v>14-TK-1014-D-507</v>
          </cell>
          <cell r="J1268" t="str">
            <v>K012 CBI-FL-001 T/POT010</v>
          </cell>
          <cell r="K1268">
            <v>39174</v>
          </cell>
          <cell r="L1268" t="str">
            <v>For Information</v>
          </cell>
          <cell r="N1268" t="str">
            <v/>
          </cell>
          <cell r="O1268" t="str">
            <v/>
          </cell>
        </row>
        <row r="1269">
          <cell r="A1269" t="str">
            <v>15855012</v>
          </cell>
          <cell r="B1269" t="str">
            <v>14-TK-1014</v>
          </cell>
          <cell r="C1269" t="str">
            <v>DTL</v>
          </cell>
          <cell r="D1269" t="str">
            <v>033</v>
          </cell>
          <cell r="E1269" t="str">
            <v>01</v>
          </cell>
          <cell r="F1269" t="str">
            <v/>
          </cell>
          <cell r="G1269" t="str">
            <v>Temperature Transmitter Pole</v>
          </cell>
          <cell r="H1269" t="str">
            <v>Miscelleneous</v>
          </cell>
          <cell r="I1269" t="str">
            <v/>
          </cell>
          <cell r="J1269" t="str">
            <v/>
          </cell>
          <cell r="L1269" t="str">
            <v/>
          </cell>
          <cell r="N1269" t="str">
            <v/>
          </cell>
          <cell r="O1269" t="str">
            <v/>
          </cell>
          <cell r="P1269">
            <v>39297</v>
          </cell>
          <cell r="Q1269">
            <v>39297</v>
          </cell>
        </row>
        <row r="1270">
          <cell r="A1270" t="str">
            <v>15855012</v>
          </cell>
          <cell r="B1270" t="str">
            <v>14-TK-1014</v>
          </cell>
          <cell r="C1270" t="str">
            <v>DTL</v>
          </cell>
          <cell r="D1270" t="str">
            <v>033</v>
          </cell>
          <cell r="E1270" t="str">
            <v>02</v>
          </cell>
          <cell r="F1270" t="str">
            <v/>
          </cell>
          <cell r="G1270" t="str">
            <v>Level Transmitter Pole</v>
          </cell>
          <cell r="H1270" t="str">
            <v>Miscelleneous</v>
          </cell>
          <cell r="I1270" t="str">
            <v/>
          </cell>
          <cell r="J1270" t="str">
            <v/>
          </cell>
          <cell r="L1270" t="str">
            <v/>
          </cell>
          <cell r="N1270" t="str">
            <v/>
          </cell>
          <cell r="O1270" t="str">
            <v/>
          </cell>
          <cell r="P1270">
            <v>39297</v>
          </cell>
          <cell r="Q1270">
            <v>39297</v>
          </cell>
        </row>
        <row r="1271">
          <cell r="A1271" t="str">
            <v>15855012</v>
          </cell>
          <cell r="B1271" t="str">
            <v>14-TK-1014</v>
          </cell>
          <cell r="C1271" t="str">
            <v>DTL</v>
          </cell>
          <cell r="D1271" t="str">
            <v>034</v>
          </cell>
          <cell r="E1271" t="str">
            <v>01</v>
          </cell>
          <cell r="F1271" t="str">
            <v/>
          </cell>
          <cell r="G1271" t="str">
            <v>Lugs for Pipe Supports</v>
          </cell>
          <cell r="H1271" t="str">
            <v>Miscelleneous</v>
          </cell>
          <cell r="I1271" t="str">
            <v/>
          </cell>
          <cell r="J1271" t="str">
            <v/>
          </cell>
          <cell r="L1271" t="str">
            <v/>
          </cell>
          <cell r="N1271" t="str">
            <v/>
          </cell>
          <cell r="O1271" t="str">
            <v/>
          </cell>
          <cell r="P1271">
            <v>39339</v>
          </cell>
          <cell r="Q1271">
            <v>39297</v>
          </cell>
        </row>
        <row r="1272">
          <cell r="A1272" t="str">
            <v>15855012</v>
          </cell>
          <cell r="B1272" t="str">
            <v>14-TK-1014</v>
          </cell>
          <cell r="C1272" t="str">
            <v>DTL</v>
          </cell>
          <cell r="D1272" t="str">
            <v>035</v>
          </cell>
          <cell r="E1272" t="str">
            <v>01</v>
          </cell>
          <cell r="F1272" t="str">
            <v/>
          </cell>
          <cell r="G1272" t="str">
            <v>Stairway General Elevation</v>
          </cell>
          <cell r="H1272" t="str">
            <v xml:space="preserve">Stairway &amp; Roof Platform </v>
          </cell>
          <cell r="I1272" t="str">
            <v/>
          </cell>
          <cell r="J1272" t="str">
            <v/>
          </cell>
          <cell r="L1272" t="str">
            <v/>
          </cell>
          <cell r="N1272" t="str">
            <v/>
          </cell>
          <cell r="O1272" t="str">
            <v/>
          </cell>
          <cell r="P1272">
            <v>39332</v>
          </cell>
          <cell r="Q1272">
            <v>39332</v>
          </cell>
        </row>
        <row r="1273">
          <cell r="A1273" t="str">
            <v>15855012</v>
          </cell>
          <cell r="B1273" t="str">
            <v>14-TK-1014</v>
          </cell>
          <cell r="C1273" t="str">
            <v>DTL</v>
          </cell>
          <cell r="D1273" t="str">
            <v>035</v>
          </cell>
          <cell r="E1273" t="str">
            <v>02</v>
          </cell>
          <cell r="F1273" t="str">
            <v/>
          </cell>
          <cell r="G1273" t="str">
            <v>Stringer Assembly Details</v>
          </cell>
          <cell r="H1273" t="str">
            <v xml:space="preserve">Stairway &amp; Roof Platform </v>
          </cell>
          <cell r="I1273" t="str">
            <v/>
          </cell>
          <cell r="J1273" t="str">
            <v/>
          </cell>
          <cell r="L1273" t="str">
            <v/>
          </cell>
          <cell r="N1273" t="str">
            <v/>
          </cell>
          <cell r="O1273" t="str">
            <v/>
          </cell>
          <cell r="P1273">
            <v>39332</v>
          </cell>
          <cell r="Q1273">
            <v>39332</v>
          </cell>
        </row>
        <row r="1274">
          <cell r="A1274" t="str">
            <v>15855012</v>
          </cell>
          <cell r="B1274" t="str">
            <v>14-TK-1014</v>
          </cell>
          <cell r="C1274" t="str">
            <v>DTL</v>
          </cell>
          <cell r="D1274" t="str">
            <v>035</v>
          </cell>
          <cell r="E1274" t="str">
            <v>03</v>
          </cell>
          <cell r="F1274" t="str">
            <v/>
          </cell>
          <cell r="G1274" t="str">
            <v>Stairway Field Assembly Details</v>
          </cell>
          <cell r="H1274" t="str">
            <v xml:space="preserve">Stairway &amp; Roof Platform </v>
          </cell>
          <cell r="I1274" t="str">
            <v/>
          </cell>
          <cell r="J1274" t="str">
            <v/>
          </cell>
          <cell r="L1274" t="str">
            <v/>
          </cell>
          <cell r="N1274" t="str">
            <v/>
          </cell>
          <cell r="O1274" t="str">
            <v/>
          </cell>
          <cell r="P1274">
            <v>39332</v>
          </cell>
          <cell r="Q1274">
            <v>39332</v>
          </cell>
        </row>
        <row r="1275">
          <cell r="A1275" t="str">
            <v>15855012</v>
          </cell>
          <cell r="B1275" t="str">
            <v>14-TK-1014</v>
          </cell>
          <cell r="C1275" t="str">
            <v>DTL</v>
          </cell>
          <cell r="D1275" t="str">
            <v>035</v>
          </cell>
          <cell r="E1275" t="str">
            <v>04</v>
          </cell>
          <cell r="F1275" t="str">
            <v/>
          </cell>
          <cell r="G1275" t="str">
            <v>Knee Brace Location</v>
          </cell>
          <cell r="H1275" t="str">
            <v xml:space="preserve">Stairway &amp; Roof Platform </v>
          </cell>
          <cell r="I1275" t="str">
            <v/>
          </cell>
          <cell r="J1275" t="str">
            <v/>
          </cell>
          <cell r="L1275" t="str">
            <v/>
          </cell>
          <cell r="N1275" t="str">
            <v/>
          </cell>
          <cell r="O1275" t="str">
            <v/>
          </cell>
          <cell r="P1275">
            <v>39332</v>
          </cell>
          <cell r="Q1275">
            <v>39332</v>
          </cell>
        </row>
        <row r="1276">
          <cell r="A1276" t="str">
            <v>15855012</v>
          </cell>
          <cell r="B1276" t="str">
            <v>14-TK-1014</v>
          </cell>
          <cell r="C1276" t="str">
            <v>DTL</v>
          </cell>
          <cell r="D1276" t="str">
            <v>035</v>
          </cell>
          <cell r="E1276" t="str">
            <v>05</v>
          </cell>
          <cell r="F1276" t="str">
            <v/>
          </cell>
          <cell r="G1276" t="str">
            <v>Stairway Filed Assembly Details</v>
          </cell>
          <cell r="H1276" t="str">
            <v xml:space="preserve">Stairway &amp; Roof Platform </v>
          </cell>
          <cell r="I1276" t="str">
            <v/>
          </cell>
          <cell r="J1276" t="str">
            <v/>
          </cell>
          <cell r="L1276" t="str">
            <v/>
          </cell>
          <cell r="N1276" t="str">
            <v/>
          </cell>
          <cell r="O1276" t="str">
            <v/>
          </cell>
          <cell r="P1276">
            <v>39332</v>
          </cell>
          <cell r="Q1276">
            <v>39332</v>
          </cell>
        </row>
        <row r="1277">
          <cell r="A1277" t="str">
            <v>15855012</v>
          </cell>
          <cell r="B1277" t="str">
            <v>14-TK-1014</v>
          </cell>
          <cell r="C1277" t="str">
            <v>DTL</v>
          </cell>
          <cell r="D1277" t="str">
            <v>036</v>
          </cell>
          <cell r="E1277" t="str">
            <v>01</v>
          </cell>
          <cell r="F1277" t="str">
            <v/>
          </cell>
          <cell r="G1277" t="str">
            <v>Top Platform Installation</v>
          </cell>
          <cell r="H1277" t="str">
            <v xml:space="preserve">Stairway &amp; Roof Platform </v>
          </cell>
          <cell r="I1277" t="str">
            <v/>
          </cell>
          <cell r="J1277" t="str">
            <v/>
          </cell>
          <cell r="L1277" t="str">
            <v/>
          </cell>
          <cell r="N1277" t="str">
            <v/>
          </cell>
          <cell r="O1277" t="str">
            <v/>
          </cell>
          <cell r="P1277">
            <v>39332</v>
          </cell>
          <cell r="Q1277">
            <v>39332</v>
          </cell>
        </row>
        <row r="1278">
          <cell r="A1278" t="str">
            <v>15855012</v>
          </cell>
          <cell r="B1278" t="str">
            <v>14-TK-1014</v>
          </cell>
          <cell r="C1278" t="str">
            <v>DTL</v>
          </cell>
          <cell r="D1278" t="str">
            <v>036</v>
          </cell>
          <cell r="E1278" t="str">
            <v>02</v>
          </cell>
          <cell r="F1278" t="str">
            <v/>
          </cell>
          <cell r="G1278" t="str">
            <v>Top Platform Assembly</v>
          </cell>
          <cell r="H1278" t="str">
            <v xml:space="preserve">Stairway &amp; Roof Platform </v>
          </cell>
          <cell r="I1278" t="str">
            <v/>
          </cell>
          <cell r="J1278" t="str">
            <v/>
          </cell>
          <cell r="L1278" t="str">
            <v/>
          </cell>
          <cell r="N1278" t="str">
            <v/>
          </cell>
          <cell r="O1278" t="str">
            <v/>
          </cell>
          <cell r="P1278">
            <v>39332</v>
          </cell>
          <cell r="Q1278">
            <v>39332</v>
          </cell>
        </row>
        <row r="1279">
          <cell r="A1279" t="str">
            <v>15855012</v>
          </cell>
          <cell r="B1279" t="str">
            <v>14-TK-1014</v>
          </cell>
          <cell r="C1279" t="str">
            <v>DTL</v>
          </cell>
          <cell r="D1279" t="str">
            <v>036</v>
          </cell>
          <cell r="E1279" t="str">
            <v>03</v>
          </cell>
          <cell r="F1279" t="str">
            <v/>
          </cell>
          <cell r="G1279" t="str">
            <v>Top Platform Parts</v>
          </cell>
          <cell r="H1279" t="str">
            <v xml:space="preserve">Stairway &amp; Roof Platform </v>
          </cell>
          <cell r="I1279" t="str">
            <v/>
          </cell>
          <cell r="J1279" t="str">
            <v/>
          </cell>
          <cell r="L1279" t="str">
            <v/>
          </cell>
          <cell r="N1279" t="str">
            <v/>
          </cell>
          <cell r="O1279" t="str">
            <v/>
          </cell>
          <cell r="P1279">
            <v>39332</v>
          </cell>
          <cell r="Q1279">
            <v>39332</v>
          </cell>
        </row>
        <row r="1280">
          <cell r="A1280" t="str">
            <v>15855012</v>
          </cell>
          <cell r="B1280" t="str">
            <v>14-TK-1014</v>
          </cell>
          <cell r="C1280" t="str">
            <v>DTL</v>
          </cell>
          <cell r="D1280" t="str">
            <v>036</v>
          </cell>
          <cell r="E1280" t="str">
            <v>04</v>
          </cell>
          <cell r="F1280" t="str">
            <v/>
          </cell>
          <cell r="G1280" t="str">
            <v>Top Platform Grating Details</v>
          </cell>
          <cell r="H1280" t="str">
            <v xml:space="preserve">Stairway &amp; Roof Platform </v>
          </cell>
          <cell r="I1280" t="str">
            <v/>
          </cell>
          <cell r="J1280" t="str">
            <v/>
          </cell>
          <cell r="L1280" t="str">
            <v/>
          </cell>
          <cell r="N1280" t="str">
            <v/>
          </cell>
          <cell r="O1280" t="str">
            <v/>
          </cell>
          <cell r="P1280">
            <v>39332</v>
          </cell>
          <cell r="Q1280">
            <v>39332</v>
          </cell>
        </row>
        <row r="1281">
          <cell r="A1281" t="str">
            <v>15855012</v>
          </cell>
          <cell r="B1281" t="str">
            <v>14-TK-1014</v>
          </cell>
          <cell r="C1281" t="str">
            <v>DTL</v>
          </cell>
          <cell r="D1281" t="str">
            <v>037</v>
          </cell>
          <cell r="E1281" t="str">
            <v>01</v>
          </cell>
          <cell r="F1281" t="str">
            <v/>
          </cell>
          <cell r="G1281" t="str">
            <v>Btm Stringer Pc Det &amp; Platform Con. Clip</v>
          </cell>
          <cell r="H1281" t="str">
            <v xml:space="preserve">Stairway &amp; Roof Platform </v>
          </cell>
          <cell r="I1281" t="str">
            <v/>
          </cell>
          <cell r="J1281" t="str">
            <v/>
          </cell>
          <cell r="L1281" t="str">
            <v/>
          </cell>
          <cell r="N1281" t="str">
            <v/>
          </cell>
          <cell r="O1281" t="str">
            <v/>
          </cell>
          <cell r="P1281">
            <v>39332</v>
          </cell>
          <cell r="Q1281">
            <v>39332</v>
          </cell>
        </row>
        <row r="1282">
          <cell r="A1282" t="str">
            <v>15855012</v>
          </cell>
          <cell r="B1282" t="str">
            <v>14-TK-1014</v>
          </cell>
          <cell r="C1282" t="str">
            <v>DTL</v>
          </cell>
          <cell r="D1282" t="str">
            <v>037</v>
          </cell>
          <cell r="E1282" t="str">
            <v>02</v>
          </cell>
          <cell r="F1282" t="str">
            <v/>
          </cell>
          <cell r="G1282" t="str">
            <v>Stringer Details</v>
          </cell>
          <cell r="H1282" t="str">
            <v xml:space="preserve">Stairway &amp; Roof Platform </v>
          </cell>
          <cell r="I1282" t="str">
            <v/>
          </cell>
          <cell r="J1282" t="str">
            <v/>
          </cell>
          <cell r="L1282" t="str">
            <v/>
          </cell>
          <cell r="N1282" t="str">
            <v/>
          </cell>
          <cell r="O1282" t="str">
            <v/>
          </cell>
          <cell r="P1282">
            <v>39332</v>
          </cell>
          <cell r="Q1282">
            <v>39332</v>
          </cell>
        </row>
        <row r="1283">
          <cell r="A1283" t="str">
            <v>15855012</v>
          </cell>
          <cell r="B1283" t="str">
            <v>14-TK-1014</v>
          </cell>
          <cell r="C1283" t="str">
            <v>DTL</v>
          </cell>
          <cell r="D1283" t="str">
            <v>037</v>
          </cell>
          <cell r="E1283" t="str">
            <v>03</v>
          </cell>
          <cell r="F1283" t="str">
            <v/>
          </cell>
          <cell r="G1283" t="str">
            <v>Stringer Details</v>
          </cell>
          <cell r="H1283" t="str">
            <v xml:space="preserve">Stairway &amp; Roof Platform </v>
          </cell>
          <cell r="I1283" t="str">
            <v/>
          </cell>
          <cell r="J1283" t="str">
            <v/>
          </cell>
          <cell r="L1283" t="str">
            <v/>
          </cell>
          <cell r="N1283" t="str">
            <v/>
          </cell>
          <cell r="O1283" t="str">
            <v/>
          </cell>
          <cell r="P1283">
            <v>39332</v>
          </cell>
          <cell r="Q1283">
            <v>39332</v>
          </cell>
        </row>
        <row r="1284">
          <cell r="A1284" t="str">
            <v>15855012</v>
          </cell>
          <cell r="B1284" t="str">
            <v>14-TK-1014</v>
          </cell>
          <cell r="C1284" t="str">
            <v>DTL</v>
          </cell>
          <cell r="D1284" t="str">
            <v>038</v>
          </cell>
          <cell r="E1284" t="str">
            <v>01</v>
          </cell>
          <cell r="F1284" t="str">
            <v/>
          </cell>
          <cell r="G1284" t="str">
            <v>Intermidiate Platform Assembly</v>
          </cell>
          <cell r="H1284" t="str">
            <v xml:space="preserve">Stairway &amp; Roof Platform </v>
          </cell>
          <cell r="I1284" t="str">
            <v/>
          </cell>
          <cell r="J1284" t="str">
            <v/>
          </cell>
          <cell r="L1284" t="str">
            <v/>
          </cell>
          <cell r="N1284" t="str">
            <v/>
          </cell>
          <cell r="O1284" t="str">
            <v/>
          </cell>
          <cell r="P1284">
            <v>39332</v>
          </cell>
          <cell r="Q1284">
            <v>39332</v>
          </cell>
        </row>
        <row r="1285">
          <cell r="A1285" t="str">
            <v>15855012</v>
          </cell>
          <cell r="B1285" t="str">
            <v>14-TK-1014</v>
          </cell>
          <cell r="C1285" t="str">
            <v>DTL</v>
          </cell>
          <cell r="D1285" t="str">
            <v>038</v>
          </cell>
          <cell r="E1285" t="str">
            <v>02</v>
          </cell>
          <cell r="F1285" t="str">
            <v/>
          </cell>
          <cell r="G1285" t="str">
            <v>Intermediate Platform Piece Details</v>
          </cell>
          <cell r="H1285" t="str">
            <v xml:space="preserve">Stairway &amp; Roof Platform </v>
          </cell>
          <cell r="I1285" t="str">
            <v/>
          </cell>
          <cell r="J1285" t="str">
            <v/>
          </cell>
          <cell r="L1285" t="str">
            <v/>
          </cell>
          <cell r="N1285" t="str">
            <v/>
          </cell>
          <cell r="O1285" t="str">
            <v/>
          </cell>
          <cell r="P1285">
            <v>39332</v>
          </cell>
          <cell r="Q1285">
            <v>39332</v>
          </cell>
        </row>
        <row r="1286">
          <cell r="A1286" t="str">
            <v>15855012</v>
          </cell>
          <cell r="B1286" t="str">
            <v>14-TK-1014</v>
          </cell>
          <cell r="C1286" t="str">
            <v>DTL</v>
          </cell>
          <cell r="D1286" t="str">
            <v>038</v>
          </cell>
          <cell r="E1286" t="str">
            <v>03</v>
          </cell>
          <cell r="F1286" t="str">
            <v/>
          </cell>
          <cell r="G1286" t="str">
            <v>Intermediate Platf # 2 Installation</v>
          </cell>
          <cell r="H1286" t="str">
            <v xml:space="preserve">Stairway &amp; Roof Platform </v>
          </cell>
          <cell r="I1286" t="str">
            <v/>
          </cell>
          <cell r="J1286" t="str">
            <v/>
          </cell>
          <cell r="L1286" t="str">
            <v/>
          </cell>
          <cell r="N1286" t="str">
            <v/>
          </cell>
          <cell r="O1286" t="str">
            <v/>
          </cell>
          <cell r="P1286">
            <v>39332</v>
          </cell>
          <cell r="Q1286">
            <v>39332</v>
          </cell>
        </row>
        <row r="1287">
          <cell r="A1287" t="str">
            <v>15855012</v>
          </cell>
          <cell r="B1287" t="str">
            <v>14-TK-1014</v>
          </cell>
          <cell r="C1287" t="str">
            <v>DTL</v>
          </cell>
          <cell r="D1287" t="str">
            <v>038</v>
          </cell>
          <cell r="E1287" t="str">
            <v>04</v>
          </cell>
          <cell r="F1287" t="str">
            <v/>
          </cell>
          <cell r="G1287" t="str">
            <v>Intermediate Plaf #2 Assembly</v>
          </cell>
          <cell r="H1287" t="str">
            <v xml:space="preserve">Stairway &amp; Roof Platform </v>
          </cell>
          <cell r="I1287" t="str">
            <v/>
          </cell>
          <cell r="J1287" t="str">
            <v/>
          </cell>
          <cell r="L1287" t="str">
            <v/>
          </cell>
          <cell r="N1287" t="str">
            <v/>
          </cell>
          <cell r="O1287" t="str">
            <v/>
          </cell>
          <cell r="P1287">
            <v>39332</v>
          </cell>
          <cell r="Q1287">
            <v>39332</v>
          </cell>
        </row>
        <row r="1288">
          <cell r="A1288" t="str">
            <v>15855012</v>
          </cell>
          <cell r="B1288" t="str">
            <v>14-TK-1014</v>
          </cell>
          <cell r="C1288" t="str">
            <v>DTL</v>
          </cell>
          <cell r="D1288" t="str">
            <v>038</v>
          </cell>
          <cell r="E1288" t="str">
            <v>05</v>
          </cell>
          <cell r="F1288" t="str">
            <v/>
          </cell>
          <cell r="G1288" t="str">
            <v>Intermediate Platf #2 Details</v>
          </cell>
          <cell r="H1288" t="str">
            <v xml:space="preserve">Stairway &amp; Roof Platform </v>
          </cell>
          <cell r="I1288" t="str">
            <v/>
          </cell>
          <cell r="J1288" t="str">
            <v/>
          </cell>
          <cell r="L1288" t="str">
            <v/>
          </cell>
          <cell r="N1288" t="str">
            <v/>
          </cell>
          <cell r="O1288" t="str">
            <v/>
          </cell>
          <cell r="P1288">
            <v>39332</v>
          </cell>
          <cell r="Q1288">
            <v>39332</v>
          </cell>
        </row>
        <row r="1289">
          <cell r="A1289" t="str">
            <v>15855012</v>
          </cell>
          <cell r="B1289" t="str">
            <v>14-TK-1014</v>
          </cell>
          <cell r="C1289" t="str">
            <v>DTL</v>
          </cell>
          <cell r="D1289" t="str">
            <v>038</v>
          </cell>
          <cell r="E1289" t="str">
            <v>06</v>
          </cell>
          <cell r="F1289" t="str">
            <v/>
          </cell>
          <cell r="G1289" t="str">
            <v>InterMediate Platf #2 Details</v>
          </cell>
          <cell r="H1289" t="str">
            <v xml:space="preserve">Stairway &amp; Roof Platform </v>
          </cell>
          <cell r="I1289" t="str">
            <v/>
          </cell>
          <cell r="J1289" t="str">
            <v/>
          </cell>
          <cell r="L1289" t="str">
            <v/>
          </cell>
          <cell r="N1289" t="str">
            <v/>
          </cell>
          <cell r="O1289" t="str">
            <v/>
          </cell>
          <cell r="P1289">
            <v>39332</v>
          </cell>
          <cell r="Q1289">
            <v>39332</v>
          </cell>
        </row>
        <row r="1290">
          <cell r="A1290" t="str">
            <v>15855012</v>
          </cell>
          <cell r="B1290" t="str">
            <v>14-TK-1014</v>
          </cell>
          <cell r="C1290" t="str">
            <v>DTL</v>
          </cell>
          <cell r="D1290" t="str">
            <v>039</v>
          </cell>
          <cell r="E1290" t="str">
            <v>01</v>
          </cell>
          <cell r="F1290" t="str">
            <v/>
          </cell>
          <cell r="G1290" t="str">
            <v>Stairway/Platform Handrail Piece Details</v>
          </cell>
          <cell r="H1290" t="str">
            <v xml:space="preserve">Stairway &amp; Roof Platform </v>
          </cell>
          <cell r="I1290" t="str">
            <v/>
          </cell>
          <cell r="J1290" t="str">
            <v/>
          </cell>
          <cell r="L1290" t="str">
            <v/>
          </cell>
          <cell r="N1290" t="str">
            <v/>
          </cell>
          <cell r="O1290" t="str">
            <v/>
          </cell>
          <cell r="P1290">
            <v>39332</v>
          </cell>
          <cell r="Q1290">
            <v>39332</v>
          </cell>
        </row>
        <row r="1291">
          <cell r="A1291" t="str">
            <v>15855012</v>
          </cell>
          <cell r="B1291" t="str">
            <v>14-TK-1014</v>
          </cell>
          <cell r="C1291" t="str">
            <v>DTL</v>
          </cell>
          <cell r="D1291" t="str">
            <v>039</v>
          </cell>
          <cell r="E1291" t="str">
            <v>02</v>
          </cell>
          <cell r="F1291" t="str">
            <v/>
          </cell>
          <cell r="G1291" t="str">
            <v>Knee Brace Details</v>
          </cell>
          <cell r="H1291" t="str">
            <v xml:space="preserve">Stairway &amp; Roof Platform </v>
          </cell>
          <cell r="I1291" t="str">
            <v/>
          </cell>
          <cell r="J1291" t="str">
            <v/>
          </cell>
          <cell r="L1291" t="str">
            <v/>
          </cell>
          <cell r="N1291" t="str">
            <v/>
          </cell>
          <cell r="O1291" t="str">
            <v/>
          </cell>
          <cell r="P1291">
            <v>39332</v>
          </cell>
          <cell r="Q1291">
            <v>39332</v>
          </cell>
        </row>
        <row r="1292">
          <cell r="A1292" t="str">
            <v>15855012</v>
          </cell>
          <cell r="B1292" t="str">
            <v>14-TK-1014</v>
          </cell>
          <cell r="C1292" t="str">
            <v>DTL</v>
          </cell>
          <cell r="D1292" t="str">
            <v>039</v>
          </cell>
          <cell r="E1292" t="str">
            <v>03</v>
          </cell>
          <cell r="F1292" t="str">
            <v/>
          </cell>
          <cell r="G1292" t="str">
            <v>Knee Brace Details</v>
          </cell>
          <cell r="H1292" t="str">
            <v xml:space="preserve">Stairway &amp; Roof Platform </v>
          </cell>
          <cell r="I1292" t="str">
            <v/>
          </cell>
          <cell r="J1292" t="str">
            <v/>
          </cell>
          <cell r="L1292" t="str">
            <v/>
          </cell>
          <cell r="N1292" t="str">
            <v/>
          </cell>
          <cell r="O1292" t="str">
            <v/>
          </cell>
          <cell r="P1292">
            <v>39332</v>
          </cell>
          <cell r="Q1292">
            <v>39332</v>
          </cell>
        </row>
        <row r="1293">
          <cell r="A1293" t="str">
            <v>15855012</v>
          </cell>
          <cell r="B1293" t="str">
            <v>14-TK-1014</v>
          </cell>
          <cell r="C1293" t="str">
            <v>DTL</v>
          </cell>
          <cell r="D1293" t="str">
            <v>040</v>
          </cell>
          <cell r="E1293" t="str">
            <v>01</v>
          </cell>
          <cell r="F1293" t="str">
            <v/>
          </cell>
          <cell r="G1293" t="str">
            <v>Grating Details</v>
          </cell>
          <cell r="H1293" t="str">
            <v xml:space="preserve">Stairway &amp; Roof Platform </v>
          </cell>
          <cell r="I1293" t="str">
            <v/>
          </cell>
          <cell r="J1293" t="str">
            <v/>
          </cell>
          <cell r="L1293" t="str">
            <v/>
          </cell>
          <cell r="N1293" t="str">
            <v/>
          </cell>
          <cell r="O1293" t="str">
            <v/>
          </cell>
          <cell r="P1293">
            <v>39332</v>
          </cell>
          <cell r="Q1293">
            <v>39332</v>
          </cell>
        </row>
        <row r="1294">
          <cell r="A1294" t="str">
            <v>15855012</v>
          </cell>
          <cell r="B1294" t="str">
            <v>14-TK-1014</v>
          </cell>
          <cell r="C1294" t="str">
            <v>DTL</v>
          </cell>
          <cell r="D1294" t="str">
            <v>041</v>
          </cell>
          <cell r="E1294" t="str">
            <v>01</v>
          </cell>
          <cell r="F1294" t="str">
            <v/>
          </cell>
          <cell r="G1294" t="str">
            <v>Stairway &amp; Platform Orientation</v>
          </cell>
          <cell r="H1294" t="str">
            <v xml:space="preserve">Stairway &amp; Roof Platform </v>
          </cell>
          <cell r="I1294" t="str">
            <v/>
          </cell>
          <cell r="J1294" t="str">
            <v/>
          </cell>
          <cell r="L1294" t="str">
            <v/>
          </cell>
          <cell r="N1294" t="str">
            <v/>
          </cell>
          <cell r="O1294" t="str">
            <v/>
          </cell>
          <cell r="P1294">
            <v>39332</v>
          </cell>
          <cell r="Q1294">
            <v>39332</v>
          </cell>
        </row>
        <row r="1295">
          <cell r="A1295" t="str">
            <v>15855012</v>
          </cell>
          <cell r="B1295" t="str">
            <v>14-TK-1014</v>
          </cell>
          <cell r="C1295" t="str">
            <v>DTL</v>
          </cell>
          <cell r="D1295" t="str">
            <v>041</v>
          </cell>
          <cell r="E1295" t="str">
            <v>02</v>
          </cell>
          <cell r="F1295" t="str">
            <v/>
          </cell>
          <cell r="G1295" t="str">
            <v>Roof Handrail Piece Details</v>
          </cell>
          <cell r="H1295" t="str">
            <v xml:space="preserve">Stairway &amp; Roof Platform </v>
          </cell>
          <cell r="I1295" t="str">
            <v/>
          </cell>
          <cell r="J1295" t="str">
            <v/>
          </cell>
          <cell r="L1295" t="str">
            <v/>
          </cell>
          <cell r="N1295" t="str">
            <v/>
          </cell>
          <cell r="O1295" t="str">
            <v/>
          </cell>
          <cell r="P1295">
            <v>39332</v>
          </cell>
          <cell r="Q1295">
            <v>39332</v>
          </cell>
        </row>
        <row r="1296">
          <cell r="A1296" t="str">
            <v>15855012</v>
          </cell>
          <cell r="B1296" t="str">
            <v>14-TK-1014</v>
          </cell>
          <cell r="C1296" t="str">
            <v>DTL</v>
          </cell>
          <cell r="D1296" t="str">
            <v>041</v>
          </cell>
          <cell r="E1296" t="str">
            <v>03</v>
          </cell>
          <cell r="F1296" t="str">
            <v/>
          </cell>
          <cell r="G1296" t="str">
            <v>Top Platform &amp; Center Walkway - Elev.</v>
          </cell>
          <cell r="H1296" t="str">
            <v xml:space="preserve">Stairway &amp; Roof Platform </v>
          </cell>
          <cell r="I1296" t="str">
            <v/>
          </cell>
          <cell r="J1296" t="str">
            <v/>
          </cell>
          <cell r="L1296" t="str">
            <v/>
          </cell>
          <cell r="N1296" t="str">
            <v/>
          </cell>
          <cell r="O1296" t="str">
            <v/>
          </cell>
          <cell r="P1296">
            <v>39332</v>
          </cell>
          <cell r="Q1296">
            <v>39332</v>
          </cell>
        </row>
        <row r="1297">
          <cell r="A1297" t="str">
            <v>15855012</v>
          </cell>
          <cell r="B1297" t="str">
            <v>14-TK-1014</v>
          </cell>
          <cell r="C1297" t="str">
            <v>DTL</v>
          </cell>
          <cell r="D1297" t="str">
            <v>041</v>
          </cell>
          <cell r="E1297" t="str">
            <v>04</v>
          </cell>
          <cell r="F1297" t="str">
            <v/>
          </cell>
          <cell r="G1297" t="str">
            <v>Roof Center Walkway - Plan</v>
          </cell>
          <cell r="H1297" t="str">
            <v xml:space="preserve">Stairway &amp; Roof Platform </v>
          </cell>
          <cell r="I1297" t="str">
            <v/>
          </cell>
          <cell r="J1297" t="str">
            <v/>
          </cell>
          <cell r="L1297" t="str">
            <v/>
          </cell>
          <cell r="N1297" t="str">
            <v/>
          </cell>
          <cell r="O1297" t="str">
            <v/>
          </cell>
          <cell r="P1297">
            <v>39332</v>
          </cell>
          <cell r="Q1297">
            <v>39332</v>
          </cell>
        </row>
        <row r="1298">
          <cell r="A1298" t="str">
            <v>15855012</v>
          </cell>
          <cell r="B1298" t="str">
            <v>14-TK-1014</v>
          </cell>
          <cell r="C1298" t="str">
            <v>DTL</v>
          </cell>
          <cell r="D1298" t="str">
            <v>041</v>
          </cell>
          <cell r="E1298" t="str">
            <v>05</v>
          </cell>
          <cell r="F1298" t="str">
            <v/>
          </cell>
          <cell r="G1298" t="str">
            <v>Stairway For Center Walkway Installation - 1</v>
          </cell>
          <cell r="H1298" t="str">
            <v xml:space="preserve">Stairway &amp; Roof Platform </v>
          </cell>
          <cell r="I1298" t="str">
            <v/>
          </cell>
          <cell r="J1298" t="str">
            <v/>
          </cell>
          <cell r="L1298" t="str">
            <v/>
          </cell>
          <cell r="N1298" t="str">
            <v/>
          </cell>
          <cell r="O1298" t="str">
            <v/>
          </cell>
          <cell r="P1298">
            <v>39332</v>
          </cell>
          <cell r="Q1298">
            <v>39332</v>
          </cell>
        </row>
        <row r="1299">
          <cell r="A1299" t="str">
            <v>15855012</v>
          </cell>
          <cell r="B1299" t="str">
            <v>14-TK-1014</v>
          </cell>
          <cell r="C1299" t="str">
            <v>DTL</v>
          </cell>
          <cell r="D1299" t="str">
            <v>041</v>
          </cell>
          <cell r="E1299" t="str">
            <v>06</v>
          </cell>
          <cell r="F1299" t="str">
            <v/>
          </cell>
          <cell r="G1299" t="str">
            <v>Stairway For Center Walkway Installation - 2</v>
          </cell>
          <cell r="H1299" t="str">
            <v xml:space="preserve">Stairway &amp; Roof Platform </v>
          </cell>
          <cell r="I1299" t="str">
            <v/>
          </cell>
          <cell r="J1299" t="str">
            <v/>
          </cell>
          <cell r="L1299" t="str">
            <v/>
          </cell>
          <cell r="N1299" t="str">
            <v/>
          </cell>
          <cell r="O1299" t="str">
            <v/>
          </cell>
          <cell r="P1299">
            <v>39332</v>
          </cell>
          <cell r="Q1299">
            <v>39332</v>
          </cell>
        </row>
        <row r="1300">
          <cell r="A1300" t="str">
            <v>15855012</v>
          </cell>
          <cell r="B1300" t="str">
            <v>14-TK-1014</v>
          </cell>
          <cell r="C1300" t="str">
            <v>DTL</v>
          </cell>
          <cell r="D1300" t="str">
            <v>041</v>
          </cell>
          <cell r="E1300" t="str">
            <v>07</v>
          </cell>
          <cell r="F1300" t="str">
            <v/>
          </cell>
          <cell r="G1300" t="str">
            <v>Roof Center Walkway Installatiom</v>
          </cell>
          <cell r="H1300" t="str">
            <v xml:space="preserve">Stairway &amp; Roof Platform </v>
          </cell>
          <cell r="I1300" t="str">
            <v/>
          </cell>
          <cell r="J1300" t="str">
            <v/>
          </cell>
          <cell r="L1300" t="str">
            <v/>
          </cell>
          <cell r="N1300" t="str">
            <v/>
          </cell>
          <cell r="O1300" t="str">
            <v/>
          </cell>
          <cell r="P1300">
            <v>39332</v>
          </cell>
          <cell r="Q1300">
            <v>39332</v>
          </cell>
        </row>
        <row r="1301">
          <cell r="A1301" t="str">
            <v>15855012</v>
          </cell>
          <cell r="B1301" t="str">
            <v>14-TK-1014</v>
          </cell>
          <cell r="C1301" t="str">
            <v>DTL</v>
          </cell>
          <cell r="D1301" t="str">
            <v>041</v>
          </cell>
          <cell r="E1301" t="str">
            <v>08</v>
          </cell>
          <cell r="F1301" t="str">
            <v/>
          </cell>
          <cell r="G1301" t="str">
            <v>Roof Stairway Details</v>
          </cell>
          <cell r="H1301" t="str">
            <v xml:space="preserve">Stairway &amp; Roof Platform </v>
          </cell>
          <cell r="I1301" t="str">
            <v/>
          </cell>
          <cell r="J1301" t="str">
            <v/>
          </cell>
          <cell r="L1301" t="str">
            <v/>
          </cell>
          <cell r="N1301" t="str">
            <v/>
          </cell>
          <cell r="O1301" t="str">
            <v/>
          </cell>
          <cell r="P1301">
            <v>39332</v>
          </cell>
          <cell r="Q1301">
            <v>39332</v>
          </cell>
        </row>
        <row r="1302">
          <cell r="A1302" t="str">
            <v>15855012</v>
          </cell>
          <cell r="B1302" t="str">
            <v>14-TK-1014</v>
          </cell>
          <cell r="C1302" t="str">
            <v>DTL</v>
          </cell>
          <cell r="D1302" t="str">
            <v>041</v>
          </cell>
          <cell r="E1302" t="str">
            <v>09</v>
          </cell>
          <cell r="F1302" t="str">
            <v/>
          </cell>
          <cell r="G1302" t="str">
            <v>Roof Stairway Handrailing Details</v>
          </cell>
          <cell r="H1302" t="str">
            <v xml:space="preserve">Stairway &amp; Roof Platform </v>
          </cell>
          <cell r="I1302" t="str">
            <v/>
          </cell>
          <cell r="J1302" t="str">
            <v/>
          </cell>
          <cell r="L1302" t="str">
            <v/>
          </cell>
          <cell r="N1302" t="str">
            <v/>
          </cell>
          <cell r="O1302" t="str">
            <v/>
          </cell>
          <cell r="P1302">
            <v>39332</v>
          </cell>
          <cell r="Q1302">
            <v>39332</v>
          </cell>
        </row>
        <row r="1303">
          <cell r="A1303" t="str">
            <v>15855012</v>
          </cell>
          <cell r="B1303" t="str">
            <v>14-TK-1014</v>
          </cell>
          <cell r="C1303" t="str">
            <v>DTL</v>
          </cell>
          <cell r="D1303" t="str">
            <v>041</v>
          </cell>
          <cell r="E1303" t="str">
            <v>10</v>
          </cell>
          <cell r="F1303" t="str">
            <v/>
          </cell>
          <cell r="G1303" t="str">
            <v>Roof Lower Walkway Assemblies</v>
          </cell>
          <cell r="H1303" t="str">
            <v xml:space="preserve">Stairway &amp; Roof Platform </v>
          </cell>
          <cell r="I1303" t="str">
            <v/>
          </cell>
          <cell r="J1303" t="str">
            <v/>
          </cell>
          <cell r="L1303" t="str">
            <v/>
          </cell>
          <cell r="N1303" t="str">
            <v/>
          </cell>
          <cell r="O1303" t="str">
            <v/>
          </cell>
          <cell r="P1303">
            <v>39332</v>
          </cell>
          <cell r="Q1303">
            <v>39332</v>
          </cell>
        </row>
        <row r="1304">
          <cell r="A1304" t="str">
            <v>15855012</v>
          </cell>
          <cell r="B1304" t="str">
            <v>14-TK-1014</v>
          </cell>
          <cell r="C1304" t="str">
            <v>DTL</v>
          </cell>
          <cell r="D1304" t="str">
            <v>041</v>
          </cell>
          <cell r="E1304" t="str">
            <v>11</v>
          </cell>
          <cell r="F1304" t="str">
            <v/>
          </cell>
          <cell r="G1304" t="str">
            <v>Roof Lower Walkway Details</v>
          </cell>
          <cell r="H1304" t="str">
            <v xml:space="preserve">Stairway &amp; Roof Platform </v>
          </cell>
          <cell r="I1304" t="str">
            <v/>
          </cell>
          <cell r="J1304" t="str">
            <v/>
          </cell>
          <cell r="L1304" t="str">
            <v/>
          </cell>
          <cell r="N1304" t="str">
            <v/>
          </cell>
          <cell r="O1304" t="str">
            <v/>
          </cell>
          <cell r="P1304">
            <v>39332</v>
          </cell>
          <cell r="Q1304">
            <v>39332</v>
          </cell>
        </row>
        <row r="1305">
          <cell r="A1305" t="str">
            <v>15855012</v>
          </cell>
          <cell r="B1305" t="str">
            <v>14-TK-1014</v>
          </cell>
          <cell r="C1305" t="str">
            <v>DTL</v>
          </cell>
          <cell r="D1305" t="str">
            <v>041</v>
          </cell>
          <cell r="E1305" t="str">
            <v>12</v>
          </cell>
          <cell r="F1305" t="str">
            <v/>
          </cell>
          <cell r="G1305" t="str">
            <v>Roof Lower Walkway Details - 2</v>
          </cell>
          <cell r="H1305" t="str">
            <v xml:space="preserve">Stairway &amp; Roof Platform </v>
          </cell>
          <cell r="I1305" t="str">
            <v/>
          </cell>
          <cell r="J1305" t="str">
            <v/>
          </cell>
          <cell r="L1305" t="str">
            <v/>
          </cell>
          <cell r="N1305" t="str">
            <v/>
          </cell>
          <cell r="O1305" t="str">
            <v/>
          </cell>
          <cell r="P1305">
            <v>39332</v>
          </cell>
          <cell r="Q1305">
            <v>39332</v>
          </cell>
        </row>
        <row r="1306">
          <cell r="A1306" t="str">
            <v>15855012</v>
          </cell>
          <cell r="B1306" t="str">
            <v>14-TK-1014</v>
          </cell>
          <cell r="C1306" t="str">
            <v>DTL</v>
          </cell>
          <cell r="D1306" t="str">
            <v>041</v>
          </cell>
          <cell r="E1306" t="str">
            <v>13</v>
          </cell>
          <cell r="F1306" t="str">
            <v/>
          </cell>
          <cell r="G1306" t="str">
            <v>Roof Upper Walkway Assemblies</v>
          </cell>
          <cell r="H1306" t="str">
            <v xml:space="preserve">Stairway &amp; Roof Platform </v>
          </cell>
          <cell r="I1306" t="str">
            <v/>
          </cell>
          <cell r="J1306" t="str">
            <v/>
          </cell>
          <cell r="L1306" t="str">
            <v/>
          </cell>
          <cell r="N1306" t="str">
            <v/>
          </cell>
          <cell r="O1306" t="str">
            <v/>
          </cell>
          <cell r="P1306">
            <v>39332</v>
          </cell>
          <cell r="Q1306">
            <v>39332</v>
          </cell>
        </row>
        <row r="1307">
          <cell r="A1307" t="str">
            <v>15855012</v>
          </cell>
          <cell r="B1307" t="str">
            <v>14-TK-1014</v>
          </cell>
          <cell r="C1307" t="str">
            <v>DTL</v>
          </cell>
          <cell r="D1307" t="str">
            <v>041</v>
          </cell>
          <cell r="E1307" t="str">
            <v>14</v>
          </cell>
          <cell r="F1307" t="str">
            <v/>
          </cell>
          <cell r="G1307" t="str">
            <v>Roof Upper Walkway Details</v>
          </cell>
          <cell r="H1307" t="str">
            <v xml:space="preserve">Stairway &amp; Roof Platform </v>
          </cell>
          <cell r="I1307" t="str">
            <v/>
          </cell>
          <cell r="J1307" t="str">
            <v/>
          </cell>
          <cell r="L1307" t="str">
            <v/>
          </cell>
          <cell r="N1307" t="str">
            <v/>
          </cell>
          <cell r="O1307" t="str">
            <v/>
          </cell>
          <cell r="P1307">
            <v>39332</v>
          </cell>
          <cell r="Q1307">
            <v>39332</v>
          </cell>
        </row>
        <row r="1308">
          <cell r="A1308" t="str">
            <v>15855012</v>
          </cell>
          <cell r="B1308" t="str">
            <v>14-TK-1014</v>
          </cell>
          <cell r="C1308" t="str">
            <v>DTL</v>
          </cell>
          <cell r="D1308" t="str">
            <v>041</v>
          </cell>
          <cell r="E1308" t="str">
            <v>15</v>
          </cell>
          <cell r="F1308" t="str">
            <v/>
          </cell>
          <cell r="G1308" t="str">
            <v>Roof Upper Walkway Details - 2</v>
          </cell>
          <cell r="H1308" t="str">
            <v xml:space="preserve">Stairway &amp; Roof Platform </v>
          </cell>
          <cell r="I1308" t="str">
            <v/>
          </cell>
          <cell r="J1308" t="str">
            <v/>
          </cell>
          <cell r="L1308" t="str">
            <v/>
          </cell>
          <cell r="N1308" t="str">
            <v/>
          </cell>
          <cell r="O1308" t="str">
            <v/>
          </cell>
          <cell r="P1308">
            <v>39332</v>
          </cell>
          <cell r="Q1308">
            <v>39332</v>
          </cell>
        </row>
        <row r="1309">
          <cell r="A1309" t="str">
            <v>15855012</v>
          </cell>
          <cell r="B1309" t="str">
            <v>14-TK-1014</v>
          </cell>
          <cell r="C1309" t="str">
            <v>DTL</v>
          </cell>
          <cell r="D1309" t="str">
            <v>041</v>
          </cell>
          <cell r="E1309" t="str">
            <v>16</v>
          </cell>
          <cell r="F1309" t="str">
            <v/>
          </cell>
          <cell r="G1309" t="str">
            <v>Roof Center Platform Installation</v>
          </cell>
          <cell r="H1309" t="str">
            <v xml:space="preserve">Stairway &amp; Roof Platform </v>
          </cell>
          <cell r="I1309" t="str">
            <v/>
          </cell>
          <cell r="J1309" t="str">
            <v/>
          </cell>
          <cell r="L1309" t="str">
            <v/>
          </cell>
          <cell r="N1309" t="str">
            <v/>
          </cell>
          <cell r="O1309" t="str">
            <v/>
          </cell>
          <cell r="P1309">
            <v>39332</v>
          </cell>
          <cell r="Q1309">
            <v>39332</v>
          </cell>
        </row>
        <row r="1310">
          <cell r="A1310" t="str">
            <v>15855012</v>
          </cell>
          <cell r="B1310" t="str">
            <v>14-TK-1014</v>
          </cell>
          <cell r="C1310" t="str">
            <v>DTL</v>
          </cell>
          <cell r="D1310" t="str">
            <v>041</v>
          </cell>
          <cell r="E1310" t="str">
            <v>17</v>
          </cell>
          <cell r="F1310" t="str">
            <v/>
          </cell>
          <cell r="G1310" t="str">
            <v>Roof Center Platfrom Assembly</v>
          </cell>
          <cell r="H1310" t="str">
            <v xml:space="preserve">Stairway &amp; Roof Platform </v>
          </cell>
          <cell r="I1310" t="str">
            <v/>
          </cell>
          <cell r="J1310" t="str">
            <v/>
          </cell>
          <cell r="L1310" t="str">
            <v/>
          </cell>
          <cell r="N1310" t="str">
            <v/>
          </cell>
          <cell r="O1310" t="str">
            <v/>
          </cell>
          <cell r="P1310">
            <v>39332</v>
          </cell>
          <cell r="Q1310">
            <v>39332</v>
          </cell>
        </row>
        <row r="1311">
          <cell r="A1311" t="str">
            <v>15855012</v>
          </cell>
          <cell r="B1311" t="str">
            <v>14-TK-1014</v>
          </cell>
          <cell r="C1311" t="str">
            <v>DTL</v>
          </cell>
          <cell r="D1311" t="str">
            <v>041</v>
          </cell>
          <cell r="E1311" t="str">
            <v>18</v>
          </cell>
          <cell r="F1311" t="str">
            <v/>
          </cell>
          <cell r="G1311" t="str">
            <v>Roof Center Platfrom Details</v>
          </cell>
          <cell r="H1311" t="str">
            <v xml:space="preserve">Stairway &amp; Roof Platform </v>
          </cell>
          <cell r="I1311" t="str">
            <v/>
          </cell>
          <cell r="J1311" t="str">
            <v/>
          </cell>
          <cell r="L1311" t="str">
            <v/>
          </cell>
          <cell r="N1311" t="str">
            <v/>
          </cell>
          <cell r="O1311" t="str">
            <v/>
          </cell>
          <cell r="P1311">
            <v>39332</v>
          </cell>
          <cell r="Q1311">
            <v>39332</v>
          </cell>
        </row>
        <row r="1312">
          <cell r="A1312" t="str">
            <v>15855012</v>
          </cell>
          <cell r="B1312" t="str">
            <v>14-TK-1014</v>
          </cell>
          <cell r="C1312" t="str">
            <v>DTL</v>
          </cell>
          <cell r="D1312" t="str">
            <v>041</v>
          </cell>
          <cell r="E1312" t="str">
            <v>19</v>
          </cell>
          <cell r="F1312" t="str">
            <v/>
          </cell>
          <cell r="G1312" t="str">
            <v>Roof Center Platform Details - 2</v>
          </cell>
          <cell r="H1312" t="str">
            <v xml:space="preserve">Stairway &amp; Roof Platform </v>
          </cell>
          <cell r="I1312" t="str">
            <v/>
          </cell>
          <cell r="J1312" t="str">
            <v/>
          </cell>
          <cell r="L1312" t="str">
            <v/>
          </cell>
          <cell r="N1312" t="str">
            <v/>
          </cell>
          <cell r="O1312" t="str">
            <v/>
          </cell>
          <cell r="P1312">
            <v>39332</v>
          </cell>
          <cell r="Q1312">
            <v>39332</v>
          </cell>
        </row>
        <row r="1313">
          <cell r="A1313" t="str">
            <v>15855012</v>
          </cell>
          <cell r="B1313" t="str">
            <v>14-TK-1014</v>
          </cell>
          <cell r="C1313" t="str">
            <v>DTL</v>
          </cell>
          <cell r="D1313" t="str">
            <v>041</v>
          </cell>
          <cell r="E1313" t="str">
            <v>20</v>
          </cell>
          <cell r="F1313" t="str">
            <v/>
          </cell>
          <cell r="G1313" t="str">
            <v>Roof Center Platform Handrail Details</v>
          </cell>
          <cell r="H1313" t="str">
            <v xml:space="preserve">Stairway &amp; Roof Platform </v>
          </cell>
          <cell r="I1313" t="str">
            <v/>
          </cell>
          <cell r="J1313" t="str">
            <v/>
          </cell>
          <cell r="L1313" t="str">
            <v/>
          </cell>
          <cell r="N1313" t="str">
            <v/>
          </cell>
          <cell r="O1313" t="str">
            <v/>
          </cell>
          <cell r="P1313">
            <v>39332</v>
          </cell>
          <cell r="Q1313">
            <v>39332</v>
          </cell>
        </row>
        <row r="1314">
          <cell r="A1314" t="str">
            <v>15855012</v>
          </cell>
          <cell r="B1314" t="str">
            <v>14-TK-1014</v>
          </cell>
          <cell r="C1314" t="str">
            <v>DTL</v>
          </cell>
          <cell r="D1314" t="str">
            <v>042</v>
          </cell>
          <cell r="E1314" t="str">
            <v>01</v>
          </cell>
          <cell r="F1314" t="str">
            <v/>
          </cell>
          <cell r="G1314" t="str">
            <v>Roof Circumferential Platform - Plan</v>
          </cell>
          <cell r="H1314" t="str">
            <v xml:space="preserve">Stairway &amp; Roof Platform </v>
          </cell>
          <cell r="I1314" t="str">
            <v/>
          </cell>
          <cell r="J1314" t="str">
            <v/>
          </cell>
          <cell r="L1314" t="str">
            <v/>
          </cell>
          <cell r="N1314" t="str">
            <v/>
          </cell>
          <cell r="O1314" t="str">
            <v/>
          </cell>
          <cell r="P1314">
            <v>39332</v>
          </cell>
          <cell r="Q1314">
            <v>39332</v>
          </cell>
        </row>
        <row r="1315">
          <cell r="A1315" t="str">
            <v>15855012</v>
          </cell>
          <cell r="B1315" t="str">
            <v>14-TK-1014</v>
          </cell>
          <cell r="C1315" t="str">
            <v>DTL</v>
          </cell>
          <cell r="D1315" t="str">
            <v>042</v>
          </cell>
          <cell r="E1315" t="str">
            <v>02</v>
          </cell>
          <cell r="F1315" t="str">
            <v/>
          </cell>
          <cell r="G1315" t="str">
            <v>Roof Circumferential Platform - Installation</v>
          </cell>
          <cell r="H1315" t="str">
            <v xml:space="preserve">Stairway &amp; Roof Platform </v>
          </cell>
          <cell r="I1315" t="str">
            <v/>
          </cell>
          <cell r="J1315" t="str">
            <v/>
          </cell>
          <cell r="L1315" t="str">
            <v/>
          </cell>
          <cell r="N1315" t="str">
            <v/>
          </cell>
          <cell r="O1315" t="str">
            <v/>
          </cell>
          <cell r="P1315">
            <v>39332</v>
          </cell>
          <cell r="Q1315">
            <v>39332</v>
          </cell>
        </row>
        <row r="1316">
          <cell r="A1316" t="str">
            <v>15855012</v>
          </cell>
          <cell r="B1316" t="str">
            <v>14-TK-1014</v>
          </cell>
          <cell r="C1316" t="str">
            <v>DTL</v>
          </cell>
          <cell r="D1316" t="str">
            <v>042</v>
          </cell>
          <cell r="E1316" t="str">
            <v>03</v>
          </cell>
          <cell r="F1316" t="str">
            <v/>
          </cell>
          <cell r="G1316" t="str">
            <v>Roof Circumferential Platform Assemblies</v>
          </cell>
          <cell r="H1316" t="str">
            <v xml:space="preserve">Stairway &amp; Roof Platform </v>
          </cell>
          <cell r="I1316" t="str">
            <v/>
          </cell>
          <cell r="J1316" t="str">
            <v/>
          </cell>
          <cell r="L1316" t="str">
            <v/>
          </cell>
          <cell r="N1316" t="str">
            <v/>
          </cell>
          <cell r="O1316" t="str">
            <v/>
          </cell>
          <cell r="P1316">
            <v>39332</v>
          </cell>
          <cell r="Q1316">
            <v>39332</v>
          </cell>
        </row>
        <row r="1317">
          <cell r="A1317" t="str">
            <v>15855012</v>
          </cell>
          <cell r="B1317" t="str">
            <v>14-TK-1014</v>
          </cell>
          <cell r="C1317" t="str">
            <v>DTL</v>
          </cell>
          <cell r="D1317" t="str">
            <v>042</v>
          </cell>
          <cell r="E1317" t="str">
            <v>04</v>
          </cell>
          <cell r="F1317" t="str">
            <v/>
          </cell>
          <cell r="G1317" t="str">
            <v>Roof Circumferential Platform Assemblies</v>
          </cell>
          <cell r="H1317" t="str">
            <v xml:space="preserve">Stairway &amp; Roof Platform </v>
          </cell>
          <cell r="I1317" t="str">
            <v/>
          </cell>
          <cell r="J1317" t="str">
            <v/>
          </cell>
          <cell r="L1317" t="str">
            <v/>
          </cell>
          <cell r="N1317" t="str">
            <v/>
          </cell>
          <cell r="O1317" t="str">
            <v/>
          </cell>
          <cell r="P1317">
            <v>39332</v>
          </cell>
          <cell r="Q1317">
            <v>39332</v>
          </cell>
        </row>
        <row r="1318">
          <cell r="A1318" t="str">
            <v>15855012</v>
          </cell>
          <cell r="B1318" t="str">
            <v>14-TK-1014</v>
          </cell>
          <cell r="C1318" t="str">
            <v>DTL</v>
          </cell>
          <cell r="D1318" t="str">
            <v>042</v>
          </cell>
          <cell r="E1318" t="str">
            <v>05</v>
          </cell>
          <cell r="F1318" t="str">
            <v/>
          </cell>
          <cell r="G1318" t="str">
            <v>Roof Circumferential Platform Assemblies</v>
          </cell>
          <cell r="H1318" t="str">
            <v xml:space="preserve">Stairway &amp; Roof Platform </v>
          </cell>
          <cell r="I1318" t="str">
            <v/>
          </cell>
          <cell r="J1318" t="str">
            <v/>
          </cell>
          <cell r="L1318" t="str">
            <v/>
          </cell>
          <cell r="N1318" t="str">
            <v/>
          </cell>
          <cell r="O1318" t="str">
            <v/>
          </cell>
          <cell r="P1318">
            <v>39332</v>
          </cell>
          <cell r="Q1318">
            <v>39332</v>
          </cell>
        </row>
        <row r="1319">
          <cell r="A1319" t="str">
            <v>15855012</v>
          </cell>
          <cell r="B1319" t="str">
            <v>14-TK-1014</v>
          </cell>
          <cell r="C1319" t="str">
            <v>DTL</v>
          </cell>
          <cell r="D1319" t="str">
            <v>042</v>
          </cell>
          <cell r="E1319" t="str">
            <v>06</v>
          </cell>
          <cell r="F1319" t="str">
            <v/>
          </cell>
          <cell r="G1319" t="str">
            <v>Roof Circumferential Platform Handrail Details</v>
          </cell>
          <cell r="H1319" t="str">
            <v xml:space="preserve">Stairway &amp; Roof Platform </v>
          </cell>
          <cell r="I1319" t="str">
            <v/>
          </cell>
          <cell r="J1319" t="str">
            <v/>
          </cell>
          <cell r="L1319" t="str">
            <v/>
          </cell>
          <cell r="N1319" t="str">
            <v/>
          </cell>
          <cell r="O1319" t="str">
            <v/>
          </cell>
          <cell r="P1319">
            <v>39332</v>
          </cell>
          <cell r="Q1319">
            <v>39332</v>
          </cell>
        </row>
        <row r="1320">
          <cell r="A1320" t="str">
            <v>15855012</v>
          </cell>
          <cell r="B1320" t="str">
            <v>14-TK-1014</v>
          </cell>
          <cell r="C1320" t="str">
            <v>DTL</v>
          </cell>
          <cell r="D1320" t="str">
            <v>042</v>
          </cell>
          <cell r="E1320" t="str">
            <v>07</v>
          </cell>
          <cell r="F1320" t="str">
            <v/>
          </cell>
          <cell r="G1320" t="str">
            <v>Roof Circumferential Platform Grating Details</v>
          </cell>
          <cell r="H1320" t="str">
            <v xml:space="preserve">Stairway &amp; Roof Platform </v>
          </cell>
          <cell r="I1320" t="str">
            <v/>
          </cell>
          <cell r="J1320" t="str">
            <v/>
          </cell>
          <cell r="L1320" t="str">
            <v/>
          </cell>
          <cell r="N1320" t="str">
            <v/>
          </cell>
          <cell r="O1320" t="str">
            <v/>
          </cell>
          <cell r="P1320">
            <v>39332</v>
          </cell>
          <cell r="Q1320">
            <v>39332</v>
          </cell>
        </row>
        <row r="1321">
          <cell r="A1321" t="str">
            <v>15855012</v>
          </cell>
          <cell r="B1321" t="str">
            <v>14-TK-1014</v>
          </cell>
          <cell r="C1321" t="str">
            <v>DTL</v>
          </cell>
          <cell r="D1321" t="str">
            <v>301</v>
          </cell>
          <cell r="E1321" t="str">
            <v>01</v>
          </cell>
          <cell r="F1321" t="str">
            <v>C1</v>
          </cell>
          <cell r="G1321" t="str">
            <v>Foundation Details</v>
          </cell>
          <cell r="H1321" t="str">
            <v>Foundation Details</v>
          </cell>
          <cell r="I1321" t="str">
            <v>14-TK-1014-D-501</v>
          </cell>
          <cell r="J1321" t="str">
            <v>K012 CBI-FL-002 T/POT011</v>
          </cell>
          <cell r="K1321">
            <v>39184</v>
          </cell>
          <cell r="L1321" t="str">
            <v>For Approval</v>
          </cell>
          <cell r="N1321" t="str">
            <v/>
          </cell>
          <cell r="O1321" t="str">
            <v/>
          </cell>
        </row>
        <row r="1322">
          <cell r="A1322" t="str">
            <v>15855012</v>
          </cell>
          <cell r="B1322" t="str">
            <v>14-TK-1014</v>
          </cell>
          <cell r="C1322" t="str">
            <v>DTL</v>
          </cell>
          <cell r="D1322" t="str">
            <v>302</v>
          </cell>
          <cell r="E1322" t="str">
            <v>01</v>
          </cell>
          <cell r="F1322" t="str">
            <v>C</v>
          </cell>
          <cell r="G1322" t="str">
            <v>Anchor Bolt Setting Plan</v>
          </cell>
          <cell r="H1322" t="str">
            <v>Anchor Bolt</v>
          </cell>
          <cell r="I1322" t="str">
            <v>14-TK-1014-D-502</v>
          </cell>
          <cell r="J1322" t="str">
            <v>K012 CBI-FL-001 T/POT010</v>
          </cell>
          <cell r="K1322">
            <v>39174</v>
          </cell>
          <cell r="L1322" t="str">
            <v>For Information</v>
          </cell>
          <cell r="N1322" t="str">
            <v/>
          </cell>
          <cell r="O1322" t="str">
            <v/>
          </cell>
        </row>
        <row r="1323">
          <cell r="A1323" t="str">
            <v>15855012</v>
          </cell>
          <cell r="B1323" t="str">
            <v>14-TK-1014</v>
          </cell>
          <cell r="C1323" t="str">
            <v>DTL</v>
          </cell>
          <cell r="G1323" t="str">
            <v>Others</v>
          </cell>
          <cell r="H1323" t="str">
            <v>Miscelleneous</v>
          </cell>
          <cell r="P1323">
            <v>39332</v>
          </cell>
          <cell r="Q1323">
            <v>39332</v>
          </cell>
        </row>
        <row r="1324">
          <cell r="A1324" t="str">
            <v>15855012</v>
          </cell>
          <cell r="B1324" t="str">
            <v>14-TK-1014</v>
          </cell>
          <cell r="C1324" t="str">
            <v>DTL</v>
          </cell>
          <cell r="G1324" t="str">
            <v>Others</v>
          </cell>
          <cell r="H1324" t="str">
            <v>Miscelleneous</v>
          </cell>
          <cell r="P1324">
            <v>39332</v>
          </cell>
          <cell r="Q1324">
            <v>39332</v>
          </cell>
        </row>
        <row r="1325">
          <cell r="A1325" t="str">
            <v>15855012</v>
          </cell>
          <cell r="B1325" t="str">
            <v>14-TK-1014</v>
          </cell>
          <cell r="C1325" t="str">
            <v>DTL</v>
          </cell>
          <cell r="G1325" t="str">
            <v>Others</v>
          </cell>
          <cell r="H1325" t="str">
            <v>Miscelleneous</v>
          </cell>
          <cell r="P1325">
            <v>39332</v>
          </cell>
          <cell r="Q1325">
            <v>39332</v>
          </cell>
        </row>
        <row r="1326">
          <cell r="A1326" t="str">
            <v>15855012</v>
          </cell>
          <cell r="B1326" t="str">
            <v>14-TK-1014</v>
          </cell>
          <cell r="C1326" t="str">
            <v>CALC</v>
          </cell>
          <cell r="D1326" t="str">
            <v>900</v>
          </cell>
          <cell r="E1326" t="str">
            <v>1-12</v>
          </cell>
          <cell r="F1326" t="str">
            <v>0</v>
          </cell>
          <cell r="G1326" t="str">
            <v>Tank Design Calculation</v>
          </cell>
          <cell r="H1326" t="str">
            <v>Design-Tank Structures</v>
          </cell>
          <cell r="I1326" t="str">
            <v/>
          </cell>
          <cell r="J1326" t="str">
            <v>K012 CBI-FL-001 T/POT009</v>
          </cell>
          <cell r="K1326">
            <v>39174</v>
          </cell>
          <cell r="L1326" t="str">
            <v>For Approval</v>
          </cell>
          <cell r="N1326" t="str">
            <v/>
          </cell>
          <cell r="O1326" t="str">
            <v/>
          </cell>
        </row>
        <row r="1327">
          <cell r="A1327" t="str">
            <v>15855012</v>
          </cell>
          <cell r="B1327" t="str">
            <v>14-TK-1014</v>
          </cell>
          <cell r="C1327" t="str">
            <v>CALC</v>
          </cell>
          <cell r="G1327" t="str">
            <v>Basic Design</v>
          </cell>
          <cell r="H1327" t="str">
            <v>Basic Design</v>
          </cell>
          <cell r="Q1327">
            <v>39100</v>
          </cell>
        </row>
        <row r="1328">
          <cell r="A1328" t="str">
            <v>15855012</v>
          </cell>
          <cell r="B1328" t="str">
            <v>14-TK-1014</v>
          </cell>
          <cell r="C1328" t="str">
            <v>CALC</v>
          </cell>
          <cell r="G1328" t="str">
            <v>Advance Bil</v>
          </cell>
          <cell r="H1328" t="str">
            <v>Advance Bil</v>
          </cell>
          <cell r="Q1328">
            <v>39128</v>
          </cell>
        </row>
        <row r="1329">
          <cell r="A1329" t="str">
            <v>15855012</v>
          </cell>
          <cell r="B1329" t="str">
            <v>14-TK-1014</v>
          </cell>
          <cell r="C1329" t="str">
            <v>CALC</v>
          </cell>
          <cell r="D1329" t="str">
            <v>900</v>
          </cell>
          <cell r="E1329" t="str">
            <v>WS1-WS7</v>
          </cell>
          <cell r="F1329" t="str">
            <v/>
          </cell>
          <cell r="G1329" t="str">
            <v>Design-Fire-Deluge</v>
          </cell>
          <cell r="H1329" t="str">
            <v>Design-Fire Protection Piping</v>
          </cell>
          <cell r="I1329" t="str">
            <v/>
          </cell>
          <cell r="J1329" t="str">
            <v/>
          </cell>
          <cell r="L1329" t="str">
            <v/>
          </cell>
          <cell r="N1329" t="str">
            <v/>
          </cell>
          <cell r="O1329" t="str">
            <v/>
          </cell>
          <cell r="P1329">
            <v>39233</v>
          </cell>
          <cell r="Q1329">
            <v>39233</v>
          </cell>
        </row>
        <row r="1330">
          <cell r="A1330" t="str">
            <v>15855012</v>
          </cell>
          <cell r="B1330" t="str">
            <v>14-TK-1014</v>
          </cell>
          <cell r="C1330" t="str">
            <v>CALC</v>
          </cell>
          <cell r="D1330" t="str">
            <v>930</v>
          </cell>
          <cell r="E1330" t="str">
            <v>1-13</v>
          </cell>
          <cell r="F1330" t="str">
            <v>1</v>
          </cell>
          <cell r="G1330" t="str">
            <v>Foundation Design Calculations</v>
          </cell>
          <cell r="H1330" t="str">
            <v>Design-Foundations</v>
          </cell>
          <cell r="I1330" t="str">
            <v/>
          </cell>
          <cell r="J1330" t="str">
            <v>K012 CBI-FL-001 T/POT009</v>
          </cell>
          <cell r="K1330">
            <v>39174</v>
          </cell>
          <cell r="L1330" t="str">
            <v>For Approval</v>
          </cell>
          <cell r="N1330" t="str">
            <v/>
          </cell>
          <cell r="O1330" t="str">
            <v/>
          </cell>
        </row>
        <row r="1331">
          <cell r="A1331" t="str">
            <v>15855012</v>
          </cell>
          <cell r="B1331" t="str">
            <v>14-TK-1014</v>
          </cell>
          <cell r="C1331" t="str">
            <v>OM</v>
          </cell>
          <cell r="D1331" t="str">
            <v>990</v>
          </cell>
          <cell r="E1331" t="str">
            <v>01</v>
          </cell>
          <cell r="F1331" t="str">
            <v/>
          </cell>
          <cell r="G1331" t="str">
            <v>Operations &amp; Maintenance Instructions Manual</v>
          </cell>
          <cell r="H1331" t="str">
            <v>Operation Manual</v>
          </cell>
          <cell r="I1331" t="str">
            <v/>
          </cell>
          <cell r="J1331" t="str">
            <v/>
          </cell>
          <cell r="L1331" t="str">
            <v/>
          </cell>
          <cell r="N1331" t="str">
            <v/>
          </cell>
          <cell r="O1331" t="str">
            <v/>
          </cell>
          <cell r="P1331">
            <v>39514</v>
          </cell>
          <cell r="Q1331">
            <v>39514</v>
          </cell>
        </row>
        <row r="1332">
          <cell r="A1332" t="str">
            <v>15855012</v>
          </cell>
          <cell r="B1332" t="str">
            <v>14-TK-1014</v>
          </cell>
          <cell r="C1332" t="str">
            <v>OM</v>
          </cell>
          <cell r="D1332" t="str">
            <v>991</v>
          </cell>
          <cell r="E1332" t="str">
            <v>01</v>
          </cell>
          <cell r="F1332" t="str">
            <v/>
          </cell>
          <cell r="G1332" t="str">
            <v>API Standard 650 Storage Tank Data Sheet</v>
          </cell>
          <cell r="H1332" t="str">
            <v>Operation Manual</v>
          </cell>
          <cell r="I1332" t="str">
            <v/>
          </cell>
          <cell r="J1332" t="str">
            <v/>
          </cell>
          <cell r="L1332" t="str">
            <v/>
          </cell>
          <cell r="N1332" t="str">
            <v/>
          </cell>
          <cell r="O1332" t="str">
            <v/>
          </cell>
          <cell r="P1332">
            <v>39514</v>
          </cell>
          <cell r="Q1332">
            <v>39514</v>
          </cell>
        </row>
        <row r="1333">
          <cell r="A1333" t="str">
            <v>15855012</v>
          </cell>
          <cell r="B1333" t="str">
            <v>14-TK-1014</v>
          </cell>
          <cell r="C1333" t="str">
            <v>OM</v>
          </cell>
          <cell r="D1333" t="str">
            <v>992</v>
          </cell>
          <cell r="E1333" t="str">
            <v>01</v>
          </cell>
          <cell r="F1333" t="str">
            <v/>
          </cell>
          <cell r="G1333" t="str">
            <v>Manufacturer's Certification for API650</v>
          </cell>
          <cell r="H1333" t="str">
            <v>Operation Manual</v>
          </cell>
          <cell r="I1333" t="str">
            <v/>
          </cell>
          <cell r="J1333" t="str">
            <v/>
          </cell>
          <cell r="L1333" t="str">
            <v/>
          </cell>
          <cell r="N1333" t="str">
            <v/>
          </cell>
          <cell r="O1333" t="str">
            <v/>
          </cell>
          <cell r="P1333">
            <v>39514</v>
          </cell>
          <cell r="Q1333">
            <v>39514</v>
          </cell>
        </row>
        <row r="1334">
          <cell r="A1334" t="str">
            <v>15855013</v>
          </cell>
          <cell r="B1334" t="str">
            <v>14-TK-1510/11</v>
          </cell>
          <cell r="C1334" t="str">
            <v>DTL</v>
          </cell>
          <cell r="D1334" t="str">
            <v>001</v>
          </cell>
          <cell r="E1334" t="str">
            <v>01</v>
          </cell>
          <cell r="F1334" t="str">
            <v>C</v>
          </cell>
          <cell r="G1334" t="str">
            <v>General Elevation</v>
          </cell>
          <cell r="H1334" t="str">
            <v>Tank General Arrangement &amp; Data Drawings</v>
          </cell>
          <cell r="I1334" t="str">
            <v>14-TK-1510/11-D-509</v>
          </cell>
          <cell r="J1334" t="str">
            <v>K012 CBI-FL-002 T/POT011</v>
          </cell>
          <cell r="K1334">
            <v>39184</v>
          </cell>
          <cell r="L1334" t="str">
            <v>For Approval</v>
          </cell>
          <cell r="N1334" t="str">
            <v/>
          </cell>
          <cell r="O1334" t="str">
            <v/>
          </cell>
        </row>
        <row r="1335">
          <cell r="A1335" t="str">
            <v>15855013</v>
          </cell>
          <cell r="B1335" t="str">
            <v>14-TK-1510/11</v>
          </cell>
          <cell r="C1335" t="str">
            <v>DTL</v>
          </cell>
          <cell r="D1335" t="str">
            <v>001</v>
          </cell>
          <cell r="E1335" t="str">
            <v>02</v>
          </cell>
          <cell r="F1335" t="str">
            <v>C</v>
          </cell>
          <cell r="G1335" t="str">
            <v>Tank Data</v>
          </cell>
          <cell r="H1335" t="str">
            <v>Tank General Arrangement &amp; Data Drawings</v>
          </cell>
          <cell r="I1335" t="str">
            <v>14-TK-1510/11-D-510</v>
          </cell>
          <cell r="J1335" t="str">
            <v>K012 CBI-FL-002 T/POT011</v>
          </cell>
          <cell r="K1335">
            <v>39184</v>
          </cell>
          <cell r="L1335" t="str">
            <v>For Approval</v>
          </cell>
          <cell r="N1335" t="str">
            <v/>
          </cell>
          <cell r="O1335" t="str">
            <v/>
          </cell>
        </row>
        <row r="1336">
          <cell r="A1336" t="str">
            <v>15855013</v>
          </cell>
          <cell r="B1336" t="str">
            <v>14-TK-1510/11</v>
          </cell>
          <cell r="C1336" t="str">
            <v>DTL</v>
          </cell>
          <cell r="D1336" t="str">
            <v>002</v>
          </cell>
          <cell r="E1336" t="str">
            <v>01</v>
          </cell>
          <cell r="F1336" t="str">
            <v/>
          </cell>
          <cell r="G1336" t="str">
            <v>Orientation</v>
          </cell>
          <cell r="H1336" t="str">
            <v>Orientation Plan  Drawings</v>
          </cell>
          <cell r="I1336" t="str">
            <v/>
          </cell>
          <cell r="J1336" t="str">
            <v/>
          </cell>
          <cell r="L1336" t="str">
            <v/>
          </cell>
          <cell r="N1336" t="str">
            <v/>
          </cell>
          <cell r="O1336" t="str">
            <v/>
          </cell>
          <cell r="P1336">
            <v>39227</v>
          </cell>
          <cell r="Q1336">
            <v>39227</v>
          </cell>
        </row>
        <row r="1337">
          <cell r="A1337" t="str">
            <v>15855013</v>
          </cell>
          <cell r="B1337" t="str">
            <v>14-TK-1510/11</v>
          </cell>
          <cell r="C1337" t="str">
            <v>DTL</v>
          </cell>
          <cell r="D1337" t="str">
            <v>003</v>
          </cell>
          <cell r="E1337" t="str">
            <v>01</v>
          </cell>
          <cell r="F1337" t="str">
            <v/>
          </cell>
          <cell r="G1337" t="str">
            <v>Nameplate</v>
          </cell>
          <cell r="H1337" t="str">
            <v>Miscelleneous</v>
          </cell>
          <cell r="I1337" t="str">
            <v/>
          </cell>
          <cell r="J1337" t="str">
            <v/>
          </cell>
          <cell r="L1337" t="str">
            <v/>
          </cell>
          <cell r="N1337" t="str">
            <v/>
          </cell>
          <cell r="O1337" t="str">
            <v/>
          </cell>
          <cell r="P1337">
            <v>39360</v>
          </cell>
          <cell r="Q1337">
            <v>39360</v>
          </cell>
        </row>
        <row r="1338">
          <cell r="A1338" t="str">
            <v>15855013</v>
          </cell>
          <cell r="B1338" t="str">
            <v>14-TK-1510/11</v>
          </cell>
          <cell r="C1338" t="str">
            <v>DTL</v>
          </cell>
          <cell r="D1338" t="str">
            <v>003</v>
          </cell>
          <cell r="E1338" t="str">
            <v>02</v>
          </cell>
          <cell r="F1338" t="str">
            <v/>
          </cell>
          <cell r="G1338" t="str">
            <v>Nameplate</v>
          </cell>
          <cell r="H1338" t="str">
            <v>Miscelleneous</v>
          </cell>
          <cell r="I1338" t="str">
            <v/>
          </cell>
          <cell r="J1338" t="str">
            <v/>
          </cell>
          <cell r="L1338" t="str">
            <v/>
          </cell>
          <cell r="N1338" t="str">
            <v/>
          </cell>
          <cell r="O1338" t="str">
            <v/>
          </cell>
          <cell r="P1338">
            <v>39360</v>
          </cell>
          <cell r="Q1338">
            <v>39360</v>
          </cell>
        </row>
        <row r="1339">
          <cell r="A1339" t="str">
            <v>15855013</v>
          </cell>
          <cell r="B1339" t="str">
            <v>14-TK-1510/11</v>
          </cell>
          <cell r="C1339" t="str">
            <v>DTL</v>
          </cell>
          <cell r="D1339" t="str">
            <v>004</v>
          </cell>
          <cell r="E1339" t="str">
            <v>01</v>
          </cell>
          <cell r="F1339" t="str">
            <v/>
          </cell>
          <cell r="G1339" t="str">
            <v>Earthing Lugs</v>
          </cell>
          <cell r="H1339" t="str">
            <v>Miscelleneous</v>
          </cell>
          <cell r="I1339" t="str">
            <v>14-TK-1510/11-D-508</v>
          </cell>
          <cell r="J1339" t="str">
            <v/>
          </cell>
          <cell r="L1339" t="str">
            <v/>
          </cell>
          <cell r="N1339" t="str">
            <v/>
          </cell>
          <cell r="O1339" t="str">
            <v/>
          </cell>
          <cell r="P1339">
            <v>39360</v>
          </cell>
          <cell r="Q1339">
            <v>39360</v>
          </cell>
        </row>
        <row r="1340">
          <cell r="A1340" t="str">
            <v>15855013</v>
          </cell>
          <cell r="B1340" t="str">
            <v>14-TK-1510/11</v>
          </cell>
          <cell r="C1340" t="str">
            <v>DTL</v>
          </cell>
          <cell r="D1340" t="str">
            <v>006</v>
          </cell>
          <cell r="E1340" t="str">
            <v>01</v>
          </cell>
          <cell r="F1340" t="str">
            <v/>
          </cell>
          <cell r="G1340" t="str">
            <v>Bottom Installation</v>
          </cell>
          <cell r="H1340" t="str">
            <v>Main Tank Structure (bottom, shell, roof)</v>
          </cell>
          <cell r="I1340" t="str">
            <v/>
          </cell>
          <cell r="J1340" t="str">
            <v/>
          </cell>
          <cell r="L1340" t="str">
            <v/>
          </cell>
          <cell r="N1340" t="str">
            <v/>
          </cell>
          <cell r="O1340" t="str">
            <v/>
          </cell>
          <cell r="P1340">
            <v>39269</v>
          </cell>
          <cell r="Q1340">
            <v>39269</v>
          </cell>
        </row>
        <row r="1341">
          <cell r="A1341" t="str">
            <v>15855013</v>
          </cell>
          <cell r="B1341" t="str">
            <v>14-TK-1510/11</v>
          </cell>
          <cell r="C1341" t="str">
            <v>DTL</v>
          </cell>
          <cell r="D1341" t="str">
            <v>006</v>
          </cell>
          <cell r="E1341" t="str">
            <v>02</v>
          </cell>
          <cell r="F1341" t="str">
            <v/>
          </cell>
          <cell r="G1341" t="str">
            <v>Bottom Plate Piece Details</v>
          </cell>
          <cell r="H1341" t="str">
            <v>Main Tank Structure (bottom, shell, roof)</v>
          </cell>
          <cell r="I1341" t="str">
            <v/>
          </cell>
          <cell r="J1341" t="str">
            <v/>
          </cell>
          <cell r="L1341" t="str">
            <v/>
          </cell>
          <cell r="N1341" t="str">
            <v/>
          </cell>
          <cell r="O1341" t="str">
            <v/>
          </cell>
          <cell r="P1341">
            <v>39269</v>
          </cell>
          <cell r="Q1341">
            <v>39269</v>
          </cell>
        </row>
        <row r="1342">
          <cell r="A1342" t="str">
            <v>15855013</v>
          </cell>
          <cell r="B1342" t="str">
            <v>14-TK-1510/11</v>
          </cell>
          <cell r="C1342" t="str">
            <v>DTL</v>
          </cell>
          <cell r="D1342" t="str">
            <v>007</v>
          </cell>
          <cell r="E1342" t="str">
            <v>01</v>
          </cell>
          <cell r="F1342" t="str">
            <v>C</v>
          </cell>
          <cell r="G1342" t="str">
            <v>Shell Section</v>
          </cell>
          <cell r="H1342" t="str">
            <v>Tank General Arrangement &amp; Data Drawings</v>
          </cell>
          <cell r="I1342" t="str">
            <v>14-TK-1510/11-D-503</v>
          </cell>
          <cell r="J1342" t="str">
            <v>K012 CBI-FL-002 T/POT011</v>
          </cell>
          <cell r="K1342">
            <v>39184</v>
          </cell>
          <cell r="L1342" t="str">
            <v>For Approval</v>
          </cell>
          <cell r="N1342" t="str">
            <v/>
          </cell>
          <cell r="O1342" t="str">
            <v/>
          </cell>
        </row>
        <row r="1343">
          <cell r="A1343" t="str">
            <v>15855013</v>
          </cell>
          <cell r="B1343" t="str">
            <v>14-TK-1510/11</v>
          </cell>
          <cell r="C1343" t="str">
            <v>DTL</v>
          </cell>
          <cell r="D1343" t="str">
            <v>007</v>
          </cell>
          <cell r="E1343" t="str">
            <v>02</v>
          </cell>
          <cell r="F1343" t="str">
            <v/>
          </cell>
          <cell r="G1343" t="str">
            <v>Shell Plate Installation</v>
          </cell>
          <cell r="H1343" t="str">
            <v>Main Tank Structure (bottom, shell, roof)</v>
          </cell>
          <cell r="I1343" t="str">
            <v/>
          </cell>
          <cell r="J1343" t="str">
            <v/>
          </cell>
          <cell r="L1343" t="str">
            <v/>
          </cell>
          <cell r="N1343" t="str">
            <v/>
          </cell>
          <cell r="O1343" t="str">
            <v/>
          </cell>
          <cell r="P1343">
            <v>39269</v>
          </cell>
          <cell r="Q1343">
            <v>39269</v>
          </cell>
        </row>
        <row r="1344">
          <cell r="A1344" t="str">
            <v>15855013</v>
          </cell>
          <cell r="B1344" t="str">
            <v>14-TK-1510/11</v>
          </cell>
          <cell r="C1344" t="str">
            <v>DTL</v>
          </cell>
          <cell r="D1344" t="str">
            <v>010</v>
          </cell>
          <cell r="E1344" t="str">
            <v>01</v>
          </cell>
          <cell r="F1344" t="str">
            <v>C</v>
          </cell>
          <cell r="G1344" t="str">
            <v>Compression Bar Installation</v>
          </cell>
          <cell r="H1344" t="str">
            <v>Main Tank Structure (bottom, shell, roof)</v>
          </cell>
          <cell r="I1344" t="str">
            <v>14-TK-1510/11-D-504</v>
          </cell>
          <cell r="J1344" t="str">
            <v>K012 CBI-FL-002 T/POT011</v>
          </cell>
          <cell r="K1344">
            <v>39184</v>
          </cell>
          <cell r="L1344" t="str">
            <v>For Approval</v>
          </cell>
          <cell r="N1344" t="str">
            <v/>
          </cell>
          <cell r="O1344" t="str">
            <v/>
          </cell>
        </row>
        <row r="1345">
          <cell r="A1345" t="str">
            <v>15855013</v>
          </cell>
          <cell r="B1345" t="str">
            <v>14-TK-1510/11</v>
          </cell>
          <cell r="C1345" t="str">
            <v>DTL</v>
          </cell>
          <cell r="D1345" t="str">
            <v>010</v>
          </cell>
          <cell r="E1345" t="str">
            <v>02</v>
          </cell>
          <cell r="F1345" t="str">
            <v>C</v>
          </cell>
          <cell r="G1345" t="str">
            <v>Compression Bar Piece Details</v>
          </cell>
          <cell r="H1345" t="str">
            <v>Main Tank Structure (bottom, shell, roof)</v>
          </cell>
          <cell r="I1345" t="str">
            <v>14-TK-1510/11-D-505</v>
          </cell>
          <cell r="J1345" t="str">
            <v>K012 CBI-FL-002 T/POT011</v>
          </cell>
          <cell r="K1345">
            <v>39184</v>
          </cell>
          <cell r="L1345" t="str">
            <v>For Approval</v>
          </cell>
          <cell r="N1345" t="str">
            <v/>
          </cell>
          <cell r="O1345" t="str">
            <v/>
          </cell>
        </row>
        <row r="1346">
          <cell r="A1346" t="str">
            <v>15855013</v>
          </cell>
          <cell r="B1346" t="str">
            <v>14-TK-1510/11</v>
          </cell>
          <cell r="C1346" t="str">
            <v>DTL</v>
          </cell>
          <cell r="D1346" t="str">
            <v>011</v>
          </cell>
          <cell r="E1346" t="str">
            <v>01</v>
          </cell>
          <cell r="F1346" t="str">
            <v/>
          </cell>
          <cell r="G1346" t="str">
            <v>Dome Roof Installation</v>
          </cell>
          <cell r="H1346" t="str">
            <v>Main Tank Structure (bottom, shell, roof)</v>
          </cell>
          <cell r="I1346" t="str">
            <v/>
          </cell>
          <cell r="J1346" t="str">
            <v/>
          </cell>
          <cell r="L1346" t="str">
            <v/>
          </cell>
          <cell r="N1346" t="str">
            <v/>
          </cell>
          <cell r="O1346" t="str">
            <v/>
          </cell>
          <cell r="P1346">
            <v>39269</v>
          </cell>
          <cell r="Q1346">
            <v>39269</v>
          </cell>
        </row>
        <row r="1347">
          <cell r="A1347" t="str">
            <v>15855013</v>
          </cell>
          <cell r="B1347" t="str">
            <v>14-TK-1510/11</v>
          </cell>
          <cell r="C1347" t="str">
            <v>DTL</v>
          </cell>
          <cell r="D1347" t="str">
            <v>011</v>
          </cell>
          <cell r="E1347" t="str">
            <v>02</v>
          </cell>
          <cell r="F1347" t="str">
            <v/>
          </cell>
          <cell r="G1347" t="str">
            <v>Dome Roof Plate Piece Details</v>
          </cell>
          <cell r="H1347" t="str">
            <v>Main Tank Structure (bottom, shell, roof)</v>
          </cell>
          <cell r="I1347" t="str">
            <v/>
          </cell>
          <cell r="J1347" t="str">
            <v/>
          </cell>
          <cell r="L1347" t="str">
            <v/>
          </cell>
          <cell r="N1347" t="str">
            <v/>
          </cell>
          <cell r="O1347" t="str">
            <v/>
          </cell>
          <cell r="P1347">
            <v>39269</v>
          </cell>
          <cell r="Q1347">
            <v>39269</v>
          </cell>
        </row>
        <row r="1348">
          <cell r="A1348" t="str">
            <v>15855013</v>
          </cell>
          <cell r="B1348" t="str">
            <v>14-TK-1510/11</v>
          </cell>
          <cell r="C1348" t="str">
            <v>DTL</v>
          </cell>
          <cell r="D1348" t="str">
            <v>012</v>
          </cell>
          <cell r="E1348" t="str">
            <v>01</v>
          </cell>
          <cell r="F1348" t="str">
            <v/>
          </cell>
          <cell r="G1348" t="str">
            <v>Roof Framing Installation</v>
          </cell>
          <cell r="H1348" t="str">
            <v>Main Tank Structure (bottom, shell, roof)</v>
          </cell>
          <cell r="I1348" t="str">
            <v/>
          </cell>
          <cell r="J1348" t="str">
            <v/>
          </cell>
          <cell r="L1348" t="str">
            <v/>
          </cell>
          <cell r="N1348" t="str">
            <v/>
          </cell>
          <cell r="O1348" t="str">
            <v/>
          </cell>
          <cell r="P1348">
            <v>39269</v>
          </cell>
          <cell r="Q1348">
            <v>39269</v>
          </cell>
        </row>
        <row r="1349">
          <cell r="A1349" t="str">
            <v>15855013</v>
          </cell>
          <cell r="B1349" t="str">
            <v>14-TK-1510/11</v>
          </cell>
          <cell r="C1349" t="str">
            <v>DTL</v>
          </cell>
          <cell r="D1349" t="str">
            <v>012</v>
          </cell>
          <cell r="E1349" t="str">
            <v>02</v>
          </cell>
          <cell r="F1349" t="str">
            <v/>
          </cell>
          <cell r="G1349" t="str">
            <v>Roof Framing Assembly</v>
          </cell>
          <cell r="H1349" t="str">
            <v>Main Tank Structure (bottom, shell, roof)</v>
          </cell>
          <cell r="I1349" t="str">
            <v/>
          </cell>
          <cell r="J1349" t="str">
            <v/>
          </cell>
          <cell r="L1349" t="str">
            <v/>
          </cell>
          <cell r="N1349" t="str">
            <v/>
          </cell>
          <cell r="O1349" t="str">
            <v/>
          </cell>
          <cell r="P1349">
            <v>39269</v>
          </cell>
          <cell r="Q1349">
            <v>39269</v>
          </cell>
        </row>
        <row r="1350">
          <cell r="A1350" t="str">
            <v>15855013</v>
          </cell>
          <cell r="B1350" t="str">
            <v>14-TK-1510/11</v>
          </cell>
          <cell r="C1350" t="str">
            <v>DTL</v>
          </cell>
          <cell r="D1350" t="str">
            <v>012</v>
          </cell>
          <cell r="E1350" t="str">
            <v>03</v>
          </cell>
          <cell r="F1350" t="str">
            <v/>
          </cell>
          <cell r="G1350" t="str">
            <v>Roof Framing Piece Details</v>
          </cell>
          <cell r="H1350" t="str">
            <v>Main Tank Structure (bottom, shell, roof)</v>
          </cell>
          <cell r="I1350" t="str">
            <v/>
          </cell>
          <cell r="J1350" t="str">
            <v/>
          </cell>
          <cell r="L1350" t="str">
            <v/>
          </cell>
          <cell r="N1350" t="str">
            <v/>
          </cell>
          <cell r="O1350" t="str">
            <v/>
          </cell>
          <cell r="P1350">
            <v>39269</v>
          </cell>
          <cell r="Q1350">
            <v>39269</v>
          </cell>
        </row>
        <row r="1351">
          <cell r="A1351" t="str">
            <v>15855013</v>
          </cell>
          <cell r="B1351" t="str">
            <v>14-TK-1510/11</v>
          </cell>
          <cell r="C1351" t="str">
            <v>DTL</v>
          </cell>
          <cell r="D1351" t="str">
            <v>013</v>
          </cell>
          <cell r="E1351" t="str">
            <v>01</v>
          </cell>
          <cell r="F1351" t="str">
            <v/>
          </cell>
          <cell r="G1351" t="str">
            <v>Insulation Support</v>
          </cell>
          <cell r="H1351" t="str">
            <v>Insulation</v>
          </cell>
          <cell r="I1351" t="str">
            <v/>
          </cell>
          <cell r="J1351" t="str">
            <v/>
          </cell>
          <cell r="L1351" t="str">
            <v/>
          </cell>
          <cell r="N1351" t="str">
            <v/>
          </cell>
          <cell r="O1351" t="str">
            <v/>
          </cell>
          <cell r="P1351">
            <v>39339</v>
          </cell>
          <cell r="Q1351">
            <v>39339</v>
          </cell>
        </row>
        <row r="1352">
          <cell r="A1352" t="str">
            <v>15855013</v>
          </cell>
          <cell r="B1352" t="str">
            <v>14-TK-1510/11</v>
          </cell>
          <cell r="C1352" t="str">
            <v>DTL</v>
          </cell>
          <cell r="D1352" t="str">
            <v>015</v>
          </cell>
          <cell r="E1352" t="str">
            <v>01</v>
          </cell>
          <cell r="F1352" t="str">
            <v/>
          </cell>
          <cell r="G1352" t="str">
            <v>Shell Manhole Installation W/ Davit</v>
          </cell>
          <cell r="H1352" t="str">
            <v>Miscelleneous</v>
          </cell>
          <cell r="I1352" t="str">
            <v/>
          </cell>
          <cell r="J1352" t="str">
            <v/>
          </cell>
          <cell r="L1352" t="str">
            <v/>
          </cell>
          <cell r="N1352" t="str">
            <v/>
          </cell>
          <cell r="O1352" t="str">
            <v/>
          </cell>
          <cell r="P1352">
            <v>39325</v>
          </cell>
          <cell r="Q1352">
            <v>39325</v>
          </cell>
        </row>
        <row r="1353">
          <cell r="A1353" t="str">
            <v>15855013</v>
          </cell>
          <cell r="B1353" t="str">
            <v>14-TK-1510/11</v>
          </cell>
          <cell r="C1353" t="str">
            <v>DTL</v>
          </cell>
          <cell r="D1353" t="str">
            <v>015</v>
          </cell>
          <cell r="E1353" t="str">
            <v>02</v>
          </cell>
          <cell r="F1353" t="str">
            <v/>
          </cell>
          <cell r="G1353" t="str">
            <v>24 Dia Shell Manhole Assemblies</v>
          </cell>
          <cell r="H1353" t="str">
            <v>Miscelleneous</v>
          </cell>
          <cell r="I1353" t="str">
            <v/>
          </cell>
          <cell r="J1353" t="str">
            <v/>
          </cell>
          <cell r="L1353" t="str">
            <v/>
          </cell>
          <cell r="N1353" t="str">
            <v/>
          </cell>
          <cell r="O1353" t="str">
            <v/>
          </cell>
          <cell r="P1353">
            <v>39325</v>
          </cell>
          <cell r="Q1353">
            <v>39325</v>
          </cell>
        </row>
        <row r="1354">
          <cell r="A1354" t="str">
            <v>15855013</v>
          </cell>
          <cell r="B1354" t="str">
            <v>14-TK-1510/11</v>
          </cell>
          <cell r="C1354" t="str">
            <v>DTL</v>
          </cell>
          <cell r="D1354" t="str">
            <v>015</v>
          </cell>
          <cell r="E1354" t="str">
            <v>03</v>
          </cell>
          <cell r="F1354" t="str">
            <v/>
          </cell>
          <cell r="G1354" t="str">
            <v>Cover Davit for 24 Dia Shell Manhole</v>
          </cell>
          <cell r="H1354" t="str">
            <v>Miscelleneous</v>
          </cell>
          <cell r="I1354" t="str">
            <v/>
          </cell>
          <cell r="J1354" t="str">
            <v/>
          </cell>
          <cell r="L1354" t="str">
            <v/>
          </cell>
          <cell r="N1354" t="str">
            <v/>
          </cell>
          <cell r="O1354" t="str">
            <v/>
          </cell>
          <cell r="P1354">
            <v>39325</v>
          </cell>
          <cell r="Q1354">
            <v>39325</v>
          </cell>
        </row>
        <row r="1355">
          <cell r="A1355" t="str">
            <v>15855013</v>
          </cell>
          <cell r="B1355" t="str">
            <v>14-TK-1510/11</v>
          </cell>
          <cell r="C1355" t="str">
            <v>DTL</v>
          </cell>
          <cell r="D1355" t="str">
            <v>016</v>
          </cell>
          <cell r="E1355" t="str">
            <v>01</v>
          </cell>
          <cell r="F1355" t="str">
            <v/>
          </cell>
          <cell r="G1355" t="str">
            <v>Shell Nozzle Installation</v>
          </cell>
          <cell r="H1355" t="str">
            <v>Miscelleneous</v>
          </cell>
          <cell r="I1355" t="str">
            <v/>
          </cell>
          <cell r="J1355" t="str">
            <v/>
          </cell>
          <cell r="L1355" t="str">
            <v/>
          </cell>
          <cell r="N1355" t="str">
            <v/>
          </cell>
          <cell r="O1355" t="str">
            <v/>
          </cell>
          <cell r="P1355">
            <v>39325</v>
          </cell>
          <cell r="Q1355">
            <v>39325</v>
          </cell>
        </row>
        <row r="1356">
          <cell r="A1356" t="str">
            <v>15855013</v>
          </cell>
          <cell r="B1356" t="str">
            <v>14-TK-1510/11</v>
          </cell>
          <cell r="C1356" t="str">
            <v>DTL</v>
          </cell>
          <cell r="D1356" t="str">
            <v>016</v>
          </cell>
          <cell r="E1356" t="str">
            <v>02</v>
          </cell>
          <cell r="F1356" t="str">
            <v/>
          </cell>
          <cell r="G1356" t="str">
            <v>Shell Nozzle Installation</v>
          </cell>
          <cell r="H1356" t="str">
            <v>Miscelleneous</v>
          </cell>
          <cell r="I1356" t="str">
            <v/>
          </cell>
          <cell r="J1356" t="str">
            <v/>
          </cell>
          <cell r="L1356" t="str">
            <v/>
          </cell>
          <cell r="N1356" t="str">
            <v/>
          </cell>
          <cell r="O1356" t="str">
            <v/>
          </cell>
          <cell r="P1356">
            <v>39325</v>
          </cell>
          <cell r="Q1356">
            <v>39325</v>
          </cell>
        </row>
        <row r="1357">
          <cell r="A1357" t="str">
            <v>15855013</v>
          </cell>
          <cell r="B1357" t="str">
            <v>14-TK-1510/11</v>
          </cell>
          <cell r="C1357" t="str">
            <v>DTL</v>
          </cell>
          <cell r="D1357" t="str">
            <v>016</v>
          </cell>
          <cell r="E1357" t="str">
            <v>03</v>
          </cell>
          <cell r="F1357" t="str">
            <v/>
          </cell>
          <cell r="G1357" t="str">
            <v>Shell Nozzle Installation</v>
          </cell>
          <cell r="H1357" t="str">
            <v>Miscelleneous</v>
          </cell>
          <cell r="I1357" t="str">
            <v/>
          </cell>
          <cell r="J1357" t="str">
            <v/>
          </cell>
          <cell r="L1357" t="str">
            <v/>
          </cell>
          <cell r="N1357" t="str">
            <v/>
          </cell>
          <cell r="O1357" t="str">
            <v/>
          </cell>
          <cell r="P1357">
            <v>39325</v>
          </cell>
          <cell r="Q1357">
            <v>39325</v>
          </cell>
        </row>
        <row r="1358">
          <cell r="A1358" t="str">
            <v>15855013</v>
          </cell>
          <cell r="B1358" t="str">
            <v>14-TK-1510/11</v>
          </cell>
          <cell r="C1358" t="str">
            <v>DTL</v>
          </cell>
          <cell r="D1358" t="str">
            <v>016</v>
          </cell>
          <cell r="E1358" t="str">
            <v>04</v>
          </cell>
          <cell r="F1358" t="str">
            <v/>
          </cell>
          <cell r="G1358" t="str">
            <v>Shell Nozzle Installation</v>
          </cell>
          <cell r="H1358" t="str">
            <v>Miscelleneous</v>
          </cell>
          <cell r="I1358" t="str">
            <v/>
          </cell>
          <cell r="J1358" t="str">
            <v/>
          </cell>
          <cell r="L1358" t="str">
            <v/>
          </cell>
          <cell r="N1358" t="str">
            <v/>
          </cell>
          <cell r="O1358" t="str">
            <v/>
          </cell>
          <cell r="P1358">
            <v>39325</v>
          </cell>
          <cell r="Q1358">
            <v>39325</v>
          </cell>
        </row>
        <row r="1359">
          <cell r="A1359" t="str">
            <v>15855013</v>
          </cell>
          <cell r="B1359" t="str">
            <v>14-TK-1510/11</v>
          </cell>
          <cell r="C1359" t="str">
            <v>DTL</v>
          </cell>
          <cell r="D1359" t="str">
            <v>016</v>
          </cell>
          <cell r="E1359" t="str">
            <v>05</v>
          </cell>
          <cell r="F1359" t="str">
            <v/>
          </cell>
          <cell r="G1359" t="str">
            <v>Shell Nozzle Installation</v>
          </cell>
          <cell r="H1359" t="str">
            <v>Miscelleneous</v>
          </cell>
          <cell r="I1359" t="str">
            <v/>
          </cell>
          <cell r="J1359" t="str">
            <v/>
          </cell>
          <cell r="L1359" t="str">
            <v/>
          </cell>
          <cell r="N1359" t="str">
            <v/>
          </cell>
          <cell r="O1359" t="str">
            <v/>
          </cell>
          <cell r="P1359">
            <v>39325</v>
          </cell>
          <cell r="Q1359">
            <v>39325</v>
          </cell>
        </row>
        <row r="1360">
          <cell r="A1360" t="str">
            <v>15855013</v>
          </cell>
          <cell r="B1360" t="str">
            <v>14-TK-1510/11</v>
          </cell>
          <cell r="C1360" t="str">
            <v>DTL</v>
          </cell>
          <cell r="D1360" t="str">
            <v>016</v>
          </cell>
          <cell r="E1360" t="str">
            <v>06</v>
          </cell>
          <cell r="F1360" t="str">
            <v/>
          </cell>
          <cell r="G1360" t="str">
            <v>Shell Nozzle Installation</v>
          </cell>
          <cell r="H1360" t="str">
            <v>Miscelleneous</v>
          </cell>
          <cell r="I1360" t="str">
            <v/>
          </cell>
          <cell r="J1360" t="str">
            <v/>
          </cell>
          <cell r="L1360" t="str">
            <v/>
          </cell>
          <cell r="N1360" t="str">
            <v/>
          </cell>
          <cell r="O1360" t="str">
            <v/>
          </cell>
          <cell r="P1360">
            <v>39325</v>
          </cell>
          <cell r="Q1360">
            <v>39325</v>
          </cell>
        </row>
        <row r="1361">
          <cell r="A1361" t="str">
            <v>15855013</v>
          </cell>
          <cell r="B1361" t="str">
            <v>14-TK-1510/11</v>
          </cell>
          <cell r="C1361" t="str">
            <v>DTL</v>
          </cell>
          <cell r="D1361" t="str">
            <v>016</v>
          </cell>
          <cell r="E1361" t="str">
            <v>07</v>
          </cell>
          <cell r="F1361" t="str">
            <v/>
          </cell>
          <cell r="G1361" t="str">
            <v>Shell Nozzle Assemblies</v>
          </cell>
          <cell r="H1361" t="str">
            <v>Miscelleneous</v>
          </cell>
          <cell r="I1361" t="str">
            <v/>
          </cell>
          <cell r="J1361" t="str">
            <v/>
          </cell>
          <cell r="L1361" t="str">
            <v/>
          </cell>
          <cell r="N1361" t="str">
            <v/>
          </cell>
          <cell r="O1361" t="str">
            <v/>
          </cell>
          <cell r="P1361">
            <v>39325</v>
          </cell>
          <cell r="Q1361">
            <v>39325</v>
          </cell>
        </row>
        <row r="1362">
          <cell r="A1362" t="str">
            <v>15855013</v>
          </cell>
          <cell r="B1362" t="str">
            <v>14-TK-1510/11</v>
          </cell>
          <cell r="C1362" t="str">
            <v>DTL</v>
          </cell>
          <cell r="D1362" t="str">
            <v>016</v>
          </cell>
          <cell r="E1362" t="str">
            <v>08</v>
          </cell>
          <cell r="F1362" t="str">
            <v/>
          </cell>
          <cell r="G1362" t="str">
            <v>Shell Nozzle Reinforcing Plate</v>
          </cell>
          <cell r="H1362" t="str">
            <v>Miscelleneous</v>
          </cell>
          <cell r="I1362" t="str">
            <v/>
          </cell>
          <cell r="J1362" t="str">
            <v/>
          </cell>
          <cell r="L1362" t="str">
            <v/>
          </cell>
          <cell r="N1362" t="str">
            <v/>
          </cell>
          <cell r="O1362" t="str">
            <v/>
          </cell>
          <cell r="P1362">
            <v>39325</v>
          </cell>
          <cell r="Q1362">
            <v>39325</v>
          </cell>
        </row>
        <row r="1363">
          <cell r="A1363" t="str">
            <v>15855013</v>
          </cell>
          <cell r="B1363" t="str">
            <v>14-TK-1510/11</v>
          </cell>
          <cell r="C1363" t="str">
            <v>DTL</v>
          </cell>
          <cell r="D1363" t="str">
            <v>018</v>
          </cell>
          <cell r="E1363" t="str">
            <v>01</v>
          </cell>
          <cell r="F1363" t="str">
            <v/>
          </cell>
          <cell r="G1363" t="str">
            <v>Water Drawoff Installation</v>
          </cell>
          <cell r="H1363" t="str">
            <v>Miscelleneous</v>
          </cell>
          <cell r="I1363" t="str">
            <v/>
          </cell>
          <cell r="J1363" t="str">
            <v/>
          </cell>
          <cell r="L1363" t="str">
            <v/>
          </cell>
          <cell r="N1363" t="str">
            <v/>
          </cell>
          <cell r="O1363" t="str">
            <v/>
          </cell>
          <cell r="P1363">
            <v>39325</v>
          </cell>
          <cell r="Q1363">
            <v>39325</v>
          </cell>
        </row>
        <row r="1364">
          <cell r="A1364" t="str">
            <v>15855013</v>
          </cell>
          <cell r="B1364" t="str">
            <v>14-TK-1510/11</v>
          </cell>
          <cell r="C1364" t="str">
            <v>DTL</v>
          </cell>
          <cell r="D1364" t="str">
            <v>018</v>
          </cell>
          <cell r="E1364" t="str">
            <v>02</v>
          </cell>
          <cell r="F1364" t="str">
            <v/>
          </cell>
          <cell r="G1364" t="str">
            <v>Water Drawoff Assembly</v>
          </cell>
          <cell r="H1364" t="str">
            <v>Miscelleneous</v>
          </cell>
          <cell r="I1364" t="str">
            <v/>
          </cell>
          <cell r="J1364" t="str">
            <v/>
          </cell>
          <cell r="L1364" t="str">
            <v/>
          </cell>
          <cell r="N1364" t="str">
            <v/>
          </cell>
          <cell r="O1364" t="str">
            <v/>
          </cell>
          <cell r="P1364">
            <v>39325</v>
          </cell>
          <cell r="Q1364">
            <v>39325</v>
          </cell>
        </row>
        <row r="1365">
          <cell r="A1365" t="str">
            <v>15855013</v>
          </cell>
          <cell r="B1365" t="str">
            <v>14-TK-1510/11</v>
          </cell>
          <cell r="C1365" t="str">
            <v>DTL</v>
          </cell>
          <cell r="D1365" t="str">
            <v>019</v>
          </cell>
          <cell r="E1365" t="str">
            <v>01</v>
          </cell>
          <cell r="F1365" t="str">
            <v/>
          </cell>
          <cell r="G1365" t="str">
            <v>48" Dia Bottom Sump Assembly</v>
          </cell>
          <cell r="H1365" t="str">
            <v>Miscelleneous</v>
          </cell>
          <cell r="I1365" t="str">
            <v>14-TK-1510/11-D-511</v>
          </cell>
          <cell r="J1365" t="str">
            <v/>
          </cell>
          <cell r="L1365" t="str">
            <v/>
          </cell>
          <cell r="N1365" t="str">
            <v/>
          </cell>
          <cell r="O1365" t="str">
            <v/>
          </cell>
          <cell r="P1365">
            <v>39325</v>
          </cell>
          <cell r="Q1365">
            <v>39269</v>
          </cell>
        </row>
        <row r="1366">
          <cell r="A1366" t="str">
            <v>15855013</v>
          </cell>
          <cell r="B1366" t="str">
            <v>14-TK-1510/11</v>
          </cell>
          <cell r="C1366" t="str">
            <v>DTL</v>
          </cell>
          <cell r="D1366" t="str">
            <v>022</v>
          </cell>
          <cell r="E1366" t="str">
            <v>01</v>
          </cell>
          <cell r="F1366" t="str">
            <v/>
          </cell>
          <cell r="G1366" t="str">
            <v>Roof Manhole Installation</v>
          </cell>
          <cell r="H1366" t="str">
            <v>Miscelleneous</v>
          </cell>
          <cell r="I1366" t="str">
            <v/>
          </cell>
          <cell r="J1366" t="str">
            <v/>
          </cell>
          <cell r="L1366" t="str">
            <v/>
          </cell>
          <cell r="N1366" t="str">
            <v/>
          </cell>
          <cell r="O1366" t="str">
            <v/>
          </cell>
          <cell r="P1366">
            <v>39325</v>
          </cell>
          <cell r="Q1366">
            <v>39325</v>
          </cell>
        </row>
        <row r="1367">
          <cell r="A1367" t="str">
            <v>15855013</v>
          </cell>
          <cell r="B1367" t="str">
            <v>14-TK-1510/11</v>
          </cell>
          <cell r="C1367" t="str">
            <v>DTL</v>
          </cell>
          <cell r="D1367" t="str">
            <v>022</v>
          </cell>
          <cell r="E1367" t="str">
            <v>02</v>
          </cell>
          <cell r="F1367" t="str">
            <v/>
          </cell>
          <cell r="G1367" t="str">
            <v>24 Dia Roof Manhole Assemblies</v>
          </cell>
          <cell r="H1367" t="str">
            <v>Miscelleneous</v>
          </cell>
          <cell r="I1367" t="str">
            <v/>
          </cell>
          <cell r="J1367" t="str">
            <v/>
          </cell>
          <cell r="L1367" t="str">
            <v/>
          </cell>
          <cell r="N1367" t="str">
            <v/>
          </cell>
          <cell r="O1367" t="str">
            <v/>
          </cell>
          <cell r="P1367">
            <v>39325</v>
          </cell>
          <cell r="Q1367">
            <v>39325</v>
          </cell>
        </row>
        <row r="1368">
          <cell r="A1368" t="str">
            <v>15855013</v>
          </cell>
          <cell r="B1368" t="str">
            <v>14-TK-1510/11</v>
          </cell>
          <cell r="C1368" t="str">
            <v>DTL</v>
          </cell>
          <cell r="D1368" t="str">
            <v>022</v>
          </cell>
          <cell r="E1368" t="str">
            <v>03</v>
          </cell>
          <cell r="F1368" t="str">
            <v/>
          </cell>
          <cell r="G1368" t="str">
            <v>Roof Manhole Hinge Details</v>
          </cell>
          <cell r="H1368" t="str">
            <v>Miscelleneous</v>
          </cell>
          <cell r="I1368" t="str">
            <v/>
          </cell>
          <cell r="J1368" t="str">
            <v/>
          </cell>
          <cell r="L1368" t="str">
            <v/>
          </cell>
          <cell r="N1368" t="str">
            <v/>
          </cell>
          <cell r="O1368" t="str">
            <v/>
          </cell>
          <cell r="P1368">
            <v>39325</v>
          </cell>
          <cell r="Q1368">
            <v>39325</v>
          </cell>
        </row>
        <row r="1369">
          <cell r="A1369" t="str">
            <v>15855013</v>
          </cell>
          <cell r="B1369" t="str">
            <v>14-TK-1510/11</v>
          </cell>
          <cell r="C1369" t="str">
            <v>DTL</v>
          </cell>
          <cell r="D1369" t="str">
            <v>022</v>
          </cell>
          <cell r="E1369" t="str">
            <v>04</v>
          </cell>
          <cell r="F1369" t="str">
            <v/>
          </cell>
          <cell r="G1369" t="str">
            <v>Roof Emergency Vent Installation</v>
          </cell>
          <cell r="H1369" t="str">
            <v>Miscelleneous</v>
          </cell>
          <cell r="I1369" t="str">
            <v/>
          </cell>
          <cell r="J1369" t="str">
            <v/>
          </cell>
          <cell r="L1369" t="str">
            <v/>
          </cell>
          <cell r="N1369" t="str">
            <v/>
          </cell>
          <cell r="O1369" t="str">
            <v/>
          </cell>
          <cell r="P1369">
            <v>39325</v>
          </cell>
          <cell r="Q1369">
            <v>39325</v>
          </cell>
        </row>
        <row r="1370">
          <cell r="A1370" t="str">
            <v>15855013</v>
          </cell>
          <cell r="B1370" t="str">
            <v>14-TK-1510/11</v>
          </cell>
          <cell r="C1370" t="str">
            <v>DTL</v>
          </cell>
          <cell r="D1370" t="str">
            <v>022</v>
          </cell>
          <cell r="E1370" t="str">
            <v>05</v>
          </cell>
          <cell r="F1370" t="str">
            <v/>
          </cell>
          <cell r="G1370" t="str">
            <v>Roof Emergency Vent Assembly</v>
          </cell>
          <cell r="H1370" t="str">
            <v>Miscelleneous</v>
          </cell>
          <cell r="I1370" t="str">
            <v/>
          </cell>
          <cell r="J1370" t="str">
            <v/>
          </cell>
          <cell r="L1370" t="str">
            <v/>
          </cell>
          <cell r="N1370" t="str">
            <v/>
          </cell>
          <cell r="O1370" t="str">
            <v/>
          </cell>
          <cell r="P1370">
            <v>39325</v>
          </cell>
          <cell r="Q1370">
            <v>39325</v>
          </cell>
        </row>
        <row r="1371">
          <cell r="A1371" t="str">
            <v>15855013</v>
          </cell>
          <cell r="B1371" t="str">
            <v>14-TK-1510/11</v>
          </cell>
          <cell r="C1371" t="str">
            <v>DTL</v>
          </cell>
          <cell r="D1371" t="str">
            <v>022</v>
          </cell>
          <cell r="E1371" t="str">
            <v>06</v>
          </cell>
          <cell r="F1371" t="str">
            <v/>
          </cell>
          <cell r="G1371" t="str">
            <v>Roof Emergency Vent Reinforcing plate</v>
          </cell>
          <cell r="H1371" t="str">
            <v>Miscelleneous</v>
          </cell>
          <cell r="I1371" t="str">
            <v/>
          </cell>
          <cell r="J1371" t="str">
            <v/>
          </cell>
          <cell r="L1371" t="str">
            <v/>
          </cell>
          <cell r="N1371" t="str">
            <v/>
          </cell>
          <cell r="O1371" t="str">
            <v/>
          </cell>
          <cell r="P1371">
            <v>39325</v>
          </cell>
          <cell r="Q1371">
            <v>39325</v>
          </cell>
        </row>
        <row r="1372">
          <cell r="A1372" t="str">
            <v>15855013</v>
          </cell>
          <cell r="B1372" t="str">
            <v>14-TK-1510/11</v>
          </cell>
          <cell r="C1372" t="str">
            <v>DTL</v>
          </cell>
          <cell r="D1372" t="str">
            <v>023</v>
          </cell>
          <cell r="E1372" t="str">
            <v>01</v>
          </cell>
          <cell r="F1372" t="str">
            <v/>
          </cell>
          <cell r="G1372" t="str">
            <v>Roof Nozzle Installation</v>
          </cell>
          <cell r="H1372" t="str">
            <v>Miscelleneous</v>
          </cell>
          <cell r="I1372" t="str">
            <v/>
          </cell>
          <cell r="J1372" t="str">
            <v/>
          </cell>
          <cell r="L1372" t="str">
            <v/>
          </cell>
          <cell r="N1372" t="str">
            <v/>
          </cell>
          <cell r="O1372" t="str">
            <v/>
          </cell>
          <cell r="P1372">
            <v>39325</v>
          </cell>
          <cell r="Q1372">
            <v>39325</v>
          </cell>
        </row>
        <row r="1373">
          <cell r="A1373" t="str">
            <v>15855013</v>
          </cell>
          <cell r="B1373" t="str">
            <v>14-TK-1510/11</v>
          </cell>
          <cell r="C1373" t="str">
            <v>DTL</v>
          </cell>
          <cell r="D1373" t="str">
            <v>023</v>
          </cell>
          <cell r="E1373" t="str">
            <v>02</v>
          </cell>
          <cell r="F1373" t="str">
            <v/>
          </cell>
          <cell r="G1373" t="str">
            <v>Roof Nozzle Installation</v>
          </cell>
          <cell r="H1373" t="str">
            <v>Miscelleneous</v>
          </cell>
          <cell r="I1373" t="str">
            <v/>
          </cell>
          <cell r="J1373" t="str">
            <v/>
          </cell>
          <cell r="L1373" t="str">
            <v/>
          </cell>
          <cell r="N1373" t="str">
            <v/>
          </cell>
          <cell r="O1373" t="str">
            <v/>
          </cell>
          <cell r="P1373">
            <v>39325</v>
          </cell>
          <cell r="Q1373">
            <v>39325</v>
          </cell>
        </row>
        <row r="1374">
          <cell r="A1374" t="str">
            <v>15855013</v>
          </cell>
          <cell r="B1374" t="str">
            <v>14-TK-1510/11</v>
          </cell>
          <cell r="C1374" t="str">
            <v>DTL</v>
          </cell>
          <cell r="D1374" t="str">
            <v>023</v>
          </cell>
          <cell r="E1374" t="str">
            <v>03</v>
          </cell>
          <cell r="F1374" t="str">
            <v/>
          </cell>
          <cell r="G1374" t="str">
            <v>Roof Nozzle Installation</v>
          </cell>
          <cell r="H1374" t="str">
            <v>Miscelleneous</v>
          </cell>
          <cell r="I1374" t="str">
            <v/>
          </cell>
          <cell r="J1374" t="str">
            <v/>
          </cell>
          <cell r="L1374" t="str">
            <v/>
          </cell>
          <cell r="N1374" t="str">
            <v/>
          </cell>
          <cell r="O1374" t="str">
            <v/>
          </cell>
          <cell r="P1374">
            <v>39325</v>
          </cell>
          <cell r="Q1374">
            <v>39325</v>
          </cell>
        </row>
        <row r="1375">
          <cell r="A1375" t="str">
            <v>15855013</v>
          </cell>
          <cell r="B1375" t="str">
            <v>14-TK-1510/11</v>
          </cell>
          <cell r="C1375" t="str">
            <v>DTL</v>
          </cell>
          <cell r="D1375" t="str">
            <v>023</v>
          </cell>
          <cell r="E1375" t="str">
            <v>04</v>
          </cell>
          <cell r="F1375" t="str">
            <v/>
          </cell>
          <cell r="G1375" t="str">
            <v>Roof Nozzle Installation</v>
          </cell>
          <cell r="H1375" t="str">
            <v>Miscelleneous</v>
          </cell>
          <cell r="I1375" t="str">
            <v/>
          </cell>
          <cell r="J1375" t="str">
            <v/>
          </cell>
          <cell r="L1375" t="str">
            <v/>
          </cell>
          <cell r="N1375" t="str">
            <v/>
          </cell>
          <cell r="O1375" t="str">
            <v/>
          </cell>
          <cell r="P1375">
            <v>39325</v>
          </cell>
          <cell r="Q1375">
            <v>39325</v>
          </cell>
        </row>
        <row r="1376">
          <cell r="A1376" t="str">
            <v>15855013</v>
          </cell>
          <cell r="B1376" t="str">
            <v>14-TK-1510/11</v>
          </cell>
          <cell r="C1376" t="str">
            <v>DTL</v>
          </cell>
          <cell r="D1376" t="str">
            <v>023</v>
          </cell>
          <cell r="E1376" t="str">
            <v>05</v>
          </cell>
          <cell r="F1376" t="str">
            <v/>
          </cell>
          <cell r="G1376" t="str">
            <v>Roof Nozzle Installation</v>
          </cell>
          <cell r="H1376" t="str">
            <v>Miscelleneous</v>
          </cell>
          <cell r="I1376" t="str">
            <v/>
          </cell>
          <cell r="J1376" t="str">
            <v/>
          </cell>
          <cell r="L1376" t="str">
            <v/>
          </cell>
          <cell r="N1376" t="str">
            <v/>
          </cell>
          <cell r="O1376" t="str">
            <v/>
          </cell>
          <cell r="P1376">
            <v>39325</v>
          </cell>
          <cell r="Q1376">
            <v>39325</v>
          </cell>
        </row>
        <row r="1377">
          <cell r="A1377" t="str">
            <v>15855013</v>
          </cell>
          <cell r="B1377" t="str">
            <v>14-TK-1510/11</v>
          </cell>
          <cell r="C1377" t="str">
            <v>DTL</v>
          </cell>
          <cell r="D1377" t="str">
            <v>023</v>
          </cell>
          <cell r="E1377" t="str">
            <v>06</v>
          </cell>
          <cell r="F1377" t="str">
            <v/>
          </cell>
          <cell r="G1377" t="str">
            <v>Roof Nozzle Installation</v>
          </cell>
          <cell r="H1377" t="str">
            <v>Miscelleneous</v>
          </cell>
          <cell r="I1377" t="str">
            <v/>
          </cell>
          <cell r="J1377" t="str">
            <v/>
          </cell>
          <cell r="L1377" t="str">
            <v/>
          </cell>
          <cell r="N1377" t="str">
            <v/>
          </cell>
          <cell r="O1377" t="str">
            <v/>
          </cell>
          <cell r="P1377">
            <v>39325</v>
          </cell>
          <cell r="Q1377">
            <v>39325</v>
          </cell>
        </row>
        <row r="1378">
          <cell r="A1378" t="str">
            <v>15855013</v>
          </cell>
          <cell r="B1378" t="str">
            <v>14-TK-1510/11</v>
          </cell>
          <cell r="C1378" t="str">
            <v>DTL</v>
          </cell>
          <cell r="D1378" t="str">
            <v>023</v>
          </cell>
          <cell r="E1378" t="str">
            <v>07</v>
          </cell>
          <cell r="F1378" t="str">
            <v/>
          </cell>
          <cell r="G1378" t="str">
            <v>Roof  Nozzle Assemblies</v>
          </cell>
          <cell r="H1378" t="str">
            <v>Miscelleneous</v>
          </cell>
          <cell r="I1378" t="str">
            <v/>
          </cell>
          <cell r="J1378" t="str">
            <v/>
          </cell>
          <cell r="L1378" t="str">
            <v/>
          </cell>
          <cell r="N1378" t="str">
            <v/>
          </cell>
          <cell r="O1378" t="str">
            <v/>
          </cell>
          <cell r="P1378">
            <v>39325</v>
          </cell>
          <cell r="Q1378">
            <v>39325</v>
          </cell>
        </row>
        <row r="1379">
          <cell r="A1379" t="str">
            <v>15855013</v>
          </cell>
          <cell r="B1379" t="str">
            <v>14-TK-1510/11</v>
          </cell>
          <cell r="C1379" t="str">
            <v>DTL</v>
          </cell>
          <cell r="D1379" t="str">
            <v>023</v>
          </cell>
          <cell r="E1379" t="str">
            <v>08</v>
          </cell>
          <cell r="F1379" t="str">
            <v/>
          </cell>
          <cell r="G1379" t="str">
            <v>Roof Nozzle Reinforcing Plate</v>
          </cell>
          <cell r="H1379" t="str">
            <v>Miscelleneous</v>
          </cell>
          <cell r="I1379" t="str">
            <v/>
          </cell>
          <cell r="J1379" t="str">
            <v/>
          </cell>
          <cell r="L1379" t="str">
            <v/>
          </cell>
          <cell r="N1379" t="str">
            <v/>
          </cell>
          <cell r="O1379" t="str">
            <v/>
          </cell>
          <cell r="P1379">
            <v>39325</v>
          </cell>
          <cell r="Q1379">
            <v>39325</v>
          </cell>
        </row>
        <row r="1380">
          <cell r="A1380" t="str">
            <v>15855013</v>
          </cell>
          <cell r="B1380" t="str">
            <v>14-TK-1510/11</v>
          </cell>
          <cell r="C1380" t="str">
            <v>DTL</v>
          </cell>
          <cell r="D1380" t="str">
            <v>028</v>
          </cell>
          <cell r="E1380" t="str">
            <v>01</v>
          </cell>
          <cell r="F1380" t="str">
            <v/>
          </cell>
          <cell r="G1380" t="str">
            <v>Heating Coil Plan</v>
          </cell>
          <cell r="H1380" t="str">
            <v>Miscelleneous</v>
          </cell>
          <cell r="I1380" t="str">
            <v/>
          </cell>
          <cell r="J1380" t="str">
            <v/>
          </cell>
          <cell r="L1380" t="str">
            <v/>
          </cell>
          <cell r="N1380" t="str">
            <v/>
          </cell>
          <cell r="O1380" t="str">
            <v/>
          </cell>
          <cell r="P1380">
            <v>39360</v>
          </cell>
          <cell r="Q1380">
            <v>39297</v>
          </cell>
        </row>
        <row r="1381">
          <cell r="A1381" t="str">
            <v>15855013</v>
          </cell>
          <cell r="B1381" t="str">
            <v>14-TK-1510/11</v>
          </cell>
          <cell r="C1381" t="str">
            <v>DTL</v>
          </cell>
          <cell r="D1381" t="str">
            <v>028</v>
          </cell>
          <cell r="E1381" t="str">
            <v>02</v>
          </cell>
          <cell r="F1381" t="str">
            <v/>
          </cell>
          <cell r="G1381" t="str">
            <v>Heating Coil Assembly</v>
          </cell>
          <cell r="H1381" t="str">
            <v>Miscelleneous</v>
          </cell>
          <cell r="I1381" t="str">
            <v/>
          </cell>
          <cell r="J1381" t="str">
            <v/>
          </cell>
          <cell r="L1381" t="str">
            <v/>
          </cell>
          <cell r="N1381" t="str">
            <v/>
          </cell>
          <cell r="O1381" t="str">
            <v/>
          </cell>
          <cell r="P1381">
            <v>39360</v>
          </cell>
          <cell r="Q1381">
            <v>39297</v>
          </cell>
        </row>
        <row r="1382">
          <cell r="A1382" t="str">
            <v>15855013</v>
          </cell>
          <cell r="B1382" t="str">
            <v>14-TK-1510/11</v>
          </cell>
          <cell r="C1382" t="str">
            <v>DTL</v>
          </cell>
          <cell r="D1382" t="str">
            <v>028</v>
          </cell>
          <cell r="E1382" t="str">
            <v>03</v>
          </cell>
          <cell r="F1382" t="str">
            <v/>
          </cell>
          <cell r="G1382" t="str">
            <v>Heating Coil Detail</v>
          </cell>
          <cell r="H1382" t="str">
            <v>Miscelleneous</v>
          </cell>
          <cell r="I1382" t="str">
            <v/>
          </cell>
          <cell r="J1382" t="str">
            <v/>
          </cell>
          <cell r="L1382" t="str">
            <v/>
          </cell>
          <cell r="N1382" t="str">
            <v/>
          </cell>
          <cell r="O1382" t="str">
            <v/>
          </cell>
          <cell r="P1382">
            <v>39360</v>
          </cell>
          <cell r="Q1382">
            <v>39297</v>
          </cell>
        </row>
        <row r="1383">
          <cell r="A1383" t="str">
            <v>15855013</v>
          </cell>
          <cell r="B1383" t="str">
            <v>14-TK-1510/11</v>
          </cell>
          <cell r="C1383" t="str">
            <v>DTL</v>
          </cell>
          <cell r="D1383" t="str">
            <v>029</v>
          </cell>
          <cell r="E1383" t="str">
            <v>01</v>
          </cell>
          <cell r="F1383" t="str">
            <v/>
          </cell>
          <cell r="G1383" t="str">
            <v>Internal Piping For Nozzle</v>
          </cell>
          <cell r="H1383" t="str">
            <v>Miscelleneous</v>
          </cell>
          <cell r="I1383" t="str">
            <v/>
          </cell>
          <cell r="J1383" t="str">
            <v/>
          </cell>
          <cell r="L1383" t="str">
            <v/>
          </cell>
          <cell r="N1383" t="str">
            <v/>
          </cell>
          <cell r="O1383" t="str">
            <v/>
          </cell>
          <cell r="P1383">
            <v>39325</v>
          </cell>
          <cell r="Q1383">
            <v>39325</v>
          </cell>
        </row>
        <row r="1384">
          <cell r="A1384" t="str">
            <v>15855013</v>
          </cell>
          <cell r="B1384" t="str">
            <v>14-TK-1510/11</v>
          </cell>
          <cell r="C1384" t="str">
            <v>DTL</v>
          </cell>
          <cell r="D1384" t="str">
            <v>030</v>
          </cell>
          <cell r="E1384" t="str">
            <v>01</v>
          </cell>
          <cell r="F1384" t="str">
            <v>C</v>
          </cell>
          <cell r="G1384" t="str">
            <v>Anchor Bolts Assembly</v>
          </cell>
          <cell r="H1384" t="str">
            <v>Anchor Bolt</v>
          </cell>
          <cell r="I1384" t="str">
            <v>14-TK-1510/11-D-506</v>
          </cell>
          <cell r="J1384" t="str">
            <v>K012 CBI-FL-001 T/POT010</v>
          </cell>
          <cell r="K1384">
            <v>39174</v>
          </cell>
          <cell r="L1384" t="str">
            <v>For Information</v>
          </cell>
          <cell r="N1384" t="str">
            <v/>
          </cell>
          <cell r="O1384" t="str">
            <v/>
          </cell>
        </row>
        <row r="1385">
          <cell r="A1385" t="str">
            <v>15855013</v>
          </cell>
          <cell r="B1385" t="str">
            <v>14-TK-1510/11</v>
          </cell>
          <cell r="C1385" t="str">
            <v>DTL</v>
          </cell>
          <cell r="D1385" t="str">
            <v>031</v>
          </cell>
          <cell r="E1385" t="str">
            <v>01</v>
          </cell>
          <cell r="F1385" t="str">
            <v>C</v>
          </cell>
          <cell r="G1385" t="str">
            <v>Anchor Bolts Chairs Assembly</v>
          </cell>
          <cell r="H1385" t="str">
            <v>Anchor Bolt</v>
          </cell>
          <cell r="I1385" t="str">
            <v>14-TK-1510/11-D-507</v>
          </cell>
          <cell r="J1385" t="str">
            <v>K012 CBI-FL-001 T/POT010</v>
          </cell>
          <cell r="K1385">
            <v>39174</v>
          </cell>
          <cell r="L1385" t="str">
            <v>For Information</v>
          </cell>
          <cell r="N1385" t="str">
            <v/>
          </cell>
          <cell r="O1385" t="str">
            <v/>
          </cell>
        </row>
        <row r="1386">
          <cell r="A1386" t="str">
            <v>15855013</v>
          </cell>
          <cell r="B1386" t="str">
            <v>14-TK-1510/11</v>
          </cell>
          <cell r="C1386" t="str">
            <v>DTL</v>
          </cell>
          <cell r="D1386" t="str">
            <v>033</v>
          </cell>
          <cell r="E1386" t="str">
            <v>01</v>
          </cell>
          <cell r="F1386" t="str">
            <v/>
          </cell>
          <cell r="G1386" t="str">
            <v>Temperature Transmitter Pole</v>
          </cell>
          <cell r="H1386" t="str">
            <v>Miscelleneous</v>
          </cell>
          <cell r="I1386" t="str">
            <v/>
          </cell>
          <cell r="J1386" t="str">
            <v/>
          </cell>
          <cell r="L1386" t="str">
            <v/>
          </cell>
          <cell r="N1386" t="str">
            <v/>
          </cell>
          <cell r="O1386" t="str">
            <v/>
          </cell>
          <cell r="P1386">
            <v>39325</v>
          </cell>
          <cell r="Q1386">
            <v>39325</v>
          </cell>
        </row>
        <row r="1387">
          <cell r="A1387" t="str">
            <v>15855013</v>
          </cell>
          <cell r="B1387" t="str">
            <v>14-TK-1510/11</v>
          </cell>
          <cell r="C1387" t="str">
            <v>DTL</v>
          </cell>
          <cell r="D1387" t="str">
            <v>033</v>
          </cell>
          <cell r="E1387" t="str">
            <v>02</v>
          </cell>
          <cell r="F1387" t="str">
            <v/>
          </cell>
          <cell r="G1387" t="str">
            <v>Level Transmitter Pole</v>
          </cell>
          <cell r="H1387" t="str">
            <v>Miscelleneous</v>
          </cell>
          <cell r="I1387" t="str">
            <v/>
          </cell>
          <cell r="J1387" t="str">
            <v/>
          </cell>
          <cell r="L1387" t="str">
            <v/>
          </cell>
          <cell r="N1387" t="str">
            <v/>
          </cell>
          <cell r="O1387" t="str">
            <v/>
          </cell>
          <cell r="P1387">
            <v>39325</v>
          </cell>
          <cell r="Q1387">
            <v>39325</v>
          </cell>
        </row>
        <row r="1388">
          <cell r="A1388" t="str">
            <v>15855013</v>
          </cell>
          <cell r="B1388" t="str">
            <v>14-TK-1510/11</v>
          </cell>
          <cell r="C1388" t="str">
            <v>DTL</v>
          </cell>
          <cell r="D1388" t="str">
            <v>034</v>
          </cell>
          <cell r="E1388" t="str">
            <v>01</v>
          </cell>
          <cell r="F1388" t="str">
            <v/>
          </cell>
          <cell r="G1388" t="str">
            <v>Lugs for Pipe Supports</v>
          </cell>
          <cell r="H1388" t="str">
            <v>Miscelleneous</v>
          </cell>
          <cell r="I1388" t="str">
            <v/>
          </cell>
          <cell r="J1388" t="str">
            <v/>
          </cell>
          <cell r="L1388" t="str">
            <v/>
          </cell>
          <cell r="N1388" t="str">
            <v/>
          </cell>
          <cell r="O1388" t="str">
            <v/>
          </cell>
          <cell r="P1388">
            <v>39360</v>
          </cell>
          <cell r="Q1388">
            <v>39325</v>
          </cell>
        </row>
        <row r="1389">
          <cell r="A1389" t="str">
            <v>15855013</v>
          </cell>
          <cell r="B1389" t="str">
            <v>14-TK-1510/11</v>
          </cell>
          <cell r="C1389" t="str">
            <v>DTL</v>
          </cell>
          <cell r="D1389" t="str">
            <v>035</v>
          </cell>
          <cell r="E1389" t="str">
            <v>01</v>
          </cell>
          <cell r="F1389" t="str">
            <v/>
          </cell>
          <cell r="G1389" t="str">
            <v>Stairway General Elevation</v>
          </cell>
          <cell r="H1389" t="str">
            <v xml:space="preserve">Stairway &amp; Roof Platform </v>
          </cell>
          <cell r="I1389" t="str">
            <v/>
          </cell>
          <cell r="J1389" t="str">
            <v/>
          </cell>
          <cell r="L1389" t="str">
            <v/>
          </cell>
          <cell r="N1389" t="str">
            <v/>
          </cell>
          <cell r="O1389" t="str">
            <v/>
          </cell>
          <cell r="P1389">
            <v>39374</v>
          </cell>
          <cell r="Q1389">
            <v>39374</v>
          </cell>
        </row>
        <row r="1390">
          <cell r="A1390" t="str">
            <v>15855013</v>
          </cell>
          <cell r="B1390" t="str">
            <v>14-TK-1510/11</v>
          </cell>
          <cell r="C1390" t="str">
            <v>DTL</v>
          </cell>
          <cell r="D1390" t="str">
            <v>035</v>
          </cell>
          <cell r="E1390" t="str">
            <v>02</v>
          </cell>
          <cell r="F1390" t="str">
            <v/>
          </cell>
          <cell r="G1390" t="str">
            <v>Stringer Assembly Details</v>
          </cell>
          <cell r="H1390" t="str">
            <v xml:space="preserve">Stairway &amp; Roof Platform </v>
          </cell>
          <cell r="I1390" t="str">
            <v/>
          </cell>
          <cell r="J1390" t="str">
            <v/>
          </cell>
          <cell r="L1390" t="str">
            <v/>
          </cell>
          <cell r="N1390" t="str">
            <v/>
          </cell>
          <cell r="O1390" t="str">
            <v/>
          </cell>
          <cell r="P1390">
            <v>39374</v>
          </cell>
          <cell r="Q1390">
            <v>39374</v>
          </cell>
        </row>
        <row r="1391">
          <cell r="A1391" t="str">
            <v>15855013</v>
          </cell>
          <cell r="B1391" t="str">
            <v>14-TK-1510/11</v>
          </cell>
          <cell r="C1391" t="str">
            <v>DTL</v>
          </cell>
          <cell r="D1391" t="str">
            <v>035</v>
          </cell>
          <cell r="E1391" t="str">
            <v>03</v>
          </cell>
          <cell r="F1391" t="str">
            <v/>
          </cell>
          <cell r="G1391" t="str">
            <v>Stairway Field Assembly Details</v>
          </cell>
          <cell r="H1391" t="str">
            <v xml:space="preserve">Stairway &amp; Roof Platform </v>
          </cell>
          <cell r="I1391" t="str">
            <v/>
          </cell>
          <cell r="J1391" t="str">
            <v/>
          </cell>
          <cell r="L1391" t="str">
            <v/>
          </cell>
          <cell r="N1391" t="str">
            <v/>
          </cell>
          <cell r="O1391" t="str">
            <v/>
          </cell>
          <cell r="P1391">
            <v>39374</v>
          </cell>
          <cell r="Q1391">
            <v>39374</v>
          </cell>
        </row>
        <row r="1392">
          <cell r="A1392" t="str">
            <v>15855013</v>
          </cell>
          <cell r="B1392" t="str">
            <v>14-TK-1510/11</v>
          </cell>
          <cell r="C1392" t="str">
            <v>DTL</v>
          </cell>
          <cell r="D1392" t="str">
            <v>035</v>
          </cell>
          <cell r="E1392" t="str">
            <v>04</v>
          </cell>
          <cell r="F1392" t="str">
            <v/>
          </cell>
          <cell r="G1392" t="str">
            <v>Knee Brace Location</v>
          </cell>
          <cell r="H1392" t="str">
            <v xml:space="preserve">Stairway &amp; Roof Platform </v>
          </cell>
          <cell r="I1392" t="str">
            <v/>
          </cell>
          <cell r="J1392" t="str">
            <v/>
          </cell>
          <cell r="L1392" t="str">
            <v/>
          </cell>
          <cell r="N1392" t="str">
            <v/>
          </cell>
          <cell r="O1392" t="str">
            <v/>
          </cell>
          <cell r="P1392">
            <v>39374</v>
          </cell>
          <cell r="Q1392">
            <v>39374</v>
          </cell>
        </row>
        <row r="1393">
          <cell r="A1393" t="str">
            <v>15855013</v>
          </cell>
          <cell r="B1393" t="str">
            <v>14-TK-1510/11</v>
          </cell>
          <cell r="C1393" t="str">
            <v>DTL</v>
          </cell>
          <cell r="D1393" t="str">
            <v>035</v>
          </cell>
          <cell r="E1393" t="str">
            <v>05</v>
          </cell>
          <cell r="F1393" t="str">
            <v/>
          </cell>
          <cell r="G1393" t="str">
            <v>Stairway Filed Assembly Details</v>
          </cell>
          <cell r="H1393" t="str">
            <v xml:space="preserve">Stairway &amp; Roof Platform </v>
          </cell>
          <cell r="I1393" t="str">
            <v/>
          </cell>
          <cell r="J1393" t="str">
            <v/>
          </cell>
          <cell r="L1393" t="str">
            <v/>
          </cell>
          <cell r="N1393" t="str">
            <v/>
          </cell>
          <cell r="O1393" t="str">
            <v/>
          </cell>
          <cell r="P1393">
            <v>39374</v>
          </cell>
          <cell r="Q1393">
            <v>39374</v>
          </cell>
        </row>
        <row r="1394">
          <cell r="A1394" t="str">
            <v>15855013</v>
          </cell>
          <cell r="B1394" t="str">
            <v>14-TK-1510/11</v>
          </cell>
          <cell r="C1394" t="str">
            <v>DTL</v>
          </cell>
          <cell r="D1394" t="str">
            <v>036</v>
          </cell>
          <cell r="E1394" t="str">
            <v>01</v>
          </cell>
          <cell r="F1394" t="str">
            <v/>
          </cell>
          <cell r="G1394" t="str">
            <v>Top Platform Installation</v>
          </cell>
          <cell r="H1394" t="str">
            <v xml:space="preserve">Stairway &amp; Roof Platform </v>
          </cell>
          <cell r="I1394" t="str">
            <v/>
          </cell>
          <cell r="J1394" t="str">
            <v/>
          </cell>
          <cell r="L1394" t="str">
            <v/>
          </cell>
          <cell r="N1394" t="str">
            <v/>
          </cell>
          <cell r="O1394" t="str">
            <v/>
          </cell>
          <cell r="P1394">
            <v>39374</v>
          </cell>
          <cell r="Q1394">
            <v>39374</v>
          </cell>
        </row>
        <row r="1395">
          <cell r="A1395" t="str">
            <v>15855013</v>
          </cell>
          <cell r="B1395" t="str">
            <v>14-TK-1510/11</v>
          </cell>
          <cell r="C1395" t="str">
            <v>DTL</v>
          </cell>
          <cell r="D1395" t="str">
            <v>036</v>
          </cell>
          <cell r="E1395" t="str">
            <v>02</v>
          </cell>
          <cell r="F1395" t="str">
            <v/>
          </cell>
          <cell r="G1395" t="str">
            <v>Top Platform Assembly</v>
          </cell>
          <cell r="H1395" t="str">
            <v xml:space="preserve">Stairway &amp; Roof Platform </v>
          </cell>
          <cell r="I1395" t="str">
            <v/>
          </cell>
          <cell r="J1395" t="str">
            <v/>
          </cell>
          <cell r="L1395" t="str">
            <v/>
          </cell>
          <cell r="N1395" t="str">
            <v/>
          </cell>
          <cell r="O1395" t="str">
            <v/>
          </cell>
          <cell r="P1395">
            <v>39374</v>
          </cell>
          <cell r="Q1395">
            <v>39374</v>
          </cell>
        </row>
        <row r="1396">
          <cell r="A1396" t="str">
            <v>15855013</v>
          </cell>
          <cell r="B1396" t="str">
            <v>14-TK-1510/11</v>
          </cell>
          <cell r="C1396" t="str">
            <v>DTL</v>
          </cell>
          <cell r="D1396" t="str">
            <v>036</v>
          </cell>
          <cell r="E1396" t="str">
            <v>03</v>
          </cell>
          <cell r="F1396" t="str">
            <v/>
          </cell>
          <cell r="G1396" t="str">
            <v>Top Platform Parts</v>
          </cell>
          <cell r="H1396" t="str">
            <v xml:space="preserve">Stairway &amp; Roof Platform </v>
          </cell>
          <cell r="I1396" t="str">
            <v/>
          </cell>
          <cell r="J1396" t="str">
            <v/>
          </cell>
          <cell r="L1396" t="str">
            <v/>
          </cell>
          <cell r="N1396" t="str">
            <v/>
          </cell>
          <cell r="O1396" t="str">
            <v/>
          </cell>
          <cell r="P1396">
            <v>39374</v>
          </cell>
          <cell r="Q1396">
            <v>39374</v>
          </cell>
        </row>
        <row r="1397">
          <cell r="A1397" t="str">
            <v>15855013</v>
          </cell>
          <cell r="B1397" t="str">
            <v>14-TK-1510/11</v>
          </cell>
          <cell r="C1397" t="str">
            <v>DTL</v>
          </cell>
          <cell r="D1397" t="str">
            <v>036</v>
          </cell>
          <cell r="E1397" t="str">
            <v>04</v>
          </cell>
          <cell r="F1397" t="str">
            <v/>
          </cell>
          <cell r="G1397" t="str">
            <v>Top Platform Grating Details</v>
          </cell>
          <cell r="H1397" t="str">
            <v xml:space="preserve">Stairway &amp; Roof Platform </v>
          </cell>
          <cell r="I1397" t="str">
            <v/>
          </cell>
          <cell r="J1397" t="str">
            <v/>
          </cell>
          <cell r="L1397" t="str">
            <v/>
          </cell>
          <cell r="N1397" t="str">
            <v/>
          </cell>
          <cell r="O1397" t="str">
            <v/>
          </cell>
          <cell r="P1397">
            <v>39374</v>
          </cell>
          <cell r="Q1397">
            <v>39374</v>
          </cell>
        </row>
        <row r="1398">
          <cell r="A1398" t="str">
            <v>15855013</v>
          </cell>
          <cell r="B1398" t="str">
            <v>14-TK-1510/11</v>
          </cell>
          <cell r="C1398" t="str">
            <v>DTL</v>
          </cell>
          <cell r="D1398" t="str">
            <v>037</v>
          </cell>
          <cell r="E1398" t="str">
            <v>01</v>
          </cell>
          <cell r="F1398" t="str">
            <v/>
          </cell>
          <cell r="G1398" t="str">
            <v>Btm Stringer Pc Det &amp; Platform Con. Clip</v>
          </cell>
          <cell r="H1398" t="str">
            <v xml:space="preserve">Stairway &amp; Roof Platform </v>
          </cell>
          <cell r="I1398" t="str">
            <v/>
          </cell>
          <cell r="J1398" t="str">
            <v/>
          </cell>
          <cell r="L1398" t="str">
            <v/>
          </cell>
          <cell r="N1398" t="str">
            <v/>
          </cell>
          <cell r="O1398" t="str">
            <v/>
          </cell>
          <cell r="P1398">
            <v>39374</v>
          </cell>
          <cell r="Q1398">
            <v>39374</v>
          </cell>
        </row>
        <row r="1399">
          <cell r="A1399" t="str">
            <v>15855013</v>
          </cell>
          <cell r="B1399" t="str">
            <v>14-TK-1510/11</v>
          </cell>
          <cell r="C1399" t="str">
            <v>DTL</v>
          </cell>
          <cell r="D1399" t="str">
            <v>037</v>
          </cell>
          <cell r="E1399" t="str">
            <v>02</v>
          </cell>
          <cell r="F1399" t="str">
            <v/>
          </cell>
          <cell r="G1399" t="str">
            <v>Stringer Details</v>
          </cell>
          <cell r="H1399" t="str">
            <v xml:space="preserve">Stairway &amp; Roof Platform </v>
          </cell>
          <cell r="I1399" t="str">
            <v/>
          </cell>
          <cell r="J1399" t="str">
            <v/>
          </cell>
          <cell r="L1399" t="str">
            <v/>
          </cell>
          <cell r="N1399" t="str">
            <v/>
          </cell>
          <cell r="O1399" t="str">
            <v/>
          </cell>
          <cell r="P1399">
            <v>39374</v>
          </cell>
          <cell r="Q1399">
            <v>39374</v>
          </cell>
        </row>
        <row r="1400">
          <cell r="A1400" t="str">
            <v>15855013</v>
          </cell>
          <cell r="B1400" t="str">
            <v>14-TK-1510/11</v>
          </cell>
          <cell r="C1400" t="str">
            <v>DTL</v>
          </cell>
          <cell r="D1400" t="str">
            <v>037</v>
          </cell>
          <cell r="E1400" t="str">
            <v>03</v>
          </cell>
          <cell r="F1400" t="str">
            <v/>
          </cell>
          <cell r="G1400" t="str">
            <v>Stringer Details</v>
          </cell>
          <cell r="H1400" t="str">
            <v xml:space="preserve">Stairway &amp; Roof Platform </v>
          </cell>
          <cell r="I1400" t="str">
            <v/>
          </cell>
          <cell r="J1400" t="str">
            <v/>
          </cell>
          <cell r="L1400" t="str">
            <v/>
          </cell>
          <cell r="N1400" t="str">
            <v/>
          </cell>
          <cell r="O1400" t="str">
            <v/>
          </cell>
          <cell r="P1400">
            <v>39374</v>
          </cell>
          <cell r="Q1400">
            <v>39374</v>
          </cell>
        </row>
        <row r="1401">
          <cell r="A1401" t="str">
            <v>15855013</v>
          </cell>
          <cell r="B1401" t="str">
            <v>14-TK-1510/11</v>
          </cell>
          <cell r="C1401" t="str">
            <v>DTL</v>
          </cell>
          <cell r="D1401" t="str">
            <v>038</v>
          </cell>
          <cell r="E1401" t="str">
            <v>01</v>
          </cell>
          <cell r="F1401" t="str">
            <v/>
          </cell>
          <cell r="G1401" t="str">
            <v>Intermidiate Platform Assembly</v>
          </cell>
          <cell r="H1401" t="str">
            <v xml:space="preserve">Stairway &amp; Roof Platform </v>
          </cell>
          <cell r="I1401" t="str">
            <v/>
          </cell>
          <cell r="J1401" t="str">
            <v/>
          </cell>
          <cell r="L1401" t="str">
            <v/>
          </cell>
          <cell r="N1401" t="str">
            <v/>
          </cell>
          <cell r="O1401" t="str">
            <v/>
          </cell>
          <cell r="P1401">
            <v>39374</v>
          </cell>
          <cell r="Q1401">
            <v>39374</v>
          </cell>
        </row>
        <row r="1402">
          <cell r="A1402" t="str">
            <v>15855013</v>
          </cell>
          <cell r="B1402" t="str">
            <v>14-TK-1510/11</v>
          </cell>
          <cell r="C1402" t="str">
            <v>DTL</v>
          </cell>
          <cell r="D1402" t="str">
            <v>038</v>
          </cell>
          <cell r="E1402" t="str">
            <v>02</v>
          </cell>
          <cell r="F1402" t="str">
            <v/>
          </cell>
          <cell r="G1402" t="str">
            <v>Intermediate Platform Piece Details</v>
          </cell>
          <cell r="H1402" t="str">
            <v xml:space="preserve">Stairway &amp; Roof Platform </v>
          </cell>
          <cell r="I1402" t="str">
            <v/>
          </cell>
          <cell r="J1402" t="str">
            <v/>
          </cell>
          <cell r="L1402" t="str">
            <v/>
          </cell>
          <cell r="N1402" t="str">
            <v/>
          </cell>
          <cell r="O1402" t="str">
            <v/>
          </cell>
          <cell r="P1402">
            <v>39374</v>
          </cell>
          <cell r="Q1402">
            <v>39374</v>
          </cell>
        </row>
        <row r="1403">
          <cell r="A1403" t="str">
            <v>15855013</v>
          </cell>
          <cell r="B1403" t="str">
            <v>14-TK-1510/11</v>
          </cell>
          <cell r="C1403" t="str">
            <v>DTL</v>
          </cell>
          <cell r="D1403" t="str">
            <v>038</v>
          </cell>
          <cell r="E1403" t="str">
            <v>03</v>
          </cell>
          <cell r="F1403" t="str">
            <v/>
          </cell>
          <cell r="G1403" t="str">
            <v>Intermediate Platf # 2 Installation</v>
          </cell>
          <cell r="H1403" t="str">
            <v xml:space="preserve">Stairway &amp; Roof Platform </v>
          </cell>
          <cell r="I1403" t="str">
            <v/>
          </cell>
          <cell r="J1403" t="str">
            <v/>
          </cell>
          <cell r="L1403" t="str">
            <v/>
          </cell>
          <cell r="N1403" t="str">
            <v/>
          </cell>
          <cell r="O1403" t="str">
            <v/>
          </cell>
          <cell r="P1403">
            <v>39374</v>
          </cell>
          <cell r="Q1403">
            <v>39374</v>
          </cell>
        </row>
        <row r="1404">
          <cell r="A1404" t="str">
            <v>15855013</v>
          </cell>
          <cell r="B1404" t="str">
            <v>14-TK-1510/11</v>
          </cell>
          <cell r="C1404" t="str">
            <v>DTL</v>
          </cell>
          <cell r="D1404" t="str">
            <v>038</v>
          </cell>
          <cell r="E1404" t="str">
            <v>04</v>
          </cell>
          <cell r="F1404" t="str">
            <v/>
          </cell>
          <cell r="G1404" t="str">
            <v>Intermediate Plaf #2 Assembly</v>
          </cell>
          <cell r="H1404" t="str">
            <v xml:space="preserve">Stairway &amp; Roof Platform </v>
          </cell>
          <cell r="I1404" t="str">
            <v/>
          </cell>
          <cell r="J1404" t="str">
            <v/>
          </cell>
          <cell r="L1404" t="str">
            <v/>
          </cell>
          <cell r="N1404" t="str">
            <v/>
          </cell>
          <cell r="O1404" t="str">
            <v/>
          </cell>
          <cell r="P1404">
            <v>39374</v>
          </cell>
          <cell r="Q1404">
            <v>39374</v>
          </cell>
        </row>
        <row r="1405">
          <cell r="A1405" t="str">
            <v>15855013</v>
          </cell>
          <cell r="B1405" t="str">
            <v>14-TK-1510/11</v>
          </cell>
          <cell r="C1405" t="str">
            <v>DTL</v>
          </cell>
          <cell r="D1405" t="str">
            <v>038</v>
          </cell>
          <cell r="E1405" t="str">
            <v>05</v>
          </cell>
          <cell r="F1405" t="str">
            <v/>
          </cell>
          <cell r="G1405" t="str">
            <v>Intermediate Platf #2 Details</v>
          </cell>
          <cell r="H1405" t="str">
            <v xml:space="preserve">Stairway &amp; Roof Platform </v>
          </cell>
          <cell r="I1405" t="str">
            <v/>
          </cell>
          <cell r="J1405" t="str">
            <v/>
          </cell>
          <cell r="L1405" t="str">
            <v/>
          </cell>
          <cell r="N1405" t="str">
            <v/>
          </cell>
          <cell r="O1405" t="str">
            <v/>
          </cell>
          <cell r="P1405">
            <v>39374</v>
          </cell>
          <cell r="Q1405">
            <v>39374</v>
          </cell>
        </row>
        <row r="1406">
          <cell r="A1406" t="str">
            <v>15855013</v>
          </cell>
          <cell r="B1406" t="str">
            <v>14-TK-1510/11</v>
          </cell>
          <cell r="C1406" t="str">
            <v>DTL</v>
          </cell>
          <cell r="D1406" t="str">
            <v>038</v>
          </cell>
          <cell r="E1406" t="str">
            <v>06</v>
          </cell>
          <cell r="F1406" t="str">
            <v/>
          </cell>
          <cell r="G1406" t="str">
            <v>InterMediate Platf #2 Details</v>
          </cell>
          <cell r="H1406" t="str">
            <v xml:space="preserve">Stairway &amp; Roof Platform </v>
          </cell>
          <cell r="I1406" t="str">
            <v/>
          </cell>
          <cell r="J1406" t="str">
            <v/>
          </cell>
          <cell r="L1406" t="str">
            <v/>
          </cell>
          <cell r="N1406" t="str">
            <v/>
          </cell>
          <cell r="O1406" t="str">
            <v/>
          </cell>
          <cell r="P1406">
            <v>39374</v>
          </cell>
          <cell r="Q1406">
            <v>39374</v>
          </cell>
        </row>
        <row r="1407">
          <cell r="A1407" t="str">
            <v>15855013</v>
          </cell>
          <cell r="B1407" t="str">
            <v>14-TK-1510/11</v>
          </cell>
          <cell r="C1407" t="str">
            <v>DTL</v>
          </cell>
          <cell r="D1407" t="str">
            <v>039</v>
          </cell>
          <cell r="E1407" t="str">
            <v>01</v>
          </cell>
          <cell r="F1407" t="str">
            <v/>
          </cell>
          <cell r="G1407" t="str">
            <v>Stairway/Platform Handrail Piece Details</v>
          </cell>
          <cell r="H1407" t="str">
            <v xml:space="preserve">Stairway &amp; Roof Platform </v>
          </cell>
          <cell r="I1407" t="str">
            <v/>
          </cell>
          <cell r="J1407" t="str">
            <v/>
          </cell>
          <cell r="L1407" t="str">
            <v/>
          </cell>
          <cell r="N1407" t="str">
            <v/>
          </cell>
          <cell r="O1407" t="str">
            <v/>
          </cell>
          <cell r="P1407">
            <v>39374</v>
          </cell>
          <cell r="Q1407">
            <v>39374</v>
          </cell>
        </row>
        <row r="1408">
          <cell r="A1408" t="str">
            <v>15855013</v>
          </cell>
          <cell r="B1408" t="str">
            <v>14-TK-1510/11</v>
          </cell>
          <cell r="C1408" t="str">
            <v>DTL</v>
          </cell>
          <cell r="D1408" t="str">
            <v>039</v>
          </cell>
          <cell r="E1408" t="str">
            <v>02</v>
          </cell>
          <cell r="F1408" t="str">
            <v/>
          </cell>
          <cell r="G1408" t="str">
            <v>Knee Brace Details</v>
          </cell>
          <cell r="H1408" t="str">
            <v xml:space="preserve">Stairway &amp; Roof Platform </v>
          </cell>
          <cell r="I1408" t="str">
            <v/>
          </cell>
          <cell r="J1408" t="str">
            <v/>
          </cell>
          <cell r="L1408" t="str">
            <v/>
          </cell>
          <cell r="N1408" t="str">
            <v/>
          </cell>
          <cell r="O1408" t="str">
            <v/>
          </cell>
          <cell r="P1408">
            <v>39374</v>
          </cell>
          <cell r="Q1408">
            <v>39374</v>
          </cell>
        </row>
        <row r="1409">
          <cell r="A1409" t="str">
            <v>15855013</v>
          </cell>
          <cell r="B1409" t="str">
            <v>14-TK-1510/11</v>
          </cell>
          <cell r="C1409" t="str">
            <v>DTL</v>
          </cell>
          <cell r="D1409" t="str">
            <v>039</v>
          </cell>
          <cell r="E1409" t="str">
            <v>03</v>
          </cell>
          <cell r="F1409" t="str">
            <v/>
          </cell>
          <cell r="G1409" t="str">
            <v>Knee Brace Details</v>
          </cell>
          <cell r="H1409" t="str">
            <v xml:space="preserve">Stairway &amp; Roof Platform </v>
          </cell>
          <cell r="I1409" t="str">
            <v/>
          </cell>
          <cell r="J1409" t="str">
            <v/>
          </cell>
          <cell r="L1409" t="str">
            <v/>
          </cell>
          <cell r="N1409" t="str">
            <v/>
          </cell>
          <cell r="O1409" t="str">
            <v/>
          </cell>
          <cell r="P1409">
            <v>39374</v>
          </cell>
          <cell r="Q1409">
            <v>39374</v>
          </cell>
        </row>
        <row r="1410">
          <cell r="A1410" t="str">
            <v>15855013</v>
          </cell>
          <cell r="B1410" t="str">
            <v>14-TK-1510/11</v>
          </cell>
          <cell r="C1410" t="str">
            <v>DTL</v>
          </cell>
          <cell r="D1410" t="str">
            <v>040</v>
          </cell>
          <cell r="E1410" t="str">
            <v>01</v>
          </cell>
          <cell r="F1410" t="str">
            <v/>
          </cell>
          <cell r="G1410" t="str">
            <v>Grating Details</v>
          </cell>
          <cell r="H1410" t="str">
            <v xml:space="preserve">Stairway &amp; Roof Platform </v>
          </cell>
          <cell r="I1410" t="str">
            <v/>
          </cell>
          <cell r="J1410" t="str">
            <v/>
          </cell>
          <cell r="L1410" t="str">
            <v/>
          </cell>
          <cell r="N1410" t="str">
            <v/>
          </cell>
          <cell r="O1410" t="str">
            <v/>
          </cell>
          <cell r="P1410">
            <v>39374</v>
          </cell>
          <cell r="Q1410">
            <v>39374</v>
          </cell>
        </row>
        <row r="1411">
          <cell r="A1411" t="str">
            <v>15855013</v>
          </cell>
          <cell r="B1411" t="str">
            <v>14-TK-1510/11</v>
          </cell>
          <cell r="C1411" t="str">
            <v>DTL</v>
          </cell>
          <cell r="D1411" t="str">
            <v>041</v>
          </cell>
          <cell r="E1411" t="str">
            <v>01</v>
          </cell>
          <cell r="F1411" t="str">
            <v/>
          </cell>
          <cell r="G1411" t="str">
            <v>Stairway &amp; Platform Orientation</v>
          </cell>
          <cell r="H1411" t="str">
            <v xml:space="preserve">Stairway &amp; Roof Platform </v>
          </cell>
          <cell r="I1411" t="str">
            <v/>
          </cell>
          <cell r="J1411" t="str">
            <v/>
          </cell>
          <cell r="L1411" t="str">
            <v/>
          </cell>
          <cell r="N1411" t="str">
            <v/>
          </cell>
          <cell r="O1411" t="str">
            <v/>
          </cell>
          <cell r="P1411">
            <v>39374</v>
          </cell>
          <cell r="Q1411">
            <v>39374</v>
          </cell>
        </row>
        <row r="1412">
          <cell r="A1412" t="str">
            <v>15855013</v>
          </cell>
          <cell r="B1412" t="str">
            <v>14-TK-1510/11</v>
          </cell>
          <cell r="C1412" t="str">
            <v>DTL</v>
          </cell>
          <cell r="D1412" t="str">
            <v>041</v>
          </cell>
          <cell r="E1412" t="str">
            <v>02</v>
          </cell>
          <cell r="F1412" t="str">
            <v/>
          </cell>
          <cell r="G1412" t="str">
            <v>Roof Handrail Piece Details</v>
          </cell>
          <cell r="H1412" t="str">
            <v xml:space="preserve">Stairway &amp; Roof Platform </v>
          </cell>
          <cell r="I1412" t="str">
            <v/>
          </cell>
          <cell r="J1412" t="str">
            <v/>
          </cell>
          <cell r="L1412" t="str">
            <v/>
          </cell>
          <cell r="N1412" t="str">
            <v/>
          </cell>
          <cell r="O1412" t="str">
            <v/>
          </cell>
          <cell r="P1412">
            <v>39374</v>
          </cell>
          <cell r="Q1412">
            <v>39374</v>
          </cell>
        </row>
        <row r="1413">
          <cell r="A1413" t="str">
            <v>15855013</v>
          </cell>
          <cell r="B1413" t="str">
            <v>14-TK-1510/11</v>
          </cell>
          <cell r="C1413" t="str">
            <v>DTL</v>
          </cell>
          <cell r="D1413" t="str">
            <v>041</v>
          </cell>
          <cell r="E1413" t="str">
            <v>03</v>
          </cell>
          <cell r="F1413" t="str">
            <v/>
          </cell>
          <cell r="G1413" t="str">
            <v>Top Platform &amp; Center Walkway - Elev.</v>
          </cell>
          <cell r="H1413" t="str">
            <v xml:space="preserve">Stairway &amp; Roof Platform </v>
          </cell>
          <cell r="I1413" t="str">
            <v/>
          </cell>
          <cell r="J1413" t="str">
            <v/>
          </cell>
          <cell r="L1413" t="str">
            <v/>
          </cell>
          <cell r="N1413" t="str">
            <v/>
          </cell>
          <cell r="O1413" t="str">
            <v/>
          </cell>
          <cell r="P1413">
            <v>39374</v>
          </cell>
          <cell r="Q1413">
            <v>39374</v>
          </cell>
        </row>
        <row r="1414">
          <cell r="A1414" t="str">
            <v>15855013</v>
          </cell>
          <cell r="B1414" t="str">
            <v>14-TK-1510/11</v>
          </cell>
          <cell r="C1414" t="str">
            <v>DTL</v>
          </cell>
          <cell r="D1414" t="str">
            <v>041</v>
          </cell>
          <cell r="E1414" t="str">
            <v>04</v>
          </cell>
          <cell r="F1414" t="str">
            <v/>
          </cell>
          <cell r="G1414" t="str">
            <v>Roof Center Walkway - Plan</v>
          </cell>
          <cell r="H1414" t="str">
            <v xml:space="preserve">Stairway &amp; Roof Platform </v>
          </cell>
          <cell r="I1414" t="str">
            <v/>
          </cell>
          <cell r="J1414" t="str">
            <v/>
          </cell>
          <cell r="L1414" t="str">
            <v/>
          </cell>
          <cell r="N1414" t="str">
            <v/>
          </cell>
          <cell r="O1414" t="str">
            <v/>
          </cell>
          <cell r="P1414">
            <v>39374</v>
          </cell>
          <cell r="Q1414">
            <v>39374</v>
          </cell>
        </row>
        <row r="1415">
          <cell r="A1415" t="str">
            <v>15855013</v>
          </cell>
          <cell r="B1415" t="str">
            <v>14-TK-1510/11</v>
          </cell>
          <cell r="C1415" t="str">
            <v>DTL</v>
          </cell>
          <cell r="D1415" t="str">
            <v>041</v>
          </cell>
          <cell r="E1415" t="str">
            <v>05</v>
          </cell>
          <cell r="F1415" t="str">
            <v/>
          </cell>
          <cell r="G1415" t="str">
            <v>Stairway For Cneter Walkway Installation - 1</v>
          </cell>
          <cell r="H1415" t="str">
            <v xml:space="preserve">Stairway &amp; Roof Platform </v>
          </cell>
          <cell r="I1415" t="str">
            <v/>
          </cell>
          <cell r="J1415" t="str">
            <v/>
          </cell>
          <cell r="L1415" t="str">
            <v/>
          </cell>
          <cell r="N1415" t="str">
            <v/>
          </cell>
          <cell r="O1415" t="str">
            <v/>
          </cell>
          <cell r="P1415">
            <v>39374</v>
          </cell>
          <cell r="Q1415">
            <v>39374</v>
          </cell>
        </row>
        <row r="1416">
          <cell r="A1416" t="str">
            <v>15855013</v>
          </cell>
          <cell r="B1416" t="str">
            <v>14-TK-1510/11</v>
          </cell>
          <cell r="C1416" t="str">
            <v>DTL</v>
          </cell>
          <cell r="D1416" t="str">
            <v>041</v>
          </cell>
          <cell r="E1416" t="str">
            <v>06</v>
          </cell>
          <cell r="F1416" t="str">
            <v/>
          </cell>
          <cell r="G1416" t="str">
            <v>Stairway For Cneter Walkway Installation - 2</v>
          </cell>
          <cell r="H1416" t="str">
            <v xml:space="preserve">Stairway &amp; Roof Platform </v>
          </cell>
          <cell r="I1416" t="str">
            <v/>
          </cell>
          <cell r="J1416" t="str">
            <v/>
          </cell>
          <cell r="L1416" t="str">
            <v/>
          </cell>
          <cell r="N1416" t="str">
            <v/>
          </cell>
          <cell r="O1416" t="str">
            <v/>
          </cell>
          <cell r="P1416">
            <v>39374</v>
          </cell>
          <cell r="Q1416">
            <v>39374</v>
          </cell>
        </row>
        <row r="1417">
          <cell r="A1417" t="str">
            <v>15855013</v>
          </cell>
          <cell r="B1417" t="str">
            <v>14-TK-1510/11</v>
          </cell>
          <cell r="C1417" t="str">
            <v>DTL</v>
          </cell>
          <cell r="D1417" t="str">
            <v>041</v>
          </cell>
          <cell r="E1417" t="str">
            <v>07</v>
          </cell>
          <cell r="F1417" t="str">
            <v/>
          </cell>
          <cell r="G1417" t="str">
            <v>Roof Center Walkway Installatiom</v>
          </cell>
          <cell r="H1417" t="str">
            <v xml:space="preserve">Stairway &amp; Roof Platform </v>
          </cell>
          <cell r="I1417" t="str">
            <v/>
          </cell>
          <cell r="J1417" t="str">
            <v/>
          </cell>
          <cell r="L1417" t="str">
            <v/>
          </cell>
          <cell r="N1417" t="str">
            <v/>
          </cell>
          <cell r="O1417" t="str">
            <v/>
          </cell>
          <cell r="P1417">
            <v>39374</v>
          </cell>
          <cell r="Q1417">
            <v>39374</v>
          </cell>
        </row>
        <row r="1418">
          <cell r="A1418" t="str">
            <v>15855013</v>
          </cell>
          <cell r="B1418" t="str">
            <v>14-TK-1510/11</v>
          </cell>
          <cell r="C1418" t="str">
            <v>DTL</v>
          </cell>
          <cell r="D1418" t="str">
            <v>041</v>
          </cell>
          <cell r="E1418" t="str">
            <v>08</v>
          </cell>
          <cell r="F1418" t="str">
            <v/>
          </cell>
          <cell r="G1418" t="str">
            <v>Roof Stairway Details</v>
          </cell>
          <cell r="H1418" t="str">
            <v xml:space="preserve">Stairway &amp; Roof Platform </v>
          </cell>
          <cell r="I1418" t="str">
            <v/>
          </cell>
          <cell r="J1418" t="str">
            <v/>
          </cell>
          <cell r="L1418" t="str">
            <v/>
          </cell>
          <cell r="N1418" t="str">
            <v/>
          </cell>
          <cell r="O1418" t="str">
            <v/>
          </cell>
          <cell r="P1418">
            <v>39374</v>
          </cell>
          <cell r="Q1418">
            <v>39374</v>
          </cell>
        </row>
        <row r="1419">
          <cell r="A1419" t="str">
            <v>15855013</v>
          </cell>
          <cell r="B1419" t="str">
            <v>14-TK-1510/11</v>
          </cell>
          <cell r="C1419" t="str">
            <v>DTL</v>
          </cell>
          <cell r="D1419" t="str">
            <v>041</v>
          </cell>
          <cell r="E1419" t="str">
            <v>09</v>
          </cell>
          <cell r="F1419" t="str">
            <v/>
          </cell>
          <cell r="G1419" t="str">
            <v>Roof Stairway Handrailing Details</v>
          </cell>
          <cell r="H1419" t="str">
            <v xml:space="preserve">Stairway &amp; Roof Platform </v>
          </cell>
          <cell r="I1419" t="str">
            <v/>
          </cell>
          <cell r="J1419" t="str">
            <v/>
          </cell>
          <cell r="L1419" t="str">
            <v/>
          </cell>
          <cell r="N1419" t="str">
            <v/>
          </cell>
          <cell r="O1419" t="str">
            <v/>
          </cell>
          <cell r="P1419">
            <v>39374</v>
          </cell>
          <cell r="Q1419">
            <v>39374</v>
          </cell>
        </row>
        <row r="1420">
          <cell r="A1420" t="str">
            <v>15855013</v>
          </cell>
          <cell r="B1420" t="str">
            <v>14-TK-1510/11</v>
          </cell>
          <cell r="C1420" t="str">
            <v>DTL</v>
          </cell>
          <cell r="D1420" t="str">
            <v>041</v>
          </cell>
          <cell r="E1420" t="str">
            <v>10</v>
          </cell>
          <cell r="F1420" t="str">
            <v/>
          </cell>
          <cell r="G1420" t="str">
            <v>Roof Lower Walkway Assemblies</v>
          </cell>
          <cell r="H1420" t="str">
            <v xml:space="preserve">Stairway &amp; Roof Platform </v>
          </cell>
          <cell r="I1420" t="str">
            <v/>
          </cell>
          <cell r="J1420" t="str">
            <v/>
          </cell>
          <cell r="L1420" t="str">
            <v/>
          </cell>
          <cell r="N1420" t="str">
            <v/>
          </cell>
          <cell r="O1420" t="str">
            <v/>
          </cell>
          <cell r="P1420">
            <v>39374</v>
          </cell>
          <cell r="Q1420">
            <v>39374</v>
          </cell>
        </row>
        <row r="1421">
          <cell r="A1421" t="str">
            <v>15855013</v>
          </cell>
          <cell r="B1421" t="str">
            <v>14-TK-1510/11</v>
          </cell>
          <cell r="C1421" t="str">
            <v>DTL</v>
          </cell>
          <cell r="D1421" t="str">
            <v>041</v>
          </cell>
          <cell r="E1421" t="str">
            <v>11</v>
          </cell>
          <cell r="F1421" t="str">
            <v/>
          </cell>
          <cell r="G1421" t="str">
            <v>Roof Lower Walkway Details</v>
          </cell>
          <cell r="H1421" t="str">
            <v xml:space="preserve">Stairway &amp; Roof Platform </v>
          </cell>
          <cell r="I1421" t="str">
            <v/>
          </cell>
          <cell r="J1421" t="str">
            <v/>
          </cell>
          <cell r="L1421" t="str">
            <v/>
          </cell>
          <cell r="N1421" t="str">
            <v/>
          </cell>
          <cell r="O1421" t="str">
            <v/>
          </cell>
          <cell r="P1421">
            <v>39374</v>
          </cell>
          <cell r="Q1421">
            <v>39374</v>
          </cell>
        </row>
        <row r="1422">
          <cell r="A1422" t="str">
            <v>15855013</v>
          </cell>
          <cell r="B1422" t="str">
            <v>14-TK-1510/11</v>
          </cell>
          <cell r="C1422" t="str">
            <v>DTL</v>
          </cell>
          <cell r="D1422" t="str">
            <v>041</v>
          </cell>
          <cell r="E1422" t="str">
            <v>12</v>
          </cell>
          <cell r="F1422" t="str">
            <v/>
          </cell>
          <cell r="G1422" t="str">
            <v>Roof Lower Walkway Details - 2</v>
          </cell>
          <cell r="H1422" t="str">
            <v xml:space="preserve">Stairway &amp; Roof Platform </v>
          </cell>
          <cell r="I1422" t="str">
            <v/>
          </cell>
          <cell r="J1422" t="str">
            <v/>
          </cell>
          <cell r="L1422" t="str">
            <v/>
          </cell>
          <cell r="N1422" t="str">
            <v/>
          </cell>
          <cell r="O1422" t="str">
            <v/>
          </cell>
          <cell r="P1422">
            <v>39374</v>
          </cell>
          <cell r="Q1422">
            <v>39374</v>
          </cell>
        </row>
        <row r="1423">
          <cell r="A1423" t="str">
            <v>15855013</v>
          </cell>
          <cell r="B1423" t="str">
            <v>14-TK-1510/11</v>
          </cell>
          <cell r="C1423" t="str">
            <v>DTL</v>
          </cell>
          <cell r="D1423" t="str">
            <v>041</v>
          </cell>
          <cell r="E1423" t="str">
            <v>13</v>
          </cell>
          <cell r="F1423" t="str">
            <v/>
          </cell>
          <cell r="G1423" t="str">
            <v>Roof Upper Walkway Assemblies</v>
          </cell>
          <cell r="H1423" t="str">
            <v xml:space="preserve">Stairway &amp; Roof Platform </v>
          </cell>
          <cell r="I1423" t="str">
            <v/>
          </cell>
          <cell r="J1423" t="str">
            <v/>
          </cell>
          <cell r="L1423" t="str">
            <v/>
          </cell>
          <cell r="N1423" t="str">
            <v/>
          </cell>
          <cell r="O1423" t="str">
            <v/>
          </cell>
          <cell r="P1423">
            <v>39374</v>
          </cell>
          <cell r="Q1423">
            <v>39374</v>
          </cell>
        </row>
        <row r="1424">
          <cell r="A1424" t="str">
            <v>15855013</v>
          </cell>
          <cell r="B1424" t="str">
            <v>14-TK-1510/11</v>
          </cell>
          <cell r="C1424" t="str">
            <v>DTL</v>
          </cell>
          <cell r="D1424" t="str">
            <v>041</v>
          </cell>
          <cell r="E1424" t="str">
            <v>14</v>
          </cell>
          <cell r="F1424" t="str">
            <v/>
          </cell>
          <cell r="G1424" t="str">
            <v>Roof Upper Walkway Details</v>
          </cell>
          <cell r="H1424" t="str">
            <v xml:space="preserve">Stairway &amp; Roof Platform </v>
          </cell>
          <cell r="I1424" t="str">
            <v/>
          </cell>
          <cell r="J1424" t="str">
            <v/>
          </cell>
          <cell r="L1424" t="str">
            <v/>
          </cell>
          <cell r="N1424" t="str">
            <v/>
          </cell>
          <cell r="O1424" t="str">
            <v/>
          </cell>
          <cell r="P1424">
            <v>39374</v>
          </cell>
          <cell r="Q1424">
            <v>39374</v>
          </cell>
        </row>
        <row r="1425">
          <cell r="A1425" t="str">
            <v>15855013</v>
          </cell>
          <cell r="B1425" t="str">
            <v>14-TK-1510/11</v>
          </cell>
          <cell r="C1425" t="str">
            <v>DTL</v>
          </cell>
          <cell r="D1425" t="str">
            <v>041</v>
          </cell>
          <cell r="E1425" t="str">
            <v>15</v>
          </cell>
          <cell r="F1425" t="str">
            <v/>
          </cell>
          <cell r="G1425" t="str">
            <v>Roof Upper Walkway Details - 2</v>
          </cell>
          <cell r="H1425" t="str">
            <v xml:space="preserve">Stairway &amp; Roof Platform </v>
          </cell>
          <cell r="I1425" t="str">
            <v/>
          </cell>
          <cell r="J1425" t="str">
            <v/>
          </cell>
          <cell r="L1425" t="str">
            <v/>
          </cell>
          <cell r="N1425" t="str">
            <v/>
          </cell>
          <cell r="O1425" t="str">
            <v/>
          </cell>
          <cell r="P1425">
            <v>39374</v>
          </cell>
          <cell r="Q1425">
            <v>39374</v>
          </cell>
        </row>
        <row r="1426">
          <cell r="A1426" t="str">
            <v>15855013</v>
          </cell>
          <cell r="B1426" t="str">
            <v>14-TK-1510/11</v>
          </cell>
          <cell r="C1426" t="str">
            <v>DTL</v>
          </cell>
          <cell r="D1426" t="str">
            <v>041</v>
          </cell>
          <cell r="E1426" t="str">
            <v>16</v>
          </cell>
          <cell r="F1426" t="str">
            <v/>
          </cell>
          <cell r="G1426" t="str">
            <v>Roof Center Platform Installation</v>
          </cell>
          <cell r="H1426" t="str">
            <v xml:space="preserve">Stairway &amp; Roof Platform </v>
          </cell>
          <cell r="I1426" t="str">
            <v/>
          </cell>
          <cell r="J1426" t="str">
            <v/>
          </cell>
          <cell r="L1426" t="str">
            <v/>
          </cell>
          <cell r="N1426" t="str">
            <v/>
          </cell>
          <cell r="O1426" t="str">
            <v/>
          </cell>
          <cell r="P1426">
            <v>39374</v>
          </cell>
          <cell r="Q1426">
            <v>39374</v>
          </cell>
        </row>
        <row r="1427">
          <cell r="A1427" t="str">
            <v>15855013</v>
          </cell>
          <cell r="B1427" t="str">
            <v>14-TK-1510/11</v>
          </cell>
          <cell r="C1427" t="str">
            <v>DTL</v>
          </cell>
          <cell r="D1427" t="str">
            <v>041</v>
          </cell>
          <cell r="E1427" t="str">
            <v>17</v>
          </cell>
          <cell r="F1427" t="str">
            <v/>
          </cell>
          <cell r="G1427" t="str">
            <v>Roof Center Platfrom Assembly</v>
          </cell>
          <cell r="H1427" t="str">
            <v xml:space="preserve">Stairway &amp; Roof Platform </v>
          </cell>
          <cell r="I1427" t="str">
            <v/>
          </cell>
          <cell r="J1427" t="str">
            <v/>
          </cell>
          <cell r="L1427" t="str">
            <v/>
          </cell>
          <cell r="N1427" t="str">
            <v/>
          </cell>
          <cell r="O1427" t="str">
            <v/>
          </cell>
          <cell r="P1427">
            <v>39374</v>
          </cell>
          <cell r="Q1427">
            <v>39374</v>
          </cell>
        </row>
        <row r="1428">
          <cell r="A1428" t="str">
            <v>15855013</v>
          </cell>
          <cell r="B1428" t="str">
            <v>14-TK-1510/11</v>
          </cell>
          <cell r="C1428" t="str">
            <v>DTL</v>
          </cell>
          <cell r="D1428" t="str">
            <v>041</v>
          </cell>
          <cell r="E1428" t="str">
            <v>18</v>
          </cell>
          <cell r="F1428" t="str">
            <v/>
          </cell>
          <cell r="G1428" t="str">
            <v>Roof Center Platfrom Details</v>
          </cell>
          <cell r="H1428" t="str">
            <v xml:space="preserve">Stairway &amp; Roof Platform </v>
          </cell>
          <cell r="I1428" t="str">
            <v/>
          </cell>
          <cell r="J1428" t="str">
            <v/>
          </cell>
          <cell r="L1428" t="str">
            <v/>
          </cell>
          <cell r="N1428" t="str">
            <v/>
          </cell>
          <cell r="O1428" t="str">
            <v/>
          </cell>
          <cell r="P1428">
            <v>39374</v>
          </cell>
          <cell r="Q1428">
            <v>39374</v>
          </cell>
        </row>
        <row r="1429">
          <cell r="A1429" t="str">
            <v>15855013</v>
          </cell>
          <cell r="B1429" t="str">
            <v>14-TK-1510/11</v>
          </cell>
          <cell r="C1429" t="str">
            <v>DTL</v>
          </cell>
          <cell r="D1429" t="str">
            <v>041</v>
          </cell>
          <cell r="E1429" t="str">
            <v>19</v>
          </cell>
          <cell r="F1429" t="str">
            <v/>
          </cell>
          <cell r="G1429" t="str">
            <v>Roof Center Platform Details - 2</v>
          </cell>
          <cell r="H1429" t="str">
            <v xml:space="preserve">Stairway &amp; Roof Platform </v>
          </cell>
          <cell r="I1429" t="str">
            <v/>
          </cell>
          <cell r="J1429" t="str">
            <v/>
          </cell>
          <cell r="L1429" t="str">
            <v/>
          </cell>
          <cell r="N1429" t="str">
            <v/>
          </cell>
          <cell r="O1429" t="str">
            <v/>
          </cell>
          <cell r="P1429">
            <v>39374</v>
          </cell>
          <cell r="Q1429">
            <v>39374</v>
          </cell>
        </row>
        <row r="1430">
          <cell r="A1430" t="str">
            <v>15855013</v>
          </cell>
          <cell r="B1430" t="str">
            <v>14-TK-1510/11</v>
          </cell>
          <cell r="C1430" t="str">
            <v>DTL</v>
          </cell>
          <cell r="D1430" t="str">
            <v>041</v>
          </cell>
          <cell r="E1430" t="str">
            <v>20</v>
          </cell>
          <cell r="F1430" t="str">
            <v/>
          </cell>
          <cell r="G1430" t="str">
            <v>Roof Center Platform Handrail Details</v>
          </cell>
          <cell r="H1430" t="str">
            <v xml:space="preserve">Stairway &amp; Roof Platform </v>
          </cell>
          <cell r="I1430" t="str">
            <v/>
          </cell>
          <cell r="J1430" t="str">
            <v/>
          </cell>
          <cell r="L1430" t="str">
            <v/>
          </cell>
          <cell r="N1430" t="str">
            <v/>
          </cell>
          <cell r="O1430" t="str">
            <v/>
          </cell>
          <cell r="P1430">
            <v>39374</v>
          </cell>
          <cell r="Q1430">
            <v>39374</v>
          </cell>
        </row>
        <row r="1431">
          <cell r="A1431" t="str">
            <v>15855013</v>
          </cell>
          <cell r="B1431" t="str">
            <v>14-TK-1510/11</v>
          </cell>
          <cell r="C1431" t="str">
            <v>DTL</v>
          </cell>
          <cell r="D1431" t="str">
            <v>042</v>
          </cell>
          <cell r="E1431" t="str">
            <v>01</v>
          </cell>
          <cell r="F1431" t="str">
            <v/>
          </cell>
          <cell r="G1431" t="str">
            <v>Roof Circumferential Platform - Plan</v>
          </cell>
          <cell r="H1431" t="str">
            <v xml:space="preserve">Stairway &amp; Roof Platform </v>
          </cell>
          <cell r="I1431" t="str">
            <v/>
          </cell>
          <cell r="J1431" t="str">
            <v/>
          </cell>
          <cell r="L1431" t="str">
            <v/>
          </cell>
          <cell r="N1431" t="str">
            <v/>
          </cell>
          <cell r="O1431" t="str">
            <v/>
          </cell>
          <cell r="P1431">
            <v>39374</v>
          </cell>
          <cell r="Q1431">
            <v>39374</v>
          </cell>
        </row>
        <row r="1432">
          <cell r="A1432" t="str">
            <v>15855013</v>
          </cell>
          <cell r="B1432" t="str">
            <v>14-TK-1510/11</v>
          </cell>
          <cell r="C1432" t="str">
            <v>DTL</v>
          </cell>
          <cell r="D1432" t="str">
            <v>042</v>
          </cell>
          <cell r="E1432" t="str">
            <v>02</v>
          </cell>
          <cell r="F1432" t="str">
            <v/>
          </cell>
          <cell r="G1432" t="str">
            <v>Roof Circumferential Platform - Installation</v>
          </cell>
          <cell r="H1432" t="str">
            <v xml:space="preserve">Stairway &amp; Roof Platform </v>
          </cell>
          <cell r="I1432" t="str">
            <v/>
          </cell>
          <cell r="J1432" t="str">
            <v/>
          </cell>
          <cell r="L1432" t="str">
            <v/>
          </cell>
          <cell r="N1432" t="str">
            <v/>
          </cell>
          <cell r="O1432" t="str">
            <v/>
          </cell>
          <cell r="P1432">
            <v>39374</v>
          </cell>
          <cell r="Q1432">
            <v>39374</v>
          </cell>
        </row>
        <row r="1433">
          <cell r="A1433" t="str">
            <v>15855013</v>
          </cell>
          <cell r="B1433" t="str">
            <v>14-TK-1510/11</v>
          </cell>
          <cell r="C1433" t="str">
            <v>DTL</v>
          </cell>
          <cell r="D1433" t="str">
            <v>042</v>
          </cell>
          <cell r="E1433" t="str">
            <v>03</v>
          </cell>
          <cell r="F1433" t="str">
            <v/>
          </cell>
          <cell r="G1433" t="str">
            <v>Roof Circumferential Platform Assemblies</v>
          </cell>
          <cell r="H1433" t="str">
            <v xml:space="preserve">Stairway &amp; Roof Platform </v>
          </cell>
          <cell r="I1433" t="str">
            <v/>
          </cell>
          <cell r="J1433" t="str">
            <v/>
          </cell>
          <cell r="L1433" t="str">
            <v/>
          </cell>
          <cell r="N1433" t="str">
            <v/>
          </cell>
          <cell r="O1433" t="str">
            <v/>
          </cell>
          <cell r="P1433">
            <v>39374</v>
          </cell>
          <cell r="Q1433">
            <v>39374</v>
          </cell>
        </row>
        <row r="1434">
          <cell r="A1434" t="str">
            <v>15855013</v>
          </cell>
          <cell r="B1434" t="str">
            <v>14-TK-1510/11</v>
          </cell>
          <cell r="C1434" t="str">
            <v>DTL</v>
          </cell>
          <cell r="D1434" t="str">
            <v>042</v>
          </cell>
          <cell r="E1434" t="str">
            <v>04</v>
          </cell>
          <cell r="F1434" t="str">
            <v/>
          </cell>
          <cell r="G1434" t="str">
            <v>Roof Circumferential Platform Assemblies</v>
          </cell>
          <cell r="H1434" t="str">
            <v xml:space="preserve">Stairway &amp; Roof Platform </v>
          </cell>
          <cell r="I1434" t="str">
            <v/>
          </cell>
          <cell r="J1434" t="str">
            <v/>
          </cell>
          <cell r="L1434" t="str">
            <v/>
          </cell>
          <cell r="N1434" t="str">
            <v/>
          </cell>
          <cell r="O1434" t="str">
            <v/>
          </cell>
          <cell r="P1434">
            <v>39374</v>
          </cell>
          <cell r="Q1434">
            <v>39374</v>
          </cell>
        </row>
        <row r="1435">
          <cell r="A1435" t="str">
            <v>15855013</v>
          </cell>
          <cell r="B1435" t="str">
            <v>14-TK-1510/11</v>
          </cell>
          <cell r="C1435" t="str">
            <v>DTL</v>
          </cell>
          <cell r="D1435" t="str">
            <v>042</v>
          </cell>
          <cell r="E1435" t="str">
            <v>05</v>
          </cell>
          <cell r="F1435" t="str">
            <v/>
          </cell>
          <cell r="G1435" t="str">
            <v>Roof Circumferential Platform Assemblies</v>
          </cell>
          <cell r="H1435" t="str">
            <v xml:space="preserve">Stairway &amp; Roof Platform </v>
          </cell>
          <cell r="I1435" t="str">
            <v/>
          </cell>
          <cell r="J1435" t="str">
            <v/>
          </cell>
          <cell r="L1435" t="str">
            <v/>
          </cell>
          <cell r="N1435" t="str">
            <v/>
          </cell>
          <cell r="O1435" t="str">
            <v/>
          </cell>
          <cell r="P1435">
            <v>39374</v>
          </cell>
          <cell r="Q1435">
            <v>39374</v>
          </cell>
        </row>
        <row r="1436">
          <cell r="A1436" t="str">
            <v>15855013</v>
          </cell>
          <cell r="B1436" t="str">
            <v>14-TK-1510/11</v>
          </cell>
          <cell r="C1436" t="str">
            <v>DTL</v>
          </cell>
          <cell r="D1436" t="str">
            <v>042</v>
          </cell>
          <cell r="E1436" t="str">
            <v>06</v>
          </cell>
          <cell r="F1436" t="str">
            <v/>
          </cell>
          <cell r="G1436" t="str">
            <v>Roof Circumferential Platform Handrail Details</v>
          </cell>
          <cell r="H1436" t="str">
            <v xml:space="preserve">Stairway &amp; Roof Platform </v>
          </cell>
          <cell r="I1436" t="str">
            <v/>
          </cell>
          <cell r="J1436" t="str">
            <v/>
          </cell>
          <cell r="L1436" t="str">
            <v/>
          </cell>
          <cell r="N1436" t="str">
            <v/>
          </cell>
          <cell r="O1436" t="str">
            <v/>
          </cell>
          <cell r="P1436">
            <v>39374</v>
          </cell>
          <cell r="Q1436">
            <v>39374</v>
          </cell>
        </row>
        <row r="1437">
          <cell r="A1437" t="str">
            <v>15855013</v>
          </cell>
          <cell r="B1437" t="str">
            <v>14-TK-1510/11</v>
          </cell>
          <cell r="C1437" t="str">
            <v>DTL</v>
          </cell>
          <cell r="D1437" t="str">
            <v>042</v>
          </cell>
          <cell r="E1437" t="str">
            <v>07</v>
          </cell>
          <cell r="F1437" t="str">
            <v/>
          </cell>
          <cell r="G1437" t="str">
            <v>Roof Circumferential Platform Grating Details</v>
          </cell>
          <cell r="H1437" t="str">
            <v xml:space="preserve">Stairway &amp; Roof Platform </v>
          </cell>
          <cell r="I1437" t="str">
            <v/>
          </cell>
          <cell r="J1437" t="str">
            <v/>
          </cell>
          <cell r="L1437" t="str">
            <v/>
          </cell>
          <cell r="N1437" t="str">
            <v/>
          </cell>
          <cell r="O1437" t="str">
            <v/>
          </cell>
          <cell r="P1437">
            <v>39374</v>
          </cell>
          <cell r="Q1437">
            <v>39374</v>
          </cell>
        </row>
        <row r="1438">
          <cell r="A1438" t="str">
            <v>15855013</v>
          </cell>
          <cell r="B1438" t="str">
            <v>14-TK-1510/11</v>
          </cell>
          <cell r="C1438" t="str">
            <v>DTL</v>
          </cell>
          <cell r="D1438" t="str">
            <v>301</v>
          </cell>
          <cell r="E1438" t="str">
            <v>01</v>
          </cell>
          <cell r="F1438" t="str">
            <v>C1</v>
          </cell>
          <cell r="G1438" t="str">
            <v>Foundation Details</v>
          </cell>
          <cell r="H1438" t="str">
            <v>Foundation Details</v>
          </cell>
          <cell r="I1438" t="str">
            <v>14-TK-1510/11-D-501</v>
          </cell>
          <cell r="J1438" t="str">
            <v>K012 CBI-FL-002 T/POT011</v>
          </cell>
          <cell r="K1438">
            <v>39184</v>
          </cell>
          <cell r="L1438" t="str">
            <v>For Approval</v>
          </cell>
          <cell r="N1438" t="str">
            <v/>
          </cell>
          <cell r="O1438" t="str">
            <v/>
          </cell>
        </row>
        <row r="1439">
          <cell r="A1439" t="str">
            <v>15855013</v>
          </cell>
          <cell r="B1439" t="str">
            <v>14-TK-1510/11</v>
          </cell>
          <cell r="C1439" t="str">
            <v>DTL</v>
          </cell>
          <cell r="D1439" t="str">
            <v>302</v>
          </cell>
          <cell r="E1439" t="str">
            <v>01</v>
          </cell>
          <cell r="F1439" t="str">
            <v>C</v>
          </cell>
          <cell r="G1439" t="str">
            <v>Anchor Bolt Setting Plan</v>
          </cell>
          <cell r="H1439" t="str">
            <v>Anchor Bolt</v>
          </cell>
          <cell r="I1439" t="str">
            <v>14-TK-1510/11-D-502</v>
          </cell>
          <cell r="J1439" t="str">
            <v>K012 CBI-FL-001 T/POT010</v>
          </cell>
          <cell r="K1439">
            <v>39174</v>
          </cell>
          <cell r="L1439" t="str">
            <v>For Information</v>
          </cell>
          <cell r="N1439" t="str">
            <v/>
          </cell>
          <cell r="O1439" t="str">
            <v/>
          </cell>
        </row>
        <row r="1440">
          <cell r="A1440" t="str">
            <v>15855013</v>
          </cell>
          <cell r="B1440" t="str">
            <v>14-TK-1510/11</v>
          </cell>
          <cell r="C1440" t="str">
            <v>DTL</v>
          </cell>
          <cell r="G1440" t="str">
            <v>Others</v>
          </cell>
          <cell r="H1440" t="str">
            <v>Miscelleneous</v>
          </cell>
          <cell r="P1440">
            <v>39374</v>
          </cell>
          <cell r="Q1440">
            <v>39374</v>
          </cell>
        </row>
        <row r="1441">
          <cell r="A1441" t="str">
            <v>15855013</v>
          </cell>
          <cell r="B1441" t="str">
            <v>14-TK-1510/11</v>
          </cell>
          <cell r="C1441" t="str">
            <v>DTL</v>
          </cell>
          <cell r="G1441" t="str">
            <v>Others</v>
          </cell>
          <cell r="H1441" t="str">
            <v>Miscelleneous</v>
          </cell>
          <cell r="P1441">
            <v>39374</v>
          </cell>
          <cell r="Q1441">
            <v>39374</v>
          </cell>
        </row>
        <row r="1442">
          <cell r="A1442" t="str">
            <v>15855013</v>
          </cell>
          <cell r="B1442" t="str">
            <v>14-TK-1510/11</v>
          </cell>
          <cell r="C1442" t="str">
            <v>DTL</v>
          </cell>
          <cell r="G1442" t="str">
            <v>Others</v>
          </cell>
          <cell r="H1442" t="str">
            <v>Miscelleneous</v>
          </cell>
          <cell r="P1442">
            <v>39374</v>
          </cell>
          <cell r="Q1442">
            <v>39374</v>
          </cell>
        </row>
        <row r="1443">
          <cell r="A1443" t="str">
            <v>15855013</v>
          </cell>
          <cell r="B1443" t="str">
            <v>14-TK-1510/11</v>
          </cell>
          <cell r="C1443" t="str">
            <v>CALC</v>
          </cell>
          <cell r="D1443" t="str">
            <v>900</v>
          </cell>
          <cell r="E1443" t="str">
            <v>1-12</v>
          </cell>
          <cell r="F1443" t="str">
            <v>1</v>
          </cell>
          <cell r="G1443" t="str">
            <v>Tank Design Calculation</v>
          </cell>
          <cell r="H1443" t="str">
            <v>Design-Tank Structures</v>
          </cell>
          <cell r="I1443" t="str">
            <v/>
          </cell>
          <cell r="J1443" t="str">
            <v>K012 CBI-FL-001 T/POT009</v>
          </cell>
          <cell r="K1443">
            <v>39174</v>
          </cell>
          <cell r="L1443" t="str">
            <v>For Approval</v>
          </cell>
          <cell r="N1443" t="str">
            <v/>
          </cell>
          <cell r="O1443" t="str">
            <v/>
          </cell>
        </row>
        <row r="1444">
          <cell r="A1444" t="str">
            <v>15855013</v>
          </cell>
          <cell r="B1444" t="str">
            <v>14-TK-1510/11</v>
          </cell>
          <cell r="C1444" t="str">
            <v>CALC</v>
          </cell>
          <cell r="D1444" t="str">
            <v>900</v>
          </cell>
          <cell r="E1444" t="str">
            <v>H1</v>
          </cell>
          <cell r="F1444" t="str">
            <v/>
          </cell>
          <cell r="G1444" t="str">
            <v>Design-Heating Coil</v>
          </cell>
          <cell r="H1444" t="str">
            <v>Design-Heating Coil</v>
          </cell>
          <cell r="I1444" t="str">
            <v/>
          </cell>
          <cell r="J1444" t="str">
            <v/>
          </cell>
          <cell r="L1444" t="str">
            <v/>
          </cell>
          <cell r="N1444" t="str">
            <v/>
          </cell>
          <cell r="O1444" t="str">
            <v/>
          </cell>
          <cell r="P1444">
            <v>39233</v>
          </cell>
          <cell r="Q1444">
            <v>39233</v>
          </cell>
        </row>
        <row r="1445">
          <cell r="A1445" t="str">
            <v>15855013</v>
          </cell>
          <cell r="B1445" t="str">
            <v>14-TK-1510/11</v>
          </cell>
          <cell r="C1445" t="str">
            <v>CALC</v>
          </cell>
          <cell r="D1445" t="str">
            <v>930</v>
          </cell>
          <cell r="E1445" t="str">
            <v>1-13</v>
          </cell>
          <cell r="F1445" t="str">
            <v>0</v>
          </cell>
          <cell r="G1445" t="str">
            <v>Foundation Design Calculations</v>
          </cell>
          <cell r="H1445" t="str">
            <v>Design-Foundations</v>
          </cell>
          <cell r="I1445" t="str">
            <v/>
          </cell>
          <cell r="J1445" t="str">
            <v>POT009</v>
          </cell>
          <cell r="K1445">
            <v>39174</v>
          </cell>
          <cell r="L1445" t="str">
            <v>For Approval</v>
          </cell>
          <cell r="N1445" t="str">
            <v/>
          </cell>
          <cell r="O1445" t="str">
            <v/>
          </cell>
        </row>
        <row r="1446">
          <cell r="A1446" t="str">
            <v>15855013</v>
          </cell>
          <cell r="B1446" t="str">
            <v>14-TK-1510/11</v>
          </cell>
          <cell r="C1446" t="str">
            <v>CALC</v>
          </cell>
          <cell r="G1446" t="str">
            <v>Basic Design</v>
          </cell>
          <cell r="H1446" t="str">
            <v>Basic Design</v>
          </cell>
          <cell r="Q1446">
            <v>39100</v>
          </cell>
        </row>
        <row r="1447">
          <cell r="A1447" t="str">
            <v>15855013</v>
          </cell>
          <cell r="B1447" t="str">
            <v>14-TK-1510/11</v>
          </cell>
          <cell r="C1447" t="str">
            <v>CALC</v>
          </cell>
          <cell r="G1447" t="str">
            <v>Advance Bil</v>
          </cell>
          <cell r="H1447" t="str">
            <v>Advance Bil</v>
          </cell>
          <cell r="Q1447">
            <v>39128</v>
          </cell>
        </row>
        <row r="1448">
          <cell r="A1448" t="str">
            <v>15855013</v>
          </cell>
          <cell r="B1448" t="str">
            <v>14-TK-1510/11</v>
          </cell>
          <cell r="C1448" t="str">
            <v>OM</v>
          </cell>
          <cell r="D1448" t="str">
            <v>990</v>
          </cell>
          <cell r="E1448" t="str">
            <v>01</v>
          </cell>
          <cell r="F1448" t="str">
            <v/>
          </cell>
          <cell r="G1448" t="str">
            <v>Operations &amp; Maintenance Instructions Manual</v>
          </cell>
          <cell r="H1448" t="str">
            <v>Operation Manual</v>
          </cell>
          <cell r="I1448" t="str">
            <v/>
          </cell>
          <cell r="J1448" t="str">
            <v/>
          </cell>
          <cell r="L1448" t="str">
            <v/>
          </cell>
          <cell r="N1448" t="str">
            <v/>
          </cell>
          <cell r="O1448" t="str">
            <v/>
          </cell>
          <cell r="P1448">
            <v>39514</v>
          </cell>
          <cell r="Q1448">
            <v>39514</v>
          </cell>
        </row>
        <row r="1449">
          <cell r="A1449" t="str">
            <v>15855013</v>
          </cell>
          <cell r="B1449" t="str">
            <v>14-TK-1510/11</v>
          </cell>
          <cell r="C1449" t="str">
            <v>OM</v>
          </cell>
          <cell r="D1449" t="str">
            <v>991</v>
          </cell>
          <cell r="E1449" t="str">
            <v>01</v>
          </cell>
          <cell r="F1449" t="str">
            <v/>
          </cell>
          <cell r="G1449" t="str">
            <v>API Standard 650 Storage Tank Data Sheet</v>
          </cell>
          <cell r="H1449" t="str">
            <v>Operation Manual</v>
          </cell>
          <cell r="I1449" t="str">
            <v/>
          </cell>
          <cell r="J1449" t="str">
            <v/>
          </cell>
          <cell r="L1449" t="str">
            <v/>
          </cell>
          <cell r="N1449" t="str">
            <v/>
          </cell>
          <cell r="O1449" t="str">
            <v/>
          </cell>
          <cell r="P1449">
            <v>39514</v>
          </cell>
          <cell r="Q1449">
            <v>39514</v>
          </cell>
        </row>
        <row r="1450">
          <cell r="A1450" t="str">
            <v>15855013</v>
          </cell>
          <cell r="B1450" t="str">
            <v>14-TK-1510/11</v>
          </cell>
          <cell r="C1450" t="str">
            <v>OM</v>
          </cell>
          <cell r="D1450" t="str">
            <v>992</v>
          </cell>
          <cell r="E1450" t="str">
            <v>01</v>
          </cell>
          <cell r="F1450" t="str">
            <v/>
          </cell>
          <cell r="G1450" t="str">
            <v>Manufacturer's Certification for API650</v>
          </cell>
          <cell r="H1450" t="str">
            <v>Operation Manual</v>
          </cell>
          <cell r="I1450" t="str">
            <v/>
          </cell>
          <cell r="J1450" t="str">
            <v/>
          </cell>
          <cell r="L1450" t="str">
            <v/>
          </cell>
          <cell r="N1450" t="str">
            <v/>
          </cell>
          <cell r="O1450" t="str">
            <v/>
          </cell>
          <cell r="P1450">
            <v>39514</v>
          </cell>
          <cell r="Q1450">
            <v>39514</v>
          </cell>
        </row>
        <row r="1451">
          <cell r="A1451" t="str">
            <v>15855014</v>
          </cell>
          <cell r="B1451" t="str">
            <v>51-TK-3206</v>
          </cell>
          <cell r="C1451" t="str">
            <v>DTL</v>
          </cell>
          <cell r="D1451" t="str">
            <v>001</v>
          </cell>
          <cell r="E1451" t="str">
            <v>01</v>
          </cell>
          <cell r="F1451" t="str">
            <v>C</v>
          </cell>
          <cell r="G1451" t="str">
            <v>General Elevation</v>
          </cell>
          <cell r="H1451" t="str">
            <v>Tank General Arrangement &amp; Data Drawings</v>
          </cell>
          <cell r="I1451" t="str">
            <v>51-TK-3206-D-507</v>
          </cell>
          <cell r="J1451" t="str">
            <v>K012 CBI-FL-002 T/POT011</v>
          </cell>
          <cell r="K1451">
            <v>39184</v>
          </cell>
          <cell r="L1451" t="str">
            <v>For Approval</v>
          </cell>
          <cell r="N1451" t="str">
            <v/>
          </cell>
          <cell r="O1451" t="str">
            <v/>
          </cell>
        </row>
        <row r="1452">
          <cell r="A1452" t="str">
            <v>15855014</v>
          </cell>
          <cell r="B1452" t="str">
            <v>51-TK-3206</v>
          </cell>
          <cell r="C1452" t="str">
            <v>DTL</v>
          </cell>
          <cell r="D1452" t="str">
            <v>001</v>
          </cell>
          <cell r="E1452" t="str">
            <v>02</v>
          </cell>
          <cell r="F1452" t="str">
            <v>C</v>
          </cell>
          <cell r="G1452" t="str">
            <v>Tank Data</v>
          </cell>
          <cell r="H1452" t="str">
            <v>Tank General Arrangement &amp; Data Drawings</v>
          </cell>
          <cell r="I1452" t="str">
            <v>51-TK-3206-D-508</v>
          </cell>
          <cell r="J1452" t="str">
            <v>K012 CBI-FL-002 T/POT011</v>
          </cell>
          <cell r="K1452">
            <v>39184</v>
          </cell>
          <cell r="L1452" t="str">
            <v>For Approval</v>
          </cell>
          <cell r="N1452" t="str">
            <v/>
          </cell>
          <cell r="O1452" t="str">
            <v/>
          </cell>
        </row>
        <row r="1453">
          <cell r="A1453" t="str">
            <v>15855014</v>
          </cell>
          <cell r="B1453" t="str">
            <v>51-TK-3206</v>
          </cell>
          <cell r="C1453" t="str">
            <v>DTL</v>
          </cell>
          <cell r="D1453" t="str">
            <v>002</v>
          </cell>
          <cell r="E1453" t="str">
            <v>01</v>
          </cell>
          <cell r="F1453" t="str">
            <v/>
          </cell>
          <cell r="G1453" t="str">
            <v>Orientation</v>
          </cell>
          <cell r="H1453" t="str">
            <v>Orientation Plan  Drawings</v>
          </cell>
          <cell r="I1453" t="str">
            <v/>
          </cell>
          <cell r="J1453" t="str">
            <v/>
          </cell>
          <cell r="L1453" t="str">
            <v/>
          </cell>
          <cell r="N1453" t="str">
            <v/>
          </cell>
          <cell r="O1453" t="str">
            <v/>
          </cell>
          <cell r="P1453">
            <v>39227</v>
          </cell>
          <cell r="Q1453">
            <v>39227</v>
          </cell>
        </row>
        <row r="1454">
          <cell r="A1454" t="str">
            <v>15855014</v>
          </cell>
          <cell r="B1454" t="str">
            <v>51-TK-3206</v>
          </cell>
          <cell r="C1454" t="str">
            <v>DTL</v>
          </cell>
          <cell r="D1454" t="str">
            <v>003</v>
          </cell>
          <cell r="E1454" t="str">
            <v>01</v>
          </cell>
          <cell r="F1454" t="str">
            <v/>
          </cell>
          <cell r="G1454" t="str">
            <v>Nameplate</v>
          </cell>
          <cell r="H1454" t="str">
            <v>Miscelleneous</v>
          </cell>
          <cell r="I1454" t="str">
            <v/>
          </cell>
          <cell r="J1454" t="str">
            <v/>
          </cell>
          <cell r="L1454" t="str">
            <v/>
          </cell>
          <cell r="N1454" t="str">
            <v/>
          </cell>
          <cell r="O1454" t="str">
            <v/>
          </cell>
          <cell r="P1454">
            <v>39402</v>
          </cell>
          <cell r="Q1454">
            <v>39402</v>
          </cell>
        </row>
        <row r="1455">
          <cell r="A1455" t="str">
            <v>15855014</v>
          </cell>
          <cell r="B1455" t="str">
            <v>51-TK-3206</v>
          </cell>
          <cell r="C1455" t="str">
            <v>DTL</v>
          </cell>
          <cell r="D1455" t="str">
            <v>004</v>
          </cell>
          <cell r="E1455" t="str">
            <v>01</v>
          </cell>
          <cell r="F1455" t="str">
            <v/>
          </cell>
          <cell r="G1455" t="str">
            <v>Earthing Lugs</v>
          </cell>
          <cell r="H1455" t="str">
            <v>Miscelleneous</v>
          </cell>
          <cell r="I1455" t="str">
            <v>51-TK-3206-D-506</v>
          </cell>
          <cell r="J1455" t="str">
            <v/>
          </cell>
          <cell r="L1455" t="str">
            <v/>
          </cell>
          <cell r="N1455" t="str">
            <v/>
          </cell>
          <cell r="O1455" t="str">
            <v/>
          </cell>
          <cell r="P1455">
            <v>39402</v>
          </cell>
          <cell r="Q1455">
            <v>39402</v>
          </cell>
        </row>
        <row r="1456">
          <cell r="A1456" t="str">
            <v>15855014</v>
          </cell>
          <cell r="B1456" t="str">
            <v>51-TK-3206</v>
          </cell>
          <cell r="C1456" t="str">
            <v>DTL</v>
          </cell>
          <cell r="D1456" t="str">
            <v>006</v>
          </cell>
          <cell r="E1456" t="str">
            <v>01</v>
          </cell>
          <cell r="F1456" t="str">
            <v/>
          </cell>
          <cell r="G1456" t="str">
            <v>Bottom Installation</v>
          </cell>
          <cell r="H1456" t="str">
            <v>Main Tank Structure (bottom, shell, roof)</v>
          </cell>
          <cell r="I1456" t="str">
            <v/>
          </cell>
          <cell r="J1456" t="str">
            <v/>
          </cell>
          <cell r="L1456" t="str">
            <v/>
          </cell>
          <cell r="N1456" t="str">
            <v/>
          </cell>
          <cell r="O1456" t="str">
            <v/>
          </cell>
          <cell r="P1456">
            <v>39283</v>
          </cell>
          <cell r="Q1456">
            <v>39283</v>
          </cell>
        </row>
        <row r="1457">
          <cell r="A1457" t="str">
            <v>15855014</v>
          </cell>
          <cell r="B1457" t="str">
            <v>51-TK-3206</v>
          </cell>
          <cell r="C1457" t="str">
            <v>DTL</v>
          </cell>
          <cell r="D1457" t="str">
            <v>006</v>
          </cell>
          <cell r="E1457" t="str">
            <v>02</v>
          </cell>
          <cell r="F1457" t="str">
            <v/>
          </cell>
          <cell r="G1457" t="str">
            <v>Bottom Plate Piece Details</v>
          </cell>
          <cell r="H1457" t="str">
            <v>Main Tank Structure (bottom, shell, roof)</v>
          </cell>
          <cell r="I1457" t="str">
            <v/>
          </cell>
          <cell r="J1457" t="str">
            <v/>
          </cell>
          <cell r="L1457" t="str">
            <v/>
          </cell>
          <cell r="N1457" t="str">
            <v/>
          </cell>
          <cell r="O1457" t="str">
            <v/>
          </cell>
          <cell r="P1457">
            <v>39283</v>
          </cell>
          <cell r="Q1457">
            <v>39283</v>
          </cell>
        </row>
        <row r="1458">
          <cell r="A1458" t="str">
            <v>15855014</v>
          </cell>
          <cell r="B1458" t="str">
            <v>51-TK-3206</v>
          </cell>
          <cell r="C1458" t="str">
            <v>DTL</v>
          </cell>
          <cell r="D1458" t="str">
            <v>007</v>
          </cell>
          <cell r="E1458" t="str">
            <v>01</v>
          </cell>
          <cell r="F1458" t="str">
            <v>C</v>
          </cell>
          <cell r="G1458" t="str">
            <v>Shell Section</v>
          </cell>
          <cell r="H1458" t="str">
            <v>Tank General Arrangement &amp; Data Drawings</v>
          </cell>
          <cell r="I1458" t="str">
            <v>51-TK-3206-D-503</v>
          </cell>
          <cell r="J1458" t="str">
            <v>K012 CBI-FL-002 T/POT011</v>
          </cell>
          <cell r="K1458">
            <v>39184</v>
          </cell>
          <cell r="L1458" t="str">
            <v>For Approval</v>
          </cell>
          <cell r="N1458" t="str">
            <v/>
          </cell>
          <cell r="O1458" t="str">
            <v/>
          </cell>
        </row>
        <row r="1459">
          <cell r="A1459" t="str">
            <v>15855014</v>
          </cell>
          <cell r="B1459" t="str">
            <v>51-TK-3206</v>
          </cell>
          <cell r="C1459" t="str">
            <v>DTL</v>
          </cell>
          <cell r="D1459" t="str">
            <v>007</v>
          </cell>
          <cell r="E1459" t="str">
            <v>02</v>
          </cell>
          <cell r="F1459" t="str">
            <v/>
          </cell>
          <cell r="G1459" t="str">
            <v>Shell Plate Installation</v>
          </cell>
          <cell r="H1459" t="str">
            <v>Main Tank Structure (bottom, shell, roof)</v>
          </cell>
          <cell r="I1459" t="str">
            <v/>
          </cell>
          <cell r="J1459" t="str">
            <v/>
          </cell>
          <cell r="L1459" t="str">
            <v/>
          </cell>
          <cell r="N1459" t="str">
            <v/>
          </cell>
          <cell r="O1459" t="str">
            <v/>
          </cell>
          <cell r="P1459">
            <v>39283</v>
          </cell>
          <cell r="Q1459">
            <v>39283</v>
          </cell>
        </row>
        <row r="1460">
          <cell r="A1460" t="str">
            <v>15855014</v>
          </cell>
          <cell r="B1460" t="str">
            <v>51-TK-3206</v>
          </cell>
          <cell r="C1460" t="str">
            <v>DTL</v>
          </cell>
          <cell r="D1460" t="str">
            <v>011</v>
          </cell>
          <cell r="E1460" t="str">
            <v>01</v>
          </cell>
          <cell r="F1460" t="str">
            <v/>
          </cell>
          <cell r="G1460" t="str">
            <v>Dome Roof Installation</v>
          </cell>
          <cell r="H1460" t="str">
            <v>Main Tank Structure (bottom, shell, roof)</v>
          </cell>
          <cell r="I1460" t="str">
            <v/>
          </cell>
          <cell r="J1460" t="str">
            <v/>
          </cell>
          <cell r="L1460" t="str">
            <v/>
          </cell>
          <cell r="N1460" t="str">
            <v/>
          </cell>
          <cell r="O1460" t="str">
            <v/>
          </cell>
          <cell r="P1460">
            <v>39283</v>
          </cell>
          <cell r="Q1460">
            <v>39283</v>
          </cell>
        </row>
        <row r="1461">
          <cell r="A1461" t="str">
            <v>15855014</v>
          </cell>
          <cell r="B1461" t="str">
            <v>51-TK-3206</v>
          </cell>
          <cell r="C1461" t="str">
            <v>DTL</v>
          </cell>
          <cell r="D1461" t="str">
            <v>011</v>
          </cell>
          <cell r="E1461" t="str">
            <v>02</v>
          </cell>
          <cell r="F1461" t="str">
            <v/>
          </cell>
          <cell r="G1461" t="str">
            <v>Dome Roof Plate Piece Details</v>
          </cell>
          <cell r="H1461" t="str">
            <v>Main Tank Structure (bottom, shell, roof)</v>
          </cell>
          <cell r="I1461" t="str">
            <v/>
          </cell>
          <cell r="J1461" t="str">
            <v/>
          </cell>
          <cell r="L1461" t="str">
            <v/>
          </cell>
          <cell r="N1461" t="str">
            <v/>
          </cell>
          <cell r="O1461" t="str">
            <v/>
          </cell>
          <cell r="P1461">
            <v>39283</v>
          </cell>
          <cell r="Q1461">
            <v>39283</v>
          </cell>
        </row>
        <row r="1462">
          <cell r="A1462" t="str">
            <v>15855014</v>
          </cell>
          <cell r="B1462" t="str">
            <v>51-TK-3206</v>
          </cell>
          <cell r="C1462" t="str">
            <v>DTL</v>
          </cell>
          <cell r="D1462" t="str">
            <v>012</v>
          </cell>
          <cell r="E1462" t="str">
            <v>01</v>
          </cell>
          <cell r="F1462" t="str">
            <v/>
          </cell>
          <cell r="G1462" t="str">
            <v>Roof Framing Installation</v>
          </cell>
          <cell r="H1462" t="str">
            <v>Main Tank Structure (bottom, shell, roof)</v>
          </cell>
          <cell r="I1462" t="str">
            <v/>
          </cell>
          <cell r="J1462" t="str">
            <v/>
          </cell>
          <cell r="L1462" t="str">
            <v/>
          </cell>
          <cell r="N1462" t="str">
            <v/>
          </cell>
          <cell r="O1462" t="str">
            <v/>
          </cell>
          <cell r="P1462">
            <v>39283</v>
          </cell>
          <cell r="Q1462">
            <v>39283</v>
          </cell>
        </row>
        <row r="1463">
          <cell r="A1463" t="str">
            <v>15855014</v>
          </cell>
          <cell r="B1463" t="str">
            <v>51-TK-3206</v>
          </cell>
          <cell r="C1463" t="str">
            <v>DTL</v>
          </cell>
          <cell r="D1463" t="str">
            <v>012</v>
          </cell>
          <cell r="E1463" t="str">
            <v>02</v>
          </cell>
          <cell r="F1463" t="str">
            <v/>
          </cell>
          <cell r="G1463" t="str">
            <v>Roof Framing Assembly</v>
          </cell>
          <cell r="H1463" t="str">
            <v>Main Tank Structure (bottom, shell, roof)</v>
          </cell>
          <cell r="I1463" t="str">
            <v/>
          </cell>
          <cell r="J1463" t="str">
            <v/>
          </cell>
          <cell r="L1463" t="str">
            <v/>
          </cell>
          <cell r="N1463" t="str">
            <v/>
          </cell>
          <cell r="O1463" t="str">
            <v/>
          </cell>
          <cell r="P1463">
            <v>39283</v>
          </cell>
          <cell r="Q1463">
            <v>39283</v>
          </cell>
        </row>
        <row r="1464">
          <cell r="A1464" t="str">
            <v>15855014</v>
          </cell>
          <cell r="B1464" t="str">
            <v>51-TK-3206</v>
          </cell>
          <cell r="C1464" t="str">
            <v>DTL</v>
          </cell>
          <cell r="D1464" t="str">
            <v>012</v>
          </cell>
          <cell r="E1464" t="str">
            <v>03</v>
          </cell>
          <cell r="F1464" t="str">
            <v/>
          </cell>
          <cell r="G1464" t="str">
            <v>Roof Framing Piece Details</v>
          </cell>
          <cell r="H1464" t="str">
            <v>Main Tank Structure (bottom, shell, roof)</v>
          </cell>
          <cell r="I1464" t="str">
            <v/>
          </cell>
          <cell r="J1464" t="str">
            <v/>
          </cell>
          <cell r="L1464" t="str">
            <v/>
          </cell>
          <cell r="N1464" t="str">
            <v/>
          </cell>
          <cell r="O1464" t="str">
            <v/>
          </cell>
          <cell r="P1464">
            <v>39283</v>
          </cell>
          <cell r="Q1464">
            <v>39283</v>
          </cell>
        </row>
        <row r="1465">
          <cell r="A1465" t="str">
            <v>15855014</v>
          </cell>
          <cell r="B1465" t="str">
            <v>51-TK-3206</v>
          </cell>
          <cell r="C1465" t="str">
            <v>DTL</v>
          </cell>
          <cell r="D1465" t="str">
            <v>012</v>
          </cell>
          <cell r="E1465" t="str">
            <v>04</v>
          </cell>
          <cell r="F1465" t="str">
            <v/>
          </cell>
          <cell r="G1465" t="str">
            <v>Roof Framing Installation Details</v>
          </cell>
          <cell r="H1465" t="str">
            <v>Main Tank Structure (bottom, shell, roof)</v>
          </cell>
          <cell r="I1465" t="str">
            <v/>
          </cell>
          <cell r="J1465" t="str">
            <v/>
          </cell>
          <cell r="L1465" t="str">
            <v/>
          </cell>
          <cell r="N1465" t="str">
            <v/>
          </cell>
          <cell r="O1465" t="str">
            <v/>
          </cell>
          <cell r="P1465">
            <v>39283</v>
          </cell>
          <cell r="Q1465">
            <v>39283</v>
          </cell>
        </row>
        <row r="1466">
          <cell r="A1466" t="str">
            <v>15855014</v>
          </cell>
          <cell r="B1466" t="str">
            <v>51-TK-3206</v>
          </cell>
          <cell r="C1466" t="str">
            <v>DTL</v>
          </cell>
          <cell r="D1466" t="str">
            <v>015</v>
          </cell>
          <cell r="E1466" t="str">
            <v>01</v>
          </cell>
          <cell r="F1466" t="str">
            <v/>
          </cell>
          <cell r="G1466" t="str">
            <v>Shell Manhole Installation</v>
          </cell>
          <cell r="H1466" t="str">
            <v>Miscelleneous</v>
          </cell>
          <cell r="I1466" t="str">
            <v/>
          </cell>
          <cell r="J1466" t="str">
            <v/>
          </cell>
          <cell r="L1466" t="str">
            <v/>
          </cell>
          <cell r="N1466" t="str">
            <v/>
          </cell>
          <cell r="O1466" t="str">
            <v/>
          </cell>
          <cell r="P1466">
            <v>39360</v>
          </cell>
          <cell r="Q1466">
            <v>39360</v>
          </cell>
        </row>
        <row r="1467">
          <cell r="A1467" t="str">
            <v>15855014</v>
          </cell>
          <cell r="B1467" t="str">
            <v>51-TK-3206</v>
          </cell>
          <cell r="C1467" t="str">
            <v>DTL</v>
          </cell>
          <cell r="D1467" t="str">
            <v>015</v>
          </cell>
          <cell r="E1467" t="str">
            <v>02</v>
          </cell>
          <cell r="F1467" t="str">
            <v/>
          </cell>
          <cell r="G1467" t="str">
            <v>Shell Manhole Assemblies</v>
          </cell>
          <cell r="H1467" t="str">
            <v>Miscelleneous</v>
          </cell>
          <cell r="I1467" t="str">
            <v/>
          </cell>
          <cell r="J1467" t="str">
            <v/>
          </cell>
          <cell r="L1467" t="str">
            <v/>
          </cell>
          <cell r="N1467" t="str">
            <v/>
          </cell>
          <cell r="O1467" t="str">
            <v/>
          </cell>
          <cell r="P1467">
            <v>39360</v>
          </cell>
          <cell r="Q1467">
            <v>39360</v>
          </cell>
        </row>
        <row r="1468">
          <cell r="A1468" t="str">
            <v>15855014</v>
          </cell>
          <cell r="B1468" t="str">
            <v>51-TK-3206</v>
          </cell>
          <cell r="C1468" t="str">
            <v>DTL</v>
          </cell>
          <cell r="D1468" t="str">
            <v>015</v>
          </cell>
          <cell r="E1468" t="str">
            <v>03</v>
          </cell>
          <cell r="F1468" t="str">
            <v/>
          </cell>
          <cell r="G1468" t="str">
            <v>Cover Davit for 24 Dia Shell Manhole</v>
          </cell>
          <cell r="H1468" t="str">
            <v>Miscelleneous</v>
          </cell>
          <cell r="I1468" t="str">
            <v/>
          </cell>
          <cell r="J1468" t="str">
            <v/>
          </cell>
          <cell r="L1468" t="str">
            <v/>
          </cell>
          <cell r="N1468" t="str">
            <v/>
          </cell>
          <cell r="O1468" t="str">
            <v/>
          </cell>
          <cell r="P1468">
            <v>39360</v>
          </cell>
          <cell r="Q1468">
            <v>39360</v>
          </cell>
        </row>
        <row r="1469">
          <cell r="A1469" t="str">
            <v>15855014</v>
          </cell>
          <cell r="B1469" t="str">
            <v>51-TK-3206</v>
          </cell>
          <cell r="C1469" t="str">
            <v>DTL</v>
          </cell>
          <cell r="D1469" t="str">
            <v>016</v>
          </cell>
          <cell r="E1469" t="str">
            <v>01</v>
          </cell>
          <cell r="F1469" t="str">
            <v/>
          </cell>
          <cell r="G1469" t="str">
            <v>Shell Nozzle Installation</v>
          </cell>
          <cell r="H1469" t="str">
            <v>Miscelleneous</v>
          </cell>
          <cell r="I1469" t="str">
            <v/>
          </cell>
          <cell r="J1469" t="str">
            <v/>
          </cell>
          <cell r="L1469" t="str">
            <v/>
          </cell>
          <cell r="N1469" t="str">
            <v/>
          </cell>
          <cell r="O1469" t="str">
            <v/>
          </cell>
          <cell r="P1469">
            <v>39360</v>
          </cell>
          <cell r="Q1469">
            <v>39360</v>
          </cell>
        </row>
        <row r="1470">
          <cell r="A1470" t="str">
            <v>15855014</v>
          </cell>
          <cell r="B1470" t="str">
            <v>51-TK-3206</v>
          </cell>
          <cell r="C1470" t="str">
            <v>DTL</v>
          </cell>
          <cell r="D1470" t="str">
            <v>016</v>
          </cell>
          <cell r="E1470" t="str">
            <v>02</v>
          </cell>
          <cell r="F1470" t="str">
            <v/>
          </cell>
          <cell r="G1470" t="str">
            <v>Shell Nozzle Installation</v>
          </cell>
          <cell r="H1470" t="str">
            <v>Miscelleneous</v>
          </cell>
          <cell r="I1470" t="str">
            <v/>
          </cell>
          <cell r="J1470" t="str">
            <v/>
          </cell>
          <cell r="L1470" t="str">
            <v/>
          </cell>
          <cell r="N1470" t="str">
            <v/>
          </cell>
          <cell r="O1470" t="str">
            <v/>
          </cell>
          <cell r="P1470">
            <v>39360</v>
          </cell>
          <cell r="Q1470">
            <v>39360</v>
          </cell>
        </row>
        <row r="1471">
          <cell r="A1471" t="str">
            <v>15855014</v>
          </cell>
          <cell r="B1471" t="str">
            <v>51-TK-3206</v>
          </cell>
          <cell r="C1471" t="str">
            <v>DTL</v>
          </cell>
          <cell r="D1471" t="str">
            <v>016</v>
          </cell>
          <cell r="E1471" t="str">
            <v>03</v>
          </cell>
          <cell r="F1471" t="str">
            <v/>
          </cell>
          <cell r="G1471" t="str">
            <v>Shell Nozzle Installation</v>
          </cell>
          <cell r="H1471" t="str">
            <v>Miscelleneous</v>
          </cell>
          <cell r="I1471" t="str">
            <v/>
          </cell>
          <cell r="J1471" t="str">
            <v/>
          </cell>
          <cell r="L1471" t="str">
            <v/>
          </cell>
          <cell r="N1471" t="str">
            <v/>
          </cell>
          <cell r="O1471" t="str">
            <v/>
          </cell>
          <cell r="P1471">
            <v>39360</v>
          </cell>
          <cell r="Q1471">
            <v>39360</v>
          </cell>
        </row>
        <row r="1472">
          <cell r="A1472" t="str">
            <v>15855014</v>
          </cell>
          <cell r="B1472" t="str">
            <v>51-TK-3206</v>
          </cell>
          <cell r="C1472" t="str">
            <v>DTL</v>
          </cell>
          <cell r="D1472" t="str">
            <v>016</v>
          </cell>
          <cell r="E1472" t="str">
            <v>04</v>
          </cell>
          <cell r="F1472" t="str">
            <v/>
          </cell>
          <cell r="G1472" t="str">
            <v>Shell Nozzle Installation</v>
          </cell>
          <cell r="H1472" t="str">
            <v>Miscelleneous</v>
          </cell>
          <cell r="I1472" t="str">
            <v/>
          </cell>
          <cell r="J1472" t="str">
            <v/>
          </cell>
          <cell r="L1472" t="str">
            <v/>
          </cell>
          <cell r="N1472" t="str">
            <v/>
          </cell>
          <cell r="O1472" t="str">
            <v/>
          </cell>
          <cell r="P1472">
            <v>39360</v>
          </cell>
          <cell r="Q1472">
            <v>39360</v>
          </cell>
        </row>
        <row r="1473">
          <cell r="A1473" t="str">
            <v>15855014</v>
          </cell>
          <cell r="B1473" t="str">
            <v>51-TK-3206</v>
          </cell>
          <cell r="C1473" t="str">
            <v>DTL</v>
          </cell>
          <cell r="D1473" t="str">
            <v>016</v>
          </cell>
          <cell r="E1473" t="str">
            <v>05</v>
          </cell>
          <cell r="F1473" t="str">
            <v/>
          </cell>
          <cell r="G1473" t="str">
            <v>Shell Nozzle Installation</v>
          </cell>
          <cell r="H1473" t="str">
            <v>Miscelleneous</v>
          </cell>
          <cell r="I1473" t="str">
            <v/>
          </cell>
          <cell r="J1473" t="str">
            <v/>
          </cell>
          <cell r="L1473" t="str">
            <v/>
          </cell>
          <cell r="N1473" t="str">
            <v/>
          </cell>
          <cell r="O1473" t="str">
            <v/>
          </cell>
          <cell r="P1473">
            <v>39360</v>
          </cell>
          <cell r="Q1473">
            <v>39360</v>
          </cell>
        </row>
        <row r="1474">
          <cell r="A1474" t="str">
            <v>15855014</v>
          </cell>
          <cell r="B1474" t="str">
            <v>51-TK-3206</v>
          </cell>
          <cell r="C1474" t="str">
            <v>DTL</v>
          </cell>
          <cell r="D1474" t="str">
            <v>016</v>
          </cell>
          <cell r="E1474" t="str">
            <v>06</v>
          </cell>
          <cell r="F1474" t="str">
            <v/>
          </cell>
          <cell r="G1474" t="str">
            <v>Shell Nozzle Installation</v>
          </cell>
          <cell r="H1474" t="str">
            <v>Miscelleneous</v>
          </cell>
          <cell r="I1474" t="str">
            <v/>
          </cell>
          <cell r="J1474" t="str">
            <v/>
          </cell>
          <cell r="L1474" t="str">
            <v/>
          </cell>
          <cell r="N1474" t="str">
            <v/>
          </cell>
          <cell r="O1474" t="str">
            <v/>
          </cell>
          <cell r="P1474">
            <v>39360</v>
          </cell>
          <cell r="Q1474">
            <v>39360</v>
          </cell>
        </row>
        <row r="1475">
          <cell r="A1475" t="str">
            <v>15855014</v>
          </cell>
          <cell r="B1475" t="str">
            <v>51-TK-3206</v>
          </cell>
          <cell r="C1475" t="str">
            <v>DTL</v>
          </cell>
          <cell r="D1475" t="str">
            <v>016</v>
          </cell>
          <cell r="E1475" t="str">
            <v>07</v>
          </cell>
          <cell r="F1475" t="str">
            <v/>
          </cell>
          <cell r="G1475" t="str">
            <v>Shell Nozzle Assemblies</v>
          </cell>
          <cell r="H1475" t="str">
            <v>Miscelleneous</v>
          </cell>
          <cell r="I1475" t="str">
            <v/>
          </cell>
          <cell r="J1475" t="str">
            <v/>
          </cell>
          <cell r="L1475" t="str">
            <v/>
          </cell>
          <cell r="N1475" t="str">
            <v/>
          </cell>
          <cell r="O1475" t="str">
            <v/>
          </cell>
          <cell r="P1475">
            <v>39360</v>
          </cell>
          <cell r="Q1475">
            <v>39360</v>
          </cell>
        </row>
        <row r="1476">
          <cell r="A1476" t="str">
            <v>15855014</v>
          </cell>
          <cell r="B1476" t="str">
            <v>51-TK-3206</v>
          </cell>
          <cell r="C1476" t="str">
            <v>DTL</v>
          </cell>
          <cell r="D1476" t="str">
            <v>016</v>
          </cell>
          <cell r="E1476" t="str">
            <v>08</v>
          </cell>
          <cell r="F1476" t="str">
            <v/>
          </cell>
          <cell r="G1476" t="str">
            <v>Shell Nozzle Reinforcing Plate</v>
          </cell>
          <cell r="H1476" t="str">
            <v>Miscelleneous</v>
          </cell>
          <cell r="I1476" t="str">
            <v/>
          </cell>
          <cell r="J1476" t="str">
            <v/>
          </cell>
          <cell r="L1476" t="str">
            <v/>
          </cell>
          <cell r="N1476" t="str">
            <v/>
          </cell>
          <cell r="O1476" t="str">
            <v/>
          </cell>
          <cell r="P1476">
            <v>39360</v>
          </cell>
          <cell r="Q1476">
            <v>39360</v>
          </cell>
        </row>
        <row r="1477">
          <cell r="A1477" t="str">
            <v>15855014</v>
          </cell>
          <cell r="B1477" t="str">
            <v>51-TK-3206</v>
          </cell>
          <cell r="C1477" t="str">
            <v>DTL</v>
          </cell>
          <cell r="D1477" t="str">
            <v>018</v>
          </cell>
          <cell r="E1477" t="str">
            <v>01</v>
          </cell>
          <cell r="F1477" t="str">
            <v/>
          </cell>
          <cell r="G1477" t="str">
            <v>Water Drawoff Installation</v>
          </cell>
          <cell r="H1477" t="str">
            <v>Miscelleneous</v>
          </cell>
          <cell r="I1477" t="str">
            <v/>
          </cell>
          <cell r="J1477" t="str">
            <v/>
          </cell>
          <cell r="L1477" t="str">
            <v/>
          </cell>
          <cell r="N1477" t="str">
            <v/>
          </cell>
          <cell r="O1477" t="str">
            <v/>
          </cell>
          <cell r="P1477">
            <v>39360</v>
          </cell>
          <cell r="Q1477">
            <v>39360</v>
          </cell>
        </row>
        <row r="1478">
          <cell r="A1478" t="str">
            <v>15855014</v>
          </cell>
          <cell r="B1478" t="str">
            <v>51-TK-3206</v>
          </cell>
          <cell r="C1478" t="str">
            <v>DTL</v>
          </cell>
          <cell r="D1478" t="str">
            <v>018</v>
          </cell>
          <cell r="E1478" t="str">
            <v>02</v>
          </cell>
          <cell r="F1478" t="str">
            <v/>
          </cell>
          <cell r="G1478" t="str">
            <v>Water Drawoff Assembly</v>
          </cell>
          <cell r="H1478" t="str">
            <v>Miscelleneous</v>
          </cell>
          <cell r="I1478" t="str">
            <v/>
          </cell>
          <cell r="J1478" t="str">
            <v/>
          </cell>
          <cell r="L1478" t="str">
            <v/>
          </cell>
          <cell r="N1478" t="str">
            <v/>
          </cell>
          <cell r="O1478" t="str">
            <v/>
          </cell>
          <cell r="P1478">
            <v>39360</v>
          </cell>
          <cell r="Q1478">
            <v>39360</v>
          </cell>
        </row>
        <row r="1479">
          <cell r="A1479" t="str">
            <v>15855014</v>
          </cell>
          <cell r="B1479" t="str">
            <v>51-TK-3206</v>
          </cell>
          <cell r="C1479" t="str">
            <v>DTL</v>
          </cell>
          <cell r="D1479" t="str">
            <v>019</v>
          </cell>
          <cell r="E1479" t="str">
            <v>01</v>
          </cell>
          <cell r="F1479" t="str">
            <v/>
          </cell>
          <cell r="G1479" t="str">
            <v>48" Dia Bottom Sump Assembly</v>
          </cell>
          <cell r="H1479" t="str">
            <v>Miscelleneous</v>
          </cell>
          <cell r="I1479" t="str">
            <v>51-TK-3206-D-509</v>
          </cell>
          <cell r="J1479" t="str">
            <v/>
          </cell>
          <cell r="L1479" t="str">
            <v/>
          </cell>
          <cell r="N1479" t="str">
            <v/>
          </cell>
          <cell r="O1479" t="str">
            <v/>
          </cell>
          <cell r="P1479">
            <v>39360</v>
          </cell>
          <cell r="Q1479">
            <v>39283</v>
          </cell>
        </row>
        <row r="1480">
          <cell r="A1480" t="str">
            <v>15855014</v>
          </cell>
          <cell r="B1480" t="str">
            <v>51-TK-3206</v>
          </cell>
          <cell r="C1480" t="str">
            <v>DTL</v>
          </cell>
          <cell r="D1480" t="str">
            <v>022</v>
          </cell>
          <cell r="E1480" t="str">
            <v>01</v>
          </cell>
          <cell r="F1480" t="str">
            <v/>
          </cell>
          <cell r="G1480" t="str">
            <v>Roof Manhole Installation &amp; Assembly</v>
          </cell>
          <cell r="H1480" t="str">
            <v>Miscelleneous</v>
          </cell>
          <cell r="I1480" t="str">
            <v/>
          </cell>
          <cell r="J1480" t="str">
            <v/>
          </cell>
          <cell r="L1480" t="str">
            <v/>
          </cell>
          <cell r="N1480" t="str">
            <v/>
          </cell>
          <cell r="O1480" t="str">
            <v/>
          </cell>
          <cell r="P1480">
            <v>39360</v>
          </cell>
          <cell r="Q1480">
            <v>39360</v>
          </cell>
        </row>
        <row r="1481">
          <cell r="A1481" t="str">
            <v>15855014</v>
          </cell>
          <cell r="B1481" t="str">
            <v>51-TK-3206</v>
          </cell>
          <cell r="C1481" t="str">
            <v>DTL</v>
          </cell>
          <cell r="D1481" t="str">
            <v>022</v>
          </cell>
          <cell r="E1481" t="str">
            <v>02</v>
          </cell>
          <cell r="F1481" t="str">
            <v/>
          </cell>
          <cell r="G1481" t="str">
            <v>Roof Manhole Reinforing Plate Piece &amp; Hinge Details</v>
          </cell>
          <cell r="H1481" t="str">
            <v>Miscelleneous</v>
          </cell>
          <cell r="I1481" t="str">
            <v/>
          </cell>
          <cell r="J1481" t="str">
            <v/>
          </cell>
          <cell r="L1481" t="str">
            <v/>
          </cell>
          <cell r="N1481" t="str">
            <v/>
          </cell>
          <cell r="O1481" t="str">
            <v/>
          </cell>
          <cell r="P1481">
            <v>39360</v>
          </cell>
          <cell r="Q1481">
            <v>39360</v>
          </cell>
        </row>
        <row r="1482">
          <cell r="A1482" t="str">
            <v>15855014</v>
          </cell>
          <cell r="B1482" t="str">
            <v>51-TK-3206</v>
          </cell>
          <cell r="C1482" t="str">
            <v>DTL</v>
          </cell>
          <cell r="D1482" t="str">
            <v>022</v>
          </cell>
          <cell r="E1482" t="str">
            <v>03</v>
          </cell>
          <cell r="F1482" t="str">
            <v/>
          </cell>
          <cell r="G1482" t="str">
            <v>Roof Emergency Vent Installation</v>
          </cell>
          <cell r="H1482" t="str">
            <v>Miscelleneous</v>
          </cell>
          <cell r="I1482" t="str">
            <v/>
          </cell>
          <cell r="J1482" t="str">
            <v/>
          </cell>
          <cell r="L1482" t="str">
            <v/>
          </cell>
          <cell r="N1482" t="str">
            <v/>
          </cell>
          <cell r="O1482" t="str">
            <v/>
          </cell>
          <cell r="P1482">
            <v>39360</v>
          </cell>
          <cell r="Q1482">
            <v>39360</v>
          </cell>
        </row>
        <row r="1483">
          <cell r="A1483" t="str">
            <v>15855014</v>
          </cell>
          <cell r="B1483" t="str">
            <v>51-TK-3206</v>
          </cell>
          <cell r="C1483" t="str">
            <v>DTL</v>
          </cell>
          <cell r="D1483" t="str">
            <v>022</v>
          </cell>
          <cell r="E1483" t="str">
            <v>04</v>
          </cell>
          <cell r="F1483" t="str">
            <v/>
          </cell>
          <cell r="G1483" t="str">
            <v>Roof Emergency Vent Assembly</v>
          </cell>
          <cell r="H1483" t="str">
            <v>Miscelleneous</v>
          </cell>
          <cell r="I1483" t="str">
            <v/>
          </cell>
          <cell r="J1483" t="str">
            <v/>
          </cell>
          <cell r="L1483" t="str">
            <v/>
          </cell>
          <cell r="N1483" t="str">
            <v/>
          </cell>
          <cell r="O1483" t="str">
            <v/>
          </cell>
          <cell r="P1483">
            <v>39360</v>
          </cell>
          <cell r="Q1483">
            <v>39360</v>
          </cell>
        </row>
        <row r="1484">
          <cell r="A1484" t="str">
            <v>15855014</v>
          </cell>
          <cell r="B1484" t="str">
            <v>51-TK-3206</v>
          </cell>
          <cell r="C1484" t="str">
            <v>DTL</v>
          </cell>
          <cell r="D1484" t="str">
            <v>022</v>
          </cell>
          <cell r="E1484" t="str">
            <v>05</v>
          </cell>
          <cell r="F1484" t="str">
            <v/>
          </cell>
          <cell r="G1484" t="str">
            <v>Roof Emergency Vent Reinforcing plate</v>
          </cell>
          <cell r="H1484" t="str">
            <v>Miscelleneous</v>
          </cell>
          <cell r="I1484" t="str">
            <v/>
          </cell>
          <cell r="J1484" t="str">
            <v/>
          </cell>
          <cell r="L1484" t="str">
            <v/>
          </cell>
          <cell r="N1484" t="str">
            <v/>
          </cell>
          <cell r="O1484" t="str">
            <v/>
          </cell>
          <cell r="P1484">
            <v>39360</v>
          </cell>
          <cell r="Q1484">
            <v>39360</v>
          </cell>
        </row>
        <row r="1485">
          <cell r="A1485" t="str">
            <v>15855014</v>
          </cell>
          <cell r="B1485" t="str">
            <v>51-TK-3206</v>
          </cell>
          <cell r="C1485" t="str">
            <v>DTL</v>
          </cell>
          <cell r="D1485" t="str">
            <v>023</v>
          </cell>
          <cell r="E1485" t="str">
            <v>01</v>
          </cell>
          <cell r="F1485" t="str">
            <v/>
          </cell>
          <cell r="G1485" t="str">
            <v>Roof Nozzle  Installation</v>
          </cell>
          <cell r="H1485" t="str">
            <v>Miscelleneous</v>
          </cell>
          <cell r="I1485" t="str">
            <v/>
          </cell>
          <cell r="J1485" t="str">
            <v/>
          </cell>
          <cell r="L1485" t="str">
            <v/>
          </cell>
          <cell r="N1485" t="str">
            <v/>
          </cell>
          <cell r="O1485" t="str">
            <v/>
          </cell>
          <cell r="P1485">
            <v>39360</v>
          </cell>
          <cell r="Q1485">
            <v>39360</v>
          </cell>
        </row>
        <row r="1486">
          <cell r="A1486" t="str">
            <v>15855014</v>
          </cell>
          <cell r="B1486" t="str">
            <v>51-TK-3206</v>
          </cell>
          <cell r="C1486" t="str">
            <v>DTL</v>
          </cell>
          <cell r="D1486" t="str">
            <v>023</v>
          </cell>
          <cell r="E1486" t="str">
            <v>02</v>
          </cell>
          <cell r="F1486" t="str">
            <v/>
          </cell>
          <cell r="G1486" t="str">
            <v>Roof Nozzle Installation</v>
          </cell>
          <cell r="H1486" t="str">
            <v>Miscelleneous</v>
          </cell>
          <cell r="I1486" t="str">
            <v/>
          </cell>
          <cell r="J1486" t="str">
            <v/>
          </cell>
          <cell r="L1486" t="str">
            <v/>
          </cell>
          <cell r="N1486" t="str">
            <v/>
          </cell>
          <cell r="O1486" t="str">
            <v/>
          </cell>
          <cell r="P1486">
            <v>39360</v>
          </cell>
          <cell r="Q1486">
            <v>39360</v>
          </cell>
        </row>
        <row r="1487">
          <cell r="A1487" t="str">
            <v>15855014</v>
          </cell>
          <cell r="B1487" t="str">
            <v>51-TK-3206</v>
          </cell>
          <cell r="C1487" t="str">
            <v>DTL</v>
          </cell>
          <cell r="D1487" t="str">
            <v>023</v>
          </cell>
          <cell r="E1487" t="str">
            <v>03</v>
          </cell>
          <cell r="F1487" t="str">
            <v/>
          </cell>
          <cell r="G1487" t="str">
            <v>Roof Nozzle Installation</v>
          </cell>
          <cell r="H1487" t="str">
            <v>Miscelleneous</v>
          </cell>
          <cell r="I1487" t="str">
            <v/>
          </cell>
          <cell r="J1487" t="str">
            <v/>
          </cell>
          <cell r="L1487" t="str">
            <v/>
          </cell>
          <cell r="N1487" t="str">
            <v/>
          </cell>
          <cell r="O1487" t="str">
            <v/>
          </cell>
          <cell r="P1487">
            <v>39360</v>
          </cell>
          <cell r="Q1487">
            <v>39360</v>
          </cell>
        </row>
        <row r="1488">
          <cell r="A1488" t="str">
            <v>15855014</v>
          </cell>
          <cell r="B1488" t="str">
            <v>51-TK-3206</v>
          </cell>
          <cell r="C1488" t="str">
            <v>DTL</v>
          </cell>
          <cell r="D1488" t="str">
            <v>023</v>
          </cell>
          <cell r="E1488" t="str">
            <v>04</v>
          </cell>
          <cell r="F1488" t="str">
            <v/>
          </cell>
          <cell r="G1488" t="str">
            <v>Roof Nozzle Installation</v>
          </cell>
          <cell r="H1488" t="str">
            <v>Miscelleneous</v>
          </cell>
          <cell r="I1488" t="str">
            <v/>
          </cell>
          <cell r="J1488" t="str">
            <v/>
          </cell>
          <cell r="L1488" t="str">
            <v/>
          </cell>
          <cell r="N1488" t="str">
            <v/>
          </cell>
          <cell r="O1488" t="str">
            <v/>
          </cell>
          <cell r="P1488">
            <v>39360</v>
          </cell>
          <cell r="Q1488">
            <v>39360</v>
          </cell>
        </row>
        <row r="1489">
          <cell r="A1489" t="str">
            <v>15855014</v>
          </cell>
          <cell r="B1489" t="str">
            <v>51-TK-3206</v>
          </cell>
          <cell r="C1489" t="str">
            <v>DTL</v>
          </cell>
          <cell r="D1489" t="str">
            <v>023</v>
          </cell>
          <cell r="E1489" t="str">
            <v>05</v>
          </cell>
          <cell r="F1489" t="str">
            <v/>
          </cell>
          <cell r="G1489" t="str">
            <v>Roof Nozzle Installation</v>
          </cell>
          <cell r="H1489" t="str">
            <v>Miscelleneous</v>
          </cell>
          <cell r="I1489" t="str">
            <v/>
          </cell>
          <cell r="J1489" t="str">
            <v/>
          </cell>
          <cell r="L1489" t="str">
            <v/>
          </cell>
          <cell r="N1489" t="str">
            <v/>
          </cell>
          <cell r="O1489" t="str">
            <v/>
          </cell>
          <cell r="P1489">
            <v>39360</v>
          </cell>
          <cell r="Q1489">
            <v>39360</v>
          </cell>
        </row>
        <row r="1490">
          <cell r="A1490" t="str">
            <v>15855014</v>
          </cell>
          <cell r="B1490" t="str">
            <v>51-TK-3206</v>
          </cell>
          <cell r="C1490" t="str">
            <v>DTL</v>
          </cell>
          <cell r="D1490" t="str">
            <v>023</v>
          </cell>
          <cell r="E1490" t="str">
            <v>06</v>
          </cell>
          <cell r="F1490" t="str">
            <v/>
          </cell>
          <cell r="G1490" t="str">
            <v>Roof Nozzle Installation</v>
          </cell>
          <cell r="H1490" t="str">
            <v>Miscelleneous</v>
          </cell>
          <cell r="I1490" t="str">
            <v/>
          </cell>
          <cell r="J1490" t="str">
            <v/>
          </cell>
          <cell r="L1490" t="str">
            <v/>
          </cell>
          <cell r="N1490" t="str">
            <v/>
          </cell>
          <cell r="O1490" t="str">
            <v/>
          </cell>
          <cell r="P1490">
            <v>39360</v>
          </cell>
          <cell r="Q1490">
            <v>39360</v>
          </cell>
        </row>
        <row r="1491">
          <cell r="A1491" t="str">
            <v>15855014</v>
          </cell>
          <cell r="B1491" t="str">
            <v>51-TK-3206</v>
          </cell>
          <cell r="C1491" t="str">
            <v>DTL</v>
          </cell>
          <cell r="D1491" t="str">
            <v>023</v>
          </cell>
          <cell r="E1491" t="str">
            <v>07</v>
          </cell>
          <cell r="F1491" t="str">
            <v/>
          </cell>
          <cell r="G1491" t="str">
            <v>Roof  Nozzle Assemblies</v>
          </cell>
          <cell r="H1491" t="str">
            <v>Miscelleneous</v>
          </cell>
          <cell r="I1491" t="str">
            <v/>
          </cell>
          <cell r="J1491" t="str">
            <v/>
          </cell>
          <cell r="L1491" t="str">
            <v/>
          </cell>
          <cell r="N1491" t="str">
            <v/>
          </cell>
          <cell r="O1491" t="str">
            <v/>
          </cell>
          <cell r="P1491">
            <v>39360</v>
          </cell>
          <cell r="Q1491">
            <v>39360</v>
          </cell>
        </row>
        <row r="1492">
          <cell r="A1492" t="str">
            <v>15855014</v>
          </cell>
          <cell r="B1492" t="str">
            <v>51-TK-3206</v>
          </cell>
          <cell r="C1492" t="str">
            <v>DTL</v>
          </cell>
          <cell r="D1492" t="str">
            <v>023</v>
          </cell>
          <cell r="E1492" t="str">
            <v>08</v>
          </cell>
          <cell r="F1492" t="str">
            <v/>
          </cell>
          <cell r="G1492" t="str">
            <v>Roof Nozzle Reinforcing Plate</v>
          </cell>
          <cell r="H1492" t="str">
            <v>Miscelleneous</v>
          </cell>
          <cell r="I1492" t="str">
            <v/>
          </cell>
          <cell r="J1492" t="str">
            <v/>
          </cell>
          <cell r="L1492" t="str">
            <v/>
          </cell>
          <cell r="N1492" t="str">
            <v/>
          </cell>
          <cell r="O1492" t="str">
            <v/>
          </cell>
          <cell r="P1492">
            <v>39360</v>
          </cell>
          <cell r="Q1492">
            <v>39360</v>
          </cell>
        </row>
        <row r="1493">
          <cell r="A1493" t="str">
            <v>15855014</v>
          </cell>
          <cell r="B1493" t="str">
            <v>51-TK-3206</v>
          </cell>
          <cell r="C1493" t="str">
            <v>DTL</v>
          </cell>
          <cell r="D1493" t="str">
            <v>029</v>
          </cell>
          <cell r="E1493" t="str">
            <v>01</v>
          </cell>
          <cell r="F1493" t="str">
            <v/>
          </cell>
          <cell r="G1493" t="str">
            <v>Internal Piping For Nozzle</v>
          </cell>
          <cell r="H1493" t="str">
            <v>Miscelleneous</v>
          </cell>
          <cell r="I1493" t="str">
            <v/>
          </cell>
          <cell r="J1493" t="str">
            <v/>
          </cell>
          <cell r="L1493" t="str">
            <v/>
          </cell>
          <cell r="N1493" t="str">
            <v/>
          </cell>
          <cell r="O1493" t="str">
            <v/>
          </cell>
          <cell r="P1493">
            <v>39360</v>
          </cell>
          <cell r="Q1493">
            <v>39360</v>
          </cell>
        </row>
        <row r="1494">
          <cell r="A1494" t="str">
            <v>15855014</v>
          </cell>
          <cell r="B1494" t="str">
            <v>51-TK-3206</v>
          </cell>
          <cell r="C1494" t="str">
            <v>DTL</v>
          </cell>
          <cell r="D1494" t="str">
            <v>030</v>
          </cell>
          <cell r="E1494" t="str">
            <v>01</v>
          </cell>
          <cell r="F1494" t="str">
            <v>C</v>
          </cell>
          <cell r="G1494" t="str">
            <v>Anchor Bolts Assembly</v>
          </cell>
          <cell r="H1494" t="str">
            <v>Anchor Bolt</v>
          </cell>
          <cell r="I1494" t="str">
            <v>51-TK-3206-D-504</v>
          </cell>
          <cell r="J1494" t="str">
            <v>K012 CBI-FL-001 T/POT010</v>
          </cell>
          <cell r="K1494">
            <v>39174</v>
          </cell>
          <cell r="L1494" t="str">
            <v>For Information</v>
          </cell>
          <cell r="N1494" t="str">
            <v/>
          </cell>
          <cell r="O1494" t="str">
            <v/>
          </cell>
        </row>
        <row r="1495">
          <cell r="A1495" t="str">
            <v>15855014</v>
          </cell>
          <cell r="B1495" t="str">
            <v>51-TK-3206</v>
          </cell>
          <cell r="C1495" t="str">
            <v>DTL</v>
          </cell>
          <cell r="D1495" t="str">
            <v>031</v>
          </cell>
          <cell r="E1495" t="str">
            <v>01</v>
          </cell>
          <cell r="F1495" t="str">
            <v>C</v>
          </cell>
          <cell r="G1495" t="str">
            <v>Anchor Bolts Chair Assembly</v>
          </cell>
          <cell r="H1495" t="str">
            <v>Anchor Bolt</v>
          </cell>
          <cell r="I1495" t="str">
            <v>51-TK-3206-D-505</v>
          </cell>
          <cell r="J1495" t="str">
            <v>K012 CBI-FL-001 T/POT010</v>
          </cell>
          <cell r="K1495">
            <v>39174</v>
          </cell>
          <cell r="L1495" t="str">
            <v>For Information</v>
          </cell>
          <cell r="N1495" t="str">
            <v/>
          </cell>
          <cell r="O1495" t="str">
            <v/>
          </cell>
        </row>
        <row r="1496">
          <cell r="A1496" t="str">
            <v>15855014</v>
          </cell>
          <cell r="B1496" t="str">
            <v>51-TK-3206</v>
          </cell>
          <cell r="C1496" t="str">
            <v>DTL</v>
          </cell>
          <cell r="D1496" t="str">
            <v>033</v>
          </cell>
          <cell r="E1496" t="str">
            <v>01</v>
          </cell>
          <cell r="F1496" t="str">
            <v/>
          </cell>
          <cell r="G1496" t="str">
            <v>Temperature Transmitter Pole</v>
          </cell>
          <cell r="H1496" t="str">
            <v>Miscelleneous</v>
          </cell>
          <cell r="I1496" t="str">
            <v/>
          </cell>
          <cell r="J1496" t="str">
            <v/>
          </cell>
          <cell r="L1496" t="str">
            <v/>
          </cell>
          <cell r="N1496" t="str">
            <v/>
          </cell>
          <cell r="O1496" t="str">
            <v/>
          </cell>
          <cell r="P1496">
            <v>39360</v>
          </cell>
          <cell r="Q1496">
            <v>39360</v>
          </cell>
        </row>
        <row r="1497">
          <cell r="A1497" t="str">
            <v>15855014</v>
          </cell>
          <cell r="B1497" t="str">
            <v>51-TK-3206</v>
          </cell>
          <cell r="C1497" t="str">
            <v>DTL</v>
          </cell>
          <cell r="D1497" t="str">
            <v>033</v>
          </cell>
          <cell r="E1497" t="str">
            <v>02</v>
          </cell>
          <cell r="F1497" t="str">
            <v/>
          </cell>
          <cell r="G1497" t="str">
            <v>Level Transmitter Pole</v>
          </cell>
          <cell r="H1497" t="str">
            <v>Miscelleneous</v>
          </cell>
          <cell r="I1497" t="str">
            <v/>
          </cell>
          <cell r="J1497" t="str">
            <v/>
          </cell>
          <cell r="L1497" t="str">
            <v/>
          </cell>
          <cell r="N1497" t="str">
            <v/>
          </cell>
          <cell r="O1497" t="str">
            <v/>
          </cell>
          <cell r="P1497">
            <v>39360</v>
          </cell>
          <cell r="Q1497">
            <v>39360</v>
          </cell>
        </row>
        <row r="1498">
          <cell r="A1498" t="str">
            <v>15855014</v>
          </cell>
          <cell r="B1498" t="str">
            <v>51-TK-3206</v>
          </cell>
          <cell r="C1498" t="str">
            <v>DTL</v>
          </cell>
          <cell r="D1498" t="str">
            <v>034</v>
          </cell>
          <cell r="E1498" t="str">
            <v>01</v>
          </cell>
          <cell r="F1498" t="str">
            <v/>
          </cell>
          <cell r="G1498" t="str">
            <v>Lugs for Pipe Supports</v>
          </cell>
          <cell r="H1498" t="str">
            <v xml:space="preserve">Stairway &amp; Roof Platform </v>
          </cell>
          <cell r="I1498" t="str">
            <v/>
          </cell>
          <cell r="J1498" t="str">
            <v/>
          </cell>
          <cell r="L1498" t="str">
            <v/>
          </cell>
          <cell r="N1498" t="str">
            <v/>
          </cell>
          <cell r="O1498" t="str">
            <v/>
          </cell>
          <cell r="P1498">
            <v>39402</v>
          </cell>
          <cell r="Q1498">
            <v>39360</v>
          </cell>
        </row>
        <row r="1499">
          <cell r="A1499" t="str">
            <v>15855014</v>
          </cell>
          <cell r="B1499" t="str">
            <v>51-TK-3206</v>
          </cell>
          <cell r="C1499" t="str">
            <v>DTL</v>
          </cell>
          <cell r="D1499" t="str">
            <v>035</v>
          </cell>
          <cell r="E1499" t="str">
            <v>01</v>
          </cell>
          <cell r="F1499" t="str">
            <v/>
          </cell>
          <cell r="G1499" t="str">
            <v>Stairway General Elevation</v>
          </cell>
          <cell r="H1499" t="str">
            <v xml:space="preserve">Stairway &amp; Roof Platform </v>
          </cell>
          <cell r="I1499" t="str">
            <v/>
          </cell>
          <cell r="J1499" t="str">
            <v/>
          </cell>
          <cell r="L1499" t="str">
            <v/>
          </cell>
          <cell r="N1499" t="str">
            <v/>
          </cell>
          <cell r="O1499" t="str">
            <v/>
          </cell>
          <cell r="P1499">
            <v>39395</v>
          </cell>
          <cell r="Q1499">
            <v>39395</v>
          </cell>
        </row>
        <row r="1500">
          <cell r="A1500" t="str">
            <v>15855014</v>
          </cell>
          <cell r="B1500" t="str">
            <v>51-TK-3206</v>
          </cell>
          <cell r="C1500" t="str">
            <v>DTL</v>
          </cell>
          <cell r="D1500" t="str">
            <v>035</v>
          </cell>
          <cell r="E1500" t="str">
            <v>02</v>
          </cell>
          <cell r="F1500" t="str">
            <v/>
          </cell>
          <cell r="G1500" t="str">
            <v>Stringer Assembly Details</v>
          </cell>
          <cell r="H1500" t="str">
            <v xml:space="preserve">Stairway &amp; Roof Platform </v>
          </cell>
          <cell r="I1500" t="str">
            <v/>
          </cell>
          <cell r="J1500" t="str">
            <v/>
          </cell>
          <cell r="L1500" t="str">
            <v/>
          </cell>
          <cell r="N1500" t="str">
            <v/>
          </cell>
          <cell r="O1500" t="str">
            <v/>
          </cell>
          <cell r="P1500">
            <v>39395</v>
          </cell>
          <cell r="Q1500">
            <v>39395</v>
          </cell>
        </row>
        <row r="1501">
          <cell r="A1501" t="str">
            <v>15855014</v>
          </cell>
          <cell r="B1501" t="str">
            <v>51-TK-3206</v>
          </cell>
          <cell r="C1501" t="str">
            <v>DTL</v>
          </cell>
          <cell r="D1501" t="str">
            <v>035</v>
          </cell>
          <cell r="E1501" t="str">
            <v>03</v>
          </cell>
          <cell r="F1501" t="str">
            <v/>
          </cell>
          <cell r="G1501" t="str">
            <v>Stairway Field Assembly Details</v>
          </cell>
          <cell r="H1501" t="str">
            <v xml:space="preserve">Stairway &amp; Roof Platform </v>
          </cell>
          <cell r="I1501" t="str">
            <v/>
          </cell>
          <cell r="J1501" t="str">
            <v/>
          </cell>
          <cell r="L1501" t="str">
            <v/>
          </cell>
          <cell r="N1501" t="str">
            <v/>
          </cell>
          <cell r="O1501" t="str">
            <v/>
          </cell>
          <cell r="P1501">
            <v>39395</v>
          </cell>
          <cell r="Q1501">
            <v>39395</v>
          </cell>
        </row>
        <row r="1502">
          <cell r="A1502" t="str">
            <v>15855014</v>
          </cell>
          <cell r="B1502" t="str">
            <v>51-TK-3206</v>
          </cell>
          <cell r="C1502" t="str">
            <v>DTL</v>
          </cell>
          <cell r="D1502" t="str">
            <v>035</v>
          </cell>
          <cell r="E1502" t="str">
            <v>04</v>
          </cell>
          <cell r="F1502" t="str">
            <v/>
          </cell>
          <cell r="G1502" t="str">
            <v>Knee Brace Location</v>
          </cell>
          <cell r="H1502" t="str">
            <v xml:space="preserve">Stairway &amp; Roof Platform </v>
          </cell>
          <cell r="I1502" t="str">
            <v/>
          </cell>
          <cell r="J1502" t="str">
            <v/>
          </cell>
          <cell r="L1502" t="str">
            <v/>
          </cell>
          <cell r="N1502" t="str">
            <v/>
          </cell>
          <cell r="O1502" t="str">
            <v/>
          </cell>
          <cell r="P1502">
            <v>39395</v>
          </cell>
          <cell r="Q1502">
            <v>39395</v>
          </cell>
        </row>
        <row r="1503">
          <cell r="A1503" t="str">
            <v>15855014</v>
          </cell>
          <cell r="B1503" t="str">
            <v>51-TK-3206</v>
          </cell>
          <cell r="C1503" t="str">
            <v>DTL</v>
          </cell>
          <cell r="D1503" t="str">
            <v>035</v>
          </cell>
          <cell r="E1503" t="str">
            <v>05</v>
          </cell>
          <cell r="F1503" t="str">
            <v/>
          </cell>
          <cell r="G1503" t="str">
            <v>Stairway Filed Assembly Details</v>
          </cell>
          <cell r="H1503" t="str">
            <v xml:space="preserve">Stairway &amp; Roof Platform </v>
          </cell>
          <cell r="I1503" t="str">
            <v/>
          </cell>
          <cell r="J1503" t="str">
            <v/>
          </cell>
          <cell r="L1503" t="str">
            <v/>
          </cell>
          <cell r="N1503" t="str">
            <v/>
          </cell>
          <cell r="O1503" t="str">
            <v/>
          </cell>
          <cell r="P1503">
            <v>39395</v>
          </cell>
          <cell r="Q1503">
            <v>39395</v>
          </cell>
        </row>
        <row r="1504">
          <cell r="A1504" t="str">
            <v>15855014</v>
          </cell>
          <cell r="B1504" t="str">
            <v>51-TK-3206</v>
          </cell>
          <cell r="C1504" t="str">
            <v>DTL</v>
          </cell>
          <cell r="D1504" t="str">
            <v>036</v>
          </cell>
          <cell r="E1504" t="str">
            <v>01</v>
          </cell>
          <cell r="F1504" t="str">
            <v/>
          </cell>
          <cell r="G1504" t="str">
            <v>Top Platform Installation</v>
          </cell>
          <cell r="H1504" t="str">
            <v xml:space="preserve">Stairway &amp; Roof Platform </v>
          </cell>
          <cell r="I1504" t="str">
            <v/>
          </cell>
          <cell r="J1504" t="str">
            <v/>
          </cell>
          <cell r="L1504" t="str">
            <v/>
          </cell>
          <cell r="N1504" t="str">
            <v/>
          </cell>
          <cell r="O1504" t="str">
            <v/>
          </cell>
          <cell r="P1504">
            <v>39395</v>
          </cell>
          <cell r="Q1504">
            <v>39395</v>
          </cell>
        </row>
        <row r="1505">
          <cell r="A1505" t="str">
            <v>15855014</v>
          </cell>
          <cell r="B1505" t="str">
            <v>51-TK-3206</v>
          </cell>
          <cell r="C1505" t="str">
            <v>DTL</v>
          </cell>
          <cell r="D1505" t="str">
            <v>036</v>
          </cell>
          <cell r="E1505" t="str">
            <v>02</v>
          </cell>
          <cell r="F1505" t="str">
            <v/>
          </cell>
          <cell r="G1505" t="str">
            <v>Top Platform Assembly</v>
          </cell>
          <cell r="H1505" t="str">
            <v xml:space="preserve">Stairway &amp; Roof Platform </v>
          </cell>
          <cell r="I1505" t="str">
            <v/>
          </cell>
          <cell r="J1505" t="str">
            <v/>
          </cell>
          <cell r="L1505" t="str">
            <v/>
          </cell>
          <cell r="N1505" t="str">
            <v/>
          </cell>
          <cell r="O1505" t="str">
            <v/>
          </cell>
          <cell r="P1505">
            <v>39395</v>
          </cell>
          <cell r="Q1505">
            <v>39395</v>
          </cell>
        </row>
        <row r="1506">
          <cell r="A1506" t="str">
            <v>15855014</v>
          </cell>
          <cell r="B1506" t="str">
            <v>51-TK-3206</v>
          </cell>
          <cell r="C1506" t="str">
            <v>DTL</v>
          </cell>
          <cell r="D1506" t="str">
            <v>036</v>
          </cell>
          <cell r="E1506" t="str">
            <v>03</v>
          </cell>
          <cell r="F1506" t="str">
            <v/>
          </cell>
          <cell r="G1506" t="str">
            <v>Top Platform Parts</v>
          </cell>
          <cell r="H1506" t="str">
            <v xml:space="preserve">Stairway &amp; Roof Platform </v>
          </cell>
          <cell r="I1506" t="str">
            <v/>
          </cell>
          <cell r="J1506" t="str">
            <v/>
          </cell>
          <cell r="L1506" t="str">
            <v/>
          </cell>
          <cell r="N1506" t="str">
            <v/>
          </cell>
          <cell r="O1506" t="str">
            <v/>
          </cell>
          <cell r="P1506">
            <v>39395</v>
          </cell>
          <cell r="Q1506">
            <v>39395</v>
          </cell>
        </row>
        <row r="1507">
          <cell r="A1507" t="str">
            <v>15855014</v>
          </cell>
          <cell r="B1507" t="str">
            <v>51-TK-3206</v>
          </cell>
          <cell r="C1507" t="str">
            <v>DTL</v>
          </cell>
          <cell r="D1507" t="str">
            <v>036</v>
          </cell>
          <cell r="E1507" t="str">
            <v>04</v>
          </cell>
          <cell r="F1507" t="str">
            <v/>
          </cell>
          <cell r="G1507" t="str">
            <v>Top Platform Grating Details</v>
          </cell>
          <cell r="H1507" t="str">
            <v xml:space="preserve">Stairway &amp; Roof Platform </v>
          </cell>
          <cell r="I1507" t="str">
            <v/>
          </cell>
          <cell r="J1507" t="str">
            <v/>
          </cell>
          <cell r="L1507" t="str">
            <v/>
          </cell>
          <cell r="N1507" t="str">
            <v/>
          </cell>
          <cell r="O1507" t="str">
            <v/>
          </cell>
          <cell r="P1507">
            <v>39395</v>
          </cell>
          <cell r="Q1507">
            <v>39395</v>
          </cell>
        </row>
        <row r="1508">
          <cell r="A1508" t="str">
            <v>15855014</v>
          </cell>
          <cell r="B1508" t="str">
            <v>51-TK-3206</v>
          </cell>
          <cell r="C1508" t="str">
            <v>DTL</v>
          </cell>
          <cell r="D1508" t="str">
            <v>037</v>
          </cell>
          <cell r="E1508" t="str">
            <v>01</v>
          </cell>
          <cell r="F1508" t="str">
            <v/>
          </cell>
          <cell r="G1508" t="str">
            <v>Btm Stringer Pc Det &amp; Platform Con. Clip</v>
          </cell>
          <cell r="H1508" t="str">
            <v xml:space="preserve">Stairway &amp; Roof Platform </v>
          </cell>
          <cell r="I1508" t="str">
            <v/>
          </cell>
          <cell r="J1508" t="str">
            <v/>
          </cell>
          <cell r="L1508" t="str">
            <v/>
          </cell>
          <cell r="N1508" t="str">
            <v/>
          </cell>
          <cell r="O1508" t="str">
            <v/>
          </cell>
          <cell r="P1508">
            <v>39395</v>
          </cell>
          <cell r="Q1508">
            <v>39395</v>
          </cell>
        </row>
        <row r="1509">
          <cell r="A1509" t="str">
            <v>15855014</v>
          </cell>
          <cell r="B1509" t="str">
            <v>51-TK-3206</v>
          </cell>
          <cell r="C1509" t="str">
            <v>DTL</v>
          </cell>
          <cell r="D1509" t="str">
            <v>037</v>
          </cell>
          <cell r="E1509" t="str">
            <v>02</v>
          </cell>
          <cell r="F1509" t="str">
            <v/>
          </cell>
          <cell r="G1509" t="str">
            <v>Stringer Details</v>
          </cell>
          <cell r="H1509" t="str">
            <v xml:space="preserve">Stairway &amp; Roof Platform </v>
          </cell>
          <cell r="I1509" t="str">
            <v/>
          </cell>
          <cell r="J1509" t="str">
            <v/>
          </cell>
          <cell r="L1509" t="str">
            <v/>
          </cell>
          <cell r="N1509" t="str">
            <v/>
          </cell>
          <cell r="O1509" t="str">
            <v/>
          </cell>
          <cell r="P1509">
            <v>39395</v>
          </cell>
          <cell r="Q1509">
            <v>39395</v>
          </cell>
        </row>
        <row r="1510">
          <cell r="A1510" t="str">
            <v>15855014</v>
          </cell>
          <cell r="B1510" t="str">
            <v>51-TK-3206</v>
          </cell>
          <cell r="C1510" t="str">
            <v>DTL</v>
          </cell>
          <cell r="D1510" t="str">
            <v>037</v>
          </cell>
          <cell r="E1510" t="str">
            <v>03</v>
          </cell>
          <cell r="F1510" t="str">
            <v/>
          </cell>
          <cell r="G1510" t="str">
            <v>Stringer Details</v>
          </cell>
          <cell r="H1510" t="str">
            <v xml:space="preserve">Stairway &amp; Roof Platform </v>
          </cell>
          <cell r="I1510" t="str">
            <v/>
          </cell>
          <cell r="J1510" t="str">
            <v/>
          </cell>
          <cell r="L1510" t="str">
            <v/>
          </cell>
          <cell r="N1510" t="str">
            <v/>
          </cell>
          <cell r="O1510" t="str">
            <v/>
          </cell>
          <cell r="P1510">
            <v>39395</v>
          </cell>
          <cell r="Q1510">
            <v>39395</v>
          </cell>
        </row>
        <row r="1511">
          <cell r="A1511" t="str">
            <v>15855014</v>
          </cell>
          <cell r="B1511" t="str">
            <v>51-TK-3206</v>
          </cell>
          <cell r="C1511" t="str">
            <v>DTL</v>
          </cell>
          <cell r="D1511" t="str">
            <v>038</v>
          </cell>
          <cell r="E1511" t="str">
            <v>01</v>
          </cell>
          <cell r="F1511" t="str">
            <v/>
          </cell>
          <cell r="G1511" t="str">
            <v>Intermidiate Platform Assembly</v>
          </cell>
          <cell r="H1511" t="str">
            <v xml:space="preserve">Stairway &amp; Roof Platform </v>
          </cell>
          <cell r="I1511" t="str">
            <v/>
          </cell>
          <cell r="J1511" t="str">
            <v/>
          </cell>
          <cell r="L1511" t="str">
            <v/>
          </cell>
          <cell r="N1511" t="str">
            <v/>
          </cell>
          <cell r="O1511" t="str">
            <v/>
          </cell>
          <cell r="P1511">
            <v>39395</v>
          </cell>
          <cell r="Q1511">
            <v>39395</v>
          </cell>
        </row>
        <row r="1512">
          <cell r="A1512" t="str">
            <v>15855014</v>
          </cell>
          <cell r="B1512" t="str">
            <v>51-TK-3206</v>
          </cell>
          <cell r="C1512" t="str">
            <v>DTL</v>
          </cell>
          <cell r="D1512" t="str">
            <v>038</v>
          </cell>
          <cell r="E1512" t="str">
            <v>02</v>
          </cell>
          <cell r="F1512" t="str">
            <v/>
          </cell>
          <cell r="G1512" t="str">
            <v>Intermediate Platform Piece Details</v>
          </cell>
          <cell r="H1512" t="str">
            <v xml:space="preserve">Stairway &amp; Roof Platform </v>
          </cell>
          <cell r="I1512" t="str">
            <v/>
          </cell>
          <cell r="J1512" t="str">
            <v/>
          </cell>
          <cell r="L1512" t="str">
            <v/>
          </cell>
          <cell r="N1512" t="str">
            <v/>
          </cell>
          <cell r="O1512" t="str">
            <v/>
          </cell>
          <cell r="P1512">
            <v>39395</v>
          </cell>
          <cell r="Q1512">
            <v>39395</v>
          </cell>
        </row>
        <row r="1513">
          <cell r="A1513" t="str">
            <v>15855014</v>
          </cell>
          <cell r="B1513" t="str">
            <v>51-TK-3206</v>
          </cell>
          <cell r="C1513" t="str">
            <v>DTL</v>
          </cell>
          <cell r="D1513" t="str">
            <v>038</v>
          </cell>
          <cell r="E1513" t="str">
            <v>03</v>
          </cell>
          <cell r="F1513" t="str">
            <v/>
          </cell>
          <cell r="G1513" t="str">
            <v>Intermediate Platf # 2 Installation</v>
          </cell>
          <cell r="H1513" t="str">
            <v xml:space="preserve">Stairway &amp; Roof Platform </v>
          </cell>
          <cell r="I1513" t="str">
            <v/>
          </cell>
          <cell r="J1513" t="str">
            <v/>
          </cell>
          <cell r="L1513" t="str">
            <v/>
          </cell>
          <cell r="N1513" t="str">
            <v/>
          </cell>
          <cell r="O1513" t="str">
            <v/>
          </cell>
          <cell r="P1513">
            <v>39395</v>
          </cell>
          <cell r="Q1513">
            <v>39395</v>
          </cell>
        </row>
        <row r="1514">
          <cell r="A1514" t="str">
            <v>15855014</v>
          </cell>
          <cell r="B1514" t="str">
            <v>51-TK-3206</v>
          </cell>
          <cell r="C1514" t="str">
            <v>DTL</v>
          </cell>
          <cell r="D1514" t="str">
            <v>038</v>
          </cell>
          <cell r="E1514" t="str">
            <v>04</v>
          </cell>
          <cell r="F1514" t="str">
            <v/>
          </cell>
          <cell r="G1514" t="str">
            <v>Intermediate Plaf #2 Assembly</v>
          </cell>
          <cell r="H1514" t="str">
            <v xml:space="preserve">Stairway &amp; Roof Platform </v>
          </cell>
          <cell r="I1514" t="str">
            <v/>
          </cell>
          <cell r="J1514" t="str">
            <v/>
          </cell>
          <cell r="L1514" t="str">
            <v/>
          </cell>
          <cell r="N1514" t="str">
            <v/>
          </cell>
          <cell r="O1514" t="str">
            <v/>
          </cell>
          <cell r="P1514">
            <v>39395</v>
          </cell>
          <cell r="Q1514">
            <v>39395</v>
          </cell>
        </row>
        <row r="1515">
          <cell r="A1515" t="str">
            <v>15855014</v>
          </cell>
          <cell r="B1515" t="str">
            <v>51-TK-3206</v>
          </cell>
          <cell r="C1515" t="str">
            <v>DTL</v>
          </cell>
          <cell r="D1515" t="str">
            <v>038</v>
          </cell>
          <cell r="E1515" t="str">
            <v>05</v>
          </cell>
          <cell r="F1515" t="str">
            <v/>
          </cell>
          <cell r="G1515" t="str">
            <v>Intermediate Platf #2 Details</v>
          </cell>
          <cell r="H1515" t="str">
            <v xml:space="preserve">Stairway &amp; Roof Platform </v>
          </cell>
          <cell r="I1515" t="str">
            <v/>
          </cell>
          <cell r="J1515" t="str">
            <v/>
          </cell>
          <cell r="L1515" t="str">
            <v/>
          </cell>
          <cell r="N1515" t="str">
            <v/>
          </cell>
          <cell r="O1515" t="str">
            <v/>
          </cell>
          <cell r="P1515">
            <v>39395</v>
          </cell>
          <cell r="Q1515">
            <v>39395</v>
          </cell>
        </row>
        <row r="1516">
          <cell r="A1516" t="str">
            <v>15855014</v>
          </cell>
          <cell r="B1516" t="str">
            <v>51-TK-3206</v>
          </cell>
          <cell r="C1516" t="str">
            <v>DTL</v>
          </cell>
          <cell r="D1516" t="str">
            <v>038</v>
          </cell>
          <cell r="E1516" t="str">
            <v>06</v>
          </cell>
          <cell r="F1516" t="str">
            <v/>
          </cell>
          <cell r="G1516" t="str">
            <v>InterMediate Platf #2 Details</v>
          </cell>
          <cell r="H1516" t="str">
            <v xml:space="preserve">Stairway &amp; Roof Platform </v>
          </cell>
          <cell r="I1516" t="str">
            <v/>
          </cell>
          <cell r="J1516" t="str">
            <v/>
          </cell>
          <cell r="L1516" t="str">
            <v/>
          </cell>
          <cell r="N1516" t="str">
            <v/>
          </cell>
          <cell r="O1516" t="str">
            <v/>
          </cell>
          <cell r="P1516">
            <v>39395</v>
          </cell>
          <cell r="Q1516">
            <v>39395</v>
          </cell>
        </row>
        <row r="1517">
          <cell r="A1517" t="str">
            <v>15855014</v>
          </cell>
          <cell r="B1517" t="str">
            <v>51-TK-3206</v>
          </cell>
          <cell r="C1517" t="str">
            <v>DTL</v>
          </cell>
          <cell r="D1517" t="str">
            <v>039</v>
          </cell>
          <cell r="E1517" t="str">
            <v>01</v>
          </cell>
          <cell r="F1517" t="str">
            <v/>
          </cell>
          <cell r="G1517" t="str">
            <v>Stairway/Platform Handrail Piece Details</v>
          </cell>
          <cell r="H1517" t="str">
            <v xml:space="preserve">Stairway &amp; Roof Platform </v>
          </cell>
          <cell r="I1517" t="str">
            <v/>
          </cell>
          <cell r="J1517" t="str">
            <v/>
          </cell>
          <cell r="L1517" t="str">
            <v/>
          </cell>
          <cell r="N1517" t="str">
            <v/>
          </cell>
          <cell r="O1517" t="str">
            <v/>
          </cell>
          <cell r="P1517">
            <v>39395</v>
          </cell>
          <cell r="Q1517">
            <v>39395</v>
          </cell>
        </row>
        <row r="1518">
          <cell r="A1518" t="str">
            <v>15855014</v>
          </cell>
          <cell r="B1518" t="str">
            <v>51-TK-3206</v>
          </cell>
          <cell r="C1518" t="str">
            <v>DTL</v>
          </cell>
          <cell r="D1518" t="str">
            <v>039</v>
          </cell>
          <cell r="E1518" t="str">
            <v>02</v>
          </cell>
          <cell r="F1518" t="str">
            <v/>
          </cell>
          <cell r="G1518" t="str">
            <v>Knee Brace Details</v>
          </cell>
          <cell r="H1518" t="str">
            <v xml:space="preserve">Stairway &amp; Roof Platform </v>
          </cell>
          <cell r="I1518" t="str">
            <v/>
          </cell>
          <cell r="J1518" t="str">
            <v/>
          </cell>
          <cell r="L1518" t="str">
            <v/>
          </cell>
          <cell r="N1518" t="str">
            <v/>
          </cell>
          <cell r="O1518" t="str">
            <v/>
          </cell>
          <cell r="P1518">
            <v>39395</v>
          </cell>
          <cell r="Q1518">
            <v>39395</v>
          </cell>
        </row>
        <row r="1519">
          <cell r="A1519" t="str">
            <v>15855014</v>
          </cell>
          <cell r="B1519" t="str">
            <v>51-TK-3206</v>
          </cell>
          <cell r="C1519" t="str">
            <v>DTL</v>
          </cell>
          <cell r="D1519" t="str">
            <v>039</v>
          </cell>
          <cell r="E1519" t="str">
            <v>03</v>
          </cell>
          <cell r="F1519" t="str">
            <v/>
          </cell>
          <cell r="G1519" t="str">
            <v>Knee Brace Details</v>
          </cell>
          <cell r="H1519" t="str">
            <v xml:space="preserve">Stairway &amp; Roof Platform </v>
          </cell>
          <cell r="I1519" t="str">
            <v/>
          </cell>
          <cell r="J1519" t="str">
            <v/>
          </cell>
          <cell r="L1519" t="str">
            <v/>
          </cell>
          <cell r="N1519" t="str">
            <v/>
          </cell>
          <cell r="O1519" t="str">
            <v/>
          </cell>
          <cell r="P1519">
            <v>39395</v>
          </cell>
          <cell r="Q1519">
            <v>39395</v>
          </cell>
        </row>
        <row r="1520">
          <cell r="A1520" t="str">
            <v>15855014</v>
          </cell>
          <cell r="B1520" t="str">
            <v>51-TK-3206</v>
          </cell>
          <cell r="C1520" t="str">
            <v>DTL</v>
          </cell>
          <cell r="D1520" t="str">
            <v>040</v>
          </cell>
          <cell r="E1520" t="str">
            <v>01</v>
          </cell>
          <cell r="F1520" t="str">
            <v/>
          </cell>
          <cell r="G1520" t="str">
            <v>Grating Details</v>
          </cell>
          <cell r="H1520" t="str">
            <v xml:space="preserve">Stairway &amp; Roof Platform </v>
          </cell>
          <cell r="I1520" t="str">
            <v/>
          </cell>
          <cell r="J1520" t="str">
            <v/>
          </cell>
          <cell r="L1520" t="str">
            <v/>
          </cell>
          <cell r="N1520" t="str">
            <v/>
          </cell>
          <cell r="O1520" t="str">
            <v/>
          </cell>
          <cell r="P1520">
            <v>39395</v>
          </cell>
          <cell r="Q1520">
            <v>39395</v>
          </cell>
        </row>
        <row r="1521">
          <cell r="A1521" t="str">
            <v>15855014</v>
          </cell>
          <cell r="B1521" t="str">
            <v>51-TK-3206</v>
          </cell>
          <cell r="C1521" t="str">
            <v>DTL</v>
          </cell>
          <cell r="D1521" t="str">
            <v>041</v>
          </cell>
          <cell r="E1521" t="str">
            <v>01</v>
          </cell>
          <cell r="F1521" t="str">
            <v/>
          </cell>
          <cell r="G1521" t="str">
            <v>Stairway &amp; Platform Orientation</v>
          </cell>
          <cell r="H1521" t="str">
            <v xml:space="preserve">Stairway &amp; Roof Platform </v>
          </cell>
          <cell r="I1521" t="str">
            <v/>
          </cell>
          <cell r="J1521" t="str">
            <v/>
          </cell>
          <cell r="L1521" t="str">
            <v/>
          </cell>
          <cell r="N1521" t="str">
            <v/>
          </cell>
          <cell r="O1521" t="str">
            <v/>
          </cell>
          <cell r="P1521">
            <v>39395</v>
          </cell>
          <cell r="Q1521">
            <v>39395</v>
          </cell>
        </row>
        <row r="1522">
          <cell r="A1522" t="str">
            <v>15855014</v>
          </cell>
          <cell r="B1522" t="str">
            <v>51-TK-3206</v>
          </cell>
          <cell r="C1522" t="str">
            <v>DTL</v>
          </cell>
          <cell r="D1522" t="str">
            <v>041</v>
          </cell>
          <cell r="E1522" t="str">
            <v>02</v>
          </cell>
          <cell r="F1522" t="str">
            <v/>
          </cell>
          <cell r="G1522" t="str">
            <v>Roof Handrail Piece Details</v>
          </cell>
          <cell r="H1522" t="str">
            <v xml:space="preserve">Stairway &amp; Roof Platform </v>
          </cell>
          <cell r="I1522" t="str">
            <v/>
          </cell>
          <cell r="J1522" t="str">
            <v/>
          </cell>
          <cell r="L1522" t="str">
            <v/>
          </cell>
          <cell r="N1522" t="str">
            <v/>
          </cell>
          <cell r="O1522" t="str">
            <v/>
          </cell>
          <cell r="P1522">
            <v>39395</v>
          </cell>
          <cell r="Q1522">
            <v>39395</v>
          </cell>
        </row>
        <row r="1523">
          <cell r="A1523" t="str">
            <v>15855014</v>
          </cell>
          <cell r="B1523" t="str">
            <v>51-TK-3206</v>
          </cell>
          <cell r="C1523" t="str">
            <v>DTL</v>
          </cell>
          <cell r="D1523" t="str">
            <v>041</v>
          </cell>
          <cell r="E1523" t="str">
            <v>03</v>
          </cell>
          <cell r="F1523" t="str">
            <v/>
          </cell>
          <cell r="G1523" t="str">
            <v>Top Platform &amp; Center Walkway - Elev.</v>
          </cell>
          <cell r="H1523" t="str">
            <v xml:space="preserve">Stairway &amp; Roof Platform </v>
          </cell>
          <cell r="I1523" t="str">
            <v/>
          </cell>
          <cell r="J1523" t="str">
            <v/>
          </cell>
          <cell r="L1523" t="str">
            <v/>
          </cell>
          <cell r="N1523" t="str">
            <v/>
          </cell>
          <cell r="O1523" t="str">
            <v/>
          </cell>
          <cell r="P1523">
            <v>39395</v>
          </cell>
          <cell r="Q1523">
            <v>39395</v>
          </cell>
        </row>
        <row r="1524">
          <cell r="A1524" t="str">
            <v>15855014</v>
          </cell>
          <cell r="B1524" t="str">
            <v>51-TK-3206</v>
          </cell>
          <cell r="C1524" t="str">
            <v>DTL</v>
          </cell>
          <cell r="D1524" t="str">
            <v>041</v>
          </cell>
          <cell r="E1524" t="str">
            <v>04</v>
          </cell>
          <cell r="F1524" t="str">
            <v/>
          </cell>
          <cell r="G1524" t="str">
            <v>Roof Center Walkway - Plan</v>
          </cell>
          <cell r="H1524" t="str">
            <v xml:space="preserve">Stairway &amp; Roof Platform </v>
          </cell>
          <cell r="I1524" t="str">
            <v/>
          </cell>
          <cell r="J1524" t="str">
            <v/>
          </cell>
          <cell r="L1524" t="str">
            <v/>
          </cell>
          <cell r="N1524" t="str">
            <v/>
          </cell>
          <cell r="O1524" t="str">
            <v/>
          </cell>
          <cell r="P1524">
            <v>39395</v>
          </cell>
          <cell r="Q1524">
            <v>39395</v>
          </cell>
        </row>
        <row r="1525">
          <cell r="A1525" t="str">
            <v>15855014</v>
          </cell>
          <cell r="B1525" t="str">
            <v>51-TK-3206</v>
          </cell>
          <cell r="C1525" t="str">
            <v>DTL</v>
          </cell>
          <cell r="D1525" t="str">
            <v>041</v>
          </cell>
          <cell r="E1525" t="str">
            <v>05</v>
          </cell>
          <cell r="F1525" t="str">
            <v/>
          </cell>
          <cell r="G1525" t="str">
            <v>Stairway For Cneter Walkway Installation - 1</v>
          </cell>
          <cell r="H1525" t="str">
            <v xml:space="preserve">Stairway &amp; Roof Platform </v>
          </cell>
          <cell r="I1525" t="str">
            <v/>
          </cell>
          <cell r="J1525" t="str">
            <v/>
          </cell>
          <cell r="L1525" t="str">
            <v/>
          </cell>
          <cell r="N1525" t="str">
            <v/>
          </cell>
          <cell r="O1525" t="str">
            <v/>
          </cell>
          <cell r="P1525">
            <v>39395</v>
          </cell>
          <cell r="Q1525">
            <v>39395</v>
          </cell>
        </row>
        <row r="1526">
          <cell r="A1526" t="str">
            <v>15855014</v>
          </cell>
          <cell r="B1526" t="str">
            <v>51-TK-3206</v>
          </cell>
          <cell r="C1526" t="str">
            <v>DTL</v>
          </cell>
          <cell r="D1526" t="str">
            <v>041</v>
          </cell>
          <cell r="E1526" t="str">
            <v>06</v>
          </cell>
          <cell r="F1526" t="str">
            <v/>
          </cell>
          <cell r="G1526" t="str">
            <v>Stairway For Cneter Walkway Installation - 2</v>
          </cell>
          <cell r="H1526" t="str">
            <v xml:space="preserve">Stairway &amp; Roof Platform </v>
          </cell>
          <cell r="I1526" t="str">
            <v/>
          </cell>
          <cell r="J1526" t="str">
            <v/>
          </cell>
          <cell r="L1526" t="str">
            <v/>
          </cell>
          <cell r="N1526" t="str">
            <v/>
          </cell>
          <cell r="O1526" t="str">
            <v/>
          </cell>
          <cell r="P1526">
            <v>39395</v>
          </cell>
          <cell r="Q1526">
            <v>39395</v>
          </cell>
        </row>
        <row r="1527">
          <cell r="A1527" t="str">
            <v>15855014</v>
          </cell>
          <cell r="B1527" t="str">
            <v>51-TK-3206</v>
          </cell>
          <cell r="C1527" t="str">
            <v>DTL</v>
          </cell>
          <cell r="D1527" t="str">
            <v>041</v>
          </cell>
          <cell r="E1527" t="str">
            <v>07</v>
          </cell>
          <cell r="F1527" t="str">
            <v/>
          </cell>
          <cell r="G1527" t="str">
            <v>Roof Center Walkway Installatiom</v>
          </cell>
          <cell r="H1527" t="str">
            <v xml:space="preserve">Stairway &amp; Roof Platform </v>
          </cell>
          <cell r="I1527" t="str">
            <v/>
          </cell>
          <cell r="J1527" t="str">
            <v/>
          </cell>
          <cell r="L1527" t="str">
            <v/>
          </cell>
          <cell r="N1527" t="str">
            <v/>
          </cell>
          <cell r="O1527" t="str">
            <v/>
          </cell>
          <cell r="P1527">
            <v>39395</v>
          </cell>
          <cell r="Q1527">
            <v>39395</v>
          </cell>
        </row>
        <row r="1528">
          <cell r="A1528" t="str">
            <v>15855014</v>
          </cell>
          <cell r="B1528" t="str">
            <v>51-TK-3206</v>
          </cell>
          <cell r="C1528" t="str">
            <v>DTL</v>
          </cell>
          <cell r="D1528" t="str">
            <v>041</v>
          </cell>
          <cell r="E1528" t="str">
            <v>08</v>
          </cell>
          <cell r="F1528" t="str">
            <v/>
          </cell>
          <cell r="G1528" t="str">
            <v>Roof Stairway Details</v>
          </cell>
          <cell r="H1528" t="str">
            <v xml:space="preserve">Stairway &amp; Roof Platform </v>
          </cell>
          <cell r="I1528" t="str">
            <v/>
          </cell>
          <cell r="J1528" t="str">
            <v/>
          </cell>
          <cell r="L1528" t="str">
            <v/>
          </cell>
          <cell r="N1528" t="str">
            <v/>
          </cell>
          <cell r="O1528" t="str">
            <v/>
          </cell>
          <cell r="P1528">
            <v>39395</v>
          </cell>
          <cell r="Q1528">
            <v>39395</v>
          </cell>
        </row>
        <row r="1529">
          <cell r="A1529" t="str">
            <v>15855014</v>
          </cell>
          <cell r="B1529" t="str">
            <v>51-TK-3206</v>
          </cell>
          <cell r="C1529" t="str">
            <v>DTL</v>
          </cell>
          <cell r="D1529" t="str">
            <v>041</v>
          </cell>
          <cell r="E1529" t="str">
            <v>09</v>
          </cell>
          <cell r="F1529" t="str">
            <v/>
          </cell>
          <cell r="G1529" t="str">
            <v>Roof Stairway Handrailing Details</v>
          </cell>
          <cell r="H1529" t="str">
            <v xml:space="preserve">Stairway &amp; Roof Platform </v>
          </cell>
          <cell r="I1529" t="str">
            <v/>
          </cell>
          <cell r="J1529" t="str">
            <v/>
          </cell>
          <cell r="L1529" t="str">
            <v/>
          </cell>
          <cell r="N1529" t="str">
            <v/>
          </cell>
          <cell r="O1529" t="str">
            <v/>
          </cell>
          <cell r="P1529">
            <v>39395</v>
          </cell>
          <cell r="Q1529">
            <v>39395</v>
          </cell>
        </row>
        <row r="1530">
          <cell r="A1530" t="str">
            <v>15855014</v>
          </cell>
          <cell r="B1530" t="str">
            <v>51-TK-3206</v>
          </cell>
          <cell r="C1530" t="str">
            <v>DTL</v>
          </cell>
          <cell r="D1530" t="str">
            <v>041</v>
          </cell>
          <cell r="E1530" t="str">
            <v>10</v>
          </cell>
          <cell r="F1530" t="str">
            <v/>
          </cell>
          <cell r="G1530" t="str">
            <v>Roof Lower Walkway Assemblies</v>
          </cell>
          <cell r="H1530" t="str">
            <v xml:space="preserve">Stairway &amp; Roof Platform </v>
          </cell>
          <cell r="I1530" t="str">
            <v/>
          </cell>
          <cell r="J1530" t="str">
            <v/>
          </cell>
          <cell r="L1530" t="str">
            <v/>
          </cell>
          <cell r="N1530" t="str">
            <v/>
          </cell>
          <cell r="O1530" t="str">
            <v/>
          </cell>
          <cell r="P1530">
            <v>39395</v>
          </cell>
          <cell r="Q1530">
            <v>39395</v>
          </cell>
        </row>
        <row r="1531">
          <cell r="A1531" t="str">
            <v>15855014</v>
          </cell>
          <cell r="B1531" t="str">
            <v>51-TK-3206</v>
          </cell>
          <cell r="C1531" t="str">
            <v>DTL</v>
          </cell>
          <cell r="D1531" t="str">
            <v>041</v>
          </cell>
          <cell r="E1531" t="str">
            <v>11</v>
          </cell>
          <cell r="F1531" t="str">
            <v/>
          </cell>
          <cell r="G1531" t="str">
            <v>Roof Lower Walkway Details</v>
          </cell>
          <cell r="H1531" t="str">
            <v xml:space="preserve">Stairway &amp; Roof Platform </v>
          </cell>
          <cell r="I1531" t="str">
            <v/>
          </cell>
          <cell r="J1531" t="str">
            <v/>
          </cell>
          <cell r="L1531" t="str">
            <v/>
          </cell>
          <cell r="N1531" t="str">
            <v/>
          </cell>
          <cell r="O1531" t="str">
            <v/>
          </cell>
          <cell r="P1531">
            <v>39395</v>
          </cell>
          <cell r="Q1531">
            <v>39395</v>
          </cell>
        </row>
        <row r="1532">
          <cell r="A1532" t="str">
            <v>15855014</v>
          </cell>
          <cell r="B1532" t="str">
            <v>51-TK-3206</v>
          </cell>
          <cell r="C1532" t="str">
            <v>DTL</v>
          </cell>
          <cell r="D1532" t="str">
            <v>041</v>
          </cell>
          <cell r="E1532" t="str">
            <v>12</v>
          </cell>
          <cell r="F1532" t="str">
            <v/>
          </cell>
          <cell r="G1532" t="str">
            <v>Roof Lower Walkway Details - 2</v>
          </cell>
          <cell r="H1532" t="str">
            <v xml:space="preserve">Stairway &amp; Roof Platform </v>
          </cell>
          <cell r="I1532" t="str">
            <v/>
          </cell>
          <cell r="J1532" t="str">
            <v/>
          </cell>
          <cell r="L1532" t="str">
            <v/>
          </cell>
          <cell r="N1532" t="str">
            <v/>
          </cell>
          <cell r="O1532" t="str">
            <v/>
          </cell>
          <cell r="P1532">
            <v>39395</v>
          </cell>
          <cell r="Q1532">
            <v>39395</v>
          </cell>
        </row>
        <row r="1533">
          <cell r="A1533" t="str">
            <v>15855014</v>
          </cell>
          <cell r="B1533" t="str">
            <v>51-TK-3206</v>
          </cell>
          <cell r="C1533" t="str">
            <v>DTL</v>
          </cell>
          <cell r="D1533" t="str">
            <v>041</v>
          </cell>
          <cell r="E1533" t="str">
            <v>13</v>
          </cell>
          <cell r="F1533" t="str">
            <v/>
          </cell>
          <cell r="G1533" t="str">
            <v>Roof Upper Walkway Assemblies</v>
          </cell>
          <cell r="H1533" t="str">
            <v xml:space="preserve">Stairway &amp; Roof Platform </v>
          </cell>
          <cell r="I1533" t="str">
            <v/>
          </cell>
          <cell r="J1533" t="str">
            <v/>
          </cell>
          <cell r="L1533" t="str">
            <v/>
          </cell>
          <cell r="N1533" t="str">
            <v/>
          </cell>
          <cell r="O1533" t="str">
            <v/>
          </cell>
          <cell r="P1533">
            <v>39395</v>
          </cell>
          <cell r="Q1533">
            <v>39395</v>
          </cell>
        </row>
        <row r="1534">
          <cell r="A1534" t="str">
            <v>15855014</v>
          </cell>
          <cell r="B1534" t="str">
            <v>51-TK-3206</v>
          </cell>
          <cell r="C1534" t="str">
            <v>DTL</v>
          </cell>
          <cell r="D1534" t="str">
            <v>041</v>
          </cell>
          <cell r="E1534" t="str">
            <v>14</v>
          </cell>
          <cell r="F1534" t="str">
            <v/>
          </cell>
          <cell r="G1534" t="str">
            <v>Roof Upper Walkway Details</v>
          </cell>
          <cell r="H1534" t="str">
            <v xml:space="preserve">Stairway &amp; Roof Platform </v>
          </cell>
          <cell r="I1534" t="str">
            <v/>
          </cell>
          <cell r="J1534" t="str">
            <v/>
          </cell>
          <cell r="L1534" t="str">
            <v/>
          </cell>
          <cell r="N1534" t="str">
            <v/>
          </cell>
          <cell r="O1534" t="str">
            <v/>
          </cell>
          <cell r="P1534">
            <v>39395</v>
          </cell>
          <cell r="Q1534">
            <v>39395</v>
          </cell>
        </row>
        <row r="1535">
          <cell r="A1535" t="str">
            <v>15855014</v>
          </cell>
          <cell r="B1535" t="str">
            <v>51-TK-3206</v>
          </cell>
          <cell r="C1535" t="str">
            <v>DTL</v>
          </cell>
          <cell r="D1535" t="str">
            <v>041</v>
          </cell>
          <cell r="E1535" t="str">
            <v>15</v>
          </cell>
          <cell r="F1535" t="str">
            <v/>
          </cell>
          <cell r="G1535" t="str">
            <v>Roof Upper Walkway Details - 2</v>
          </cell>
          <cell r="H1535" t="str">
            <v xml:space="preserve">Stairway &amp; Roof Platform </v>
          </cell>
          <cell r="I1535" t="str">
            <v/>
          </cell>
          <cell r="J1535" t="str">
            <v/>
          </cell>
          <cell r="L1535" t="str">
            <v/>
          </cell>
          <cell r="N1535" t="str">
            <v/>
          </cell>
          <cell r="O1535" t="str">
            <v/>
          </cell>
          <cell r="P1535">
            <v>39395</v>
          </cell>
          <cell r="Q1535">
            <v>39395</v>
          </cell>
        </row>
        <row r="1536">
          <cell r="A1536" t="str">
            <v>15855014</v>
          </cell>
          <cell r="B1536" t="str">
            <v>51-TK-3206</v>
          </cell>
          <cell r="C1536" t="str">
            <v>DTL</v>
          </cell>
          <cell r="D1536" t="str">
            <v>041</v>
          </cell>
          <cell r="E1536" t="str">
            <v>16</v>
          </cell>
          <cell r="F1536" t="str">
            <v/>
          </cell>
          <cell r="G1536" t="str">
            <v>Roof Center Platform Installation</v>
          </cell>
          <cell r="H1536" t="str">
            <v xml:space="preserve">Stairway &amp; Roof Platform </v>
          </cell>
          <cell r="I1536" t="str">
            <v/>
          </cell>
          <cell r="J1536" t="str">
            <v/>
          </cell>
          <cell r="L1536" t="str">
            <v/>
          </cell>
          <cell r="N1536" t="str">
            <v/>
          </cell>
          <cell r="O1536" t="str">
            <v/>
          </cell>
          <cell r="P1536">
            <v>39395</v>
          </cell>
          <cell r="Q1536">
            <v>39395</v>
          </cell>
        </row>
        <row r="1537">
          <cell r="A1537" t="str">
            <v>15855014</v>
          </cell>
          <cell r="B1537" t="str">
            <v>51-TK-3206</v>
          </cell>
          <cell r="C1537" t="str">
            <v>DTL</v>
          </cell>
          <cell r="D1537" t="str">
            <v>041</v>
          </cell>
          <cell r="E1537" t="str">
            <v>17</v>
          </cell>
          <cell r="F1537" t="str">
            <v/>
          </cell>
          <cell r="G1537" t="str">
            <v>Roof Center Platfrom Assembly</v>
          </cell>
          <cell r="H1537" t="str">
            <v xml:space="preserve">Stairway &amp; Roof Platform </v>
          </cell>
          <cell r="I1537" t="str">
            <v/>
          </cell>
          <cell r="J1537" t="str">
            <v/>
          </cell>
          <cell r="L1537" t="str">
            <v/>
          </cell>
          <cell r="N1537" t="str">
            <v/>
          </cell>
          <cell r="O1537" t="str">
            <v/>
          </cell>
          <cell r="P1537">
            <v>39395</v>
          </cell>
          <cell r="Q1537">
            <v>39395</v>
          </cell>
        </row>
        <row r="1538">
          <cell r="A1538" t="str">
            <v>15855014</v>
          </cell>
          <cell r="B1538" t="str">
            <v>51-TK-3206</v>
          </cell>
          <cell r="C1538" t="str">
            <v>DTL</v>
          </cell>
          <cell r="D1538" t="str">
            <v>041</v>
          </cell>
          <cell r="E1538" t="str">
            <v>18</v>
          </cell>
          <cell r="F1538" t="str">
            <v/>
          </cell>
          <cell r="G1538" t="str">
            <v>Roof Center Platfrom Details</v>
          </cell>
          <cell r="H1538" t="str">
            <v xml:space="preserve">Stairway &amp; Roof Platform </v>
          </cell>
          <cell r="I1538" t="str">
            <v/>
          </cell>
          <cell r="J1538" t="str">
            <v/>
          </cell>
          <cell r="L1538" t="str">
            <v/>
          </cell>
          <cell r="N1538" t="str">
            <v/>
          </cell>
          <cell r="O1538" t="str">
            <v/>
          </cell>
          <cell r="P1538">
            <v>39395</v>
          </cell>
          <cell r="Q1538">
            <v>39395</v>
          </cell>
        </row>
        <row r="1539">
          <cell r="A1539" t="str">
            <v>15855014</v>
          </cell>
          <cell r="B1539" t="str">
            <v>51-TK-3206</v>
          </cell>
          <cell r="C1539" t="str">
            <v>DTL</v>
          </cell>
          <cell r="D1539" t="str">
            <v>041</v>
          </cell>
          <cell r="E1539" t="str">
            <v>19</v>
          </cell>
          <cell r="F1539" t="str">
            <v/>
          </cell>
          <cell r="G1539" t="str">
            <v>Roof Center Platform Details - 2</v>
          </cell>
          <cell r="H1539" t="str">
            <v xml:space="preserve">Stairway &amp; Roof Platform </v>
          </cell>
          <cell r="I1539" t="str">
            <v/>
          </cell>
          <cell r="J1539" t="str">
            <v/>
          </cell>
          <cell r="L1539" t="str">
            <v/>
          </cell>
          <cell r="N1539" t="str">
            <v/>
          </cell>
          <cell r="O1539" t="str">
            <v/>
          </cell>
          <cell r="P1539">
            <v>39395</v>
          </cell>
          <cell r="Q1539">
            <v>39395</v>
          </cell>
        </row>
        <row r="1540">
          <cell r="A1540" t="str">
            <v>15855014</v>
          </cell>
          <cell r="B1540" t="str">
            <v>51-TK-3206</v>
          </cell>
          <cell r="C1540" t="str">
            <v>DTL</v>
          </cell>
          <cell r="D1540" t="str">
            <v>041</v>
          </cell>
          <cell r="E1540" t="str">
            <v>20</v>
          </cell>
          <cell r="F1540" t="str">
            <v/>
          </cell>
          <cell r="G1540" t="str">
            <v>Roof Center Platform Handrail Details</v>
          </cell>
          <cell r="H1540" t="str">
            <v xml:space="preserve">Stairway &amp; Roof Platform </v>
          </cell>
          <cell r="I1540" t="str">
            <v/>
          </cell>
          <cell r="J1540" t="str">
            <v/>
          </cell>
          <cell r="L1540" t="str">
            <v/>
          </cell>
          <cell r="N1540" t="str">
            <v/>
          </cell>
          <cell r="O1540" t="str">
            <v/>
          </cell>
          <cell r="P1540">
            <v>39395</v>
          </cell>
          <cell r="Q1540">
            <v>39395</v>
          </cell>
        </row>
        <row r="1541">
          <cell r="A1541" t="str">
            <v>15855014</v>
          </cell>
          <cell r="B1541" t="str">
            <v>51-TK-3206</v>
          </cell>
          <cell r="C1541" t="str">
            <v>DTL</v>
          </cell>
          <cell r="D1541" t="str">
            <v>042</v>
          </cell>
          <cell r="E1541" t="str">
            <v>01</v>
          </cell>
          <cell r="F1541" t="str">
            <v/>
          </cell>
          <cell r="G1541" t="str">
            <v>Roof Circumferential Platform - Plan</v>
          </cell>
          <cell r="H1541" t="str">
            <v xml:space="preserve">Stairway &amp; Roof Platform </v>
          </cell>
          <cell r="I1541" t="str">
            <v/>
          </cell>
          <cell r="J1541" t="str">
            <v/>
          </cell>
          <cell r="L1541" t="str">
            <v/>
          </cell>
          <cell r="N1541" t="str">
            <v/>
          </cell>
          <cell r="O1541" t="str">
            <v/>
          </cell>
          <cell r="P1541">
            <v>39395</v>
          </cell>
          <cell r="Q1541">
            <v>39395</v>
          </cell>
        </row>
        <row r="1542">
          <cell r="A1542" t="str">
            <v>15855014</v>
          </cell>
          <cell r="B1542" t="str">
            <v>51-TK-3206</v>
          </cell>
          <cell r="C1542" t="str">
            <v>DTL</v>
          </cell>
          <cell r="D1542" t="str">
            <v>042</v>
          </cell>
          <cell r="E1542" t="str">
            <v>02</v>
          </cell>
          <cell r="F1542" t="str">
            <v/>
          </cell>
          <cell r="G1542" t="str">
            <v>Roof Circumferential Platform - Installation</v>
          </cell>
          <cell r="H1542" t="str">
            <v xml:space="preserve">Stairway &amp; Roof Platform </v>
          </cell>
          <cell r="I1542" t="str">
            <v/>
          </cell>
          <cell r="J1542" t="str">
            <v/>
          </cell>
          <cell r="L1542" t="str">
            <v/>
          </cell>
          <cell r="N1542" t="str">
            <v/>
          </cell>
          <cell r="O1542" t="str">
            <v/>
          </cell>
          <cell r="P1542">
            <v>39395</v>
          </cell>
          <cell r="Q1542">
            <v>39395</v>
          </cell>
        </row>
        <row r="1543">
          <cell r="A1543" t="str">
            <v>15855014</v>
          </cell>
          <cell r="B1543" t="str">
            <v>51-TK-3206</v>
          </cell>
          <cell r="C1543" t="str">
            <v>DTL</v>
          </cell>
          <cell r="D1543" t="str">
            <v>042</v>
          </cell>
          <cell r="E1543" t="str">
            <v>03</v>
          </cell>
          <cell r="F1543" t="str">
            <v/>
          </cell>
          <cell r="G1543" t="str">
            <v>Roof Circumferential Platform Assemblies</v>
          </cell>
          <cell r="H1543" t="str">
            <v xml:space="preserve">Stairway &amp; Roof Platform </v>
          </cell>
          <cell r="I1543" t="str">
            <v/>
          </cell>
          <cell r="J1543" t="str">
            <v/>
          </cell>
          <cell r="L1543" t="str">
            <v/>
          </cell>
          <cell r="N1543" t="str">
            <v/>
          </cell>
          <cell r="O1543" t="str">
            <v/>
          </cell>
          <cell r="P1543">
            <v>39395</v>
          </cell>
          <cell r="Q1543">
            <v>39395</v>
          </cell>
        </row>
        <row r="1544">
          <cell r="A1544" t="str">
            <v>15855014</v>
          </cell>
          <cell r="B1544" t="str">
            <v>51-TK-3206</v>
          </cell>
          <cell r="C1544" t="str">
            <v>DTL</v>
          </cell>
          <cell r="D1544" t="str">
            <v>042</v>
          </cell>
          <cell r="E1544" t="str">
            <v>04</v>
          </cell>
          <cell r="F1544" t="str">
            <v/>
          </cell>
          <cell r="G1544" t="str">
            <v>Roof Circumferential Platform Assemblies</v>
          </cell>
          <cell r="H1544" t="str">
            <v xml:space="preserve">Stairway &amp; Roof Platform </v>
          </cell>
          <cell r="I1544" t="str">
            <v/>
          </cell>
          <cell r="J1544" t="str">
            <v/>
          </cell>
          <cell r="L1544" t="str">
            <v/>
          </cell>
          <cell r="N1544" t="str">
            <v/>
          </cell>
          <cell r="O1544" t="str">
            <v/>
          </cell>
          <cell r="P1544">
            <v>39395</v>
          </cell>
          <cell r="Q1544">
            <v>39395</v>
          </cell>
        </row>
        <row r="1545">
          <cell r="A1545" t="str">
            <v>15855014</v>
          </cell>
          <cell r="B1545" t="str">
            <v>51-TK-3206</v>
          </cell>
          <cell r="C1545" t="str">
            <v>DTL</v>
          </cell>
          <cell r="D1545" t="str">
            <v>042</v>
          </cell>
          <cell r="E1545" t="str">
            <v>05</v>
          </cell>
          <cell r="F1545" t="str">
            <v/>
          </cell>
          <cell r="G1545" t="str">
            <v>Roof Circumferential Platform Assemblies</v>
          </cell>
          <cell r="H1545" t="str">
            <v xml:space="preserve">Stairway &amp; Roof Platform </v>
          </cell>
          <cell r="I1545" t="str">
            <v/>
          </cell>
          <cell r="J1545" t="str">
            <v/>
          </cell>
          <cell r="L1545" t="str">
            <v/>
          </cell>
          <cell r="N1545" t="str">
            <v/>
          </cell>
          <cell r="O1545" t="str">
            <v/>
          </cell>
          <cell r="P1545">
            <v>39395</v>
          </cell>
          <cell r="Q1545">
            <v>39395</v>
          </cell>
        </row>
        <row r="1546">
          <cell r="A1546" t="str">
            <v>15855014</v>
          </cell>
          <cell r="B1546" t="str">
            <v>51-TK-3206</v>
          </cell>
          <cell r="C1546" t="str">
            <v>DTL</v>
          </cell>
          <cell r="D1546" t="str">
            <v>042</v>
          </cell>
          <cell r="E1546" t="str">
            <v>06</v>
          </cell>
          <cell r="F1546" t="str">
            <v/>
          </cell>
          <cell r="G1546" t="str">
            <v>Roof Circumferential Platform Handrail Details</v>
          </cell>
          <cell r="H1546" t="str">
            <v xml:space="preserve">Stairway &amp; Roof Platform </v>
          </cell>
          <cell r="I1546" t="str">
            <v/>
          </cell>
          <cell r="J1546" t="str">
            <v/>
          </cell>
          <cell r="L1546" t="str">
            <v/>
          </cell>
          <cell r="N1546" t="str">
            <v/>
          </cell>
          <cell r="O1546" t="str">
            <v/>
          </cell>
          <cell r="P1546">
            <v>39395</v>
          </cell>
          <cell r="Q1546">
            <v>39395</v>
          </cell>
        </row>
        <row r="1547">
          <cell r="A1547" t="str">
            <v>15855014</v>
          </cell>
          <cell r="B1547" t="str">
            <v>51-TK-3206</v>
          </cell>
          <cell r="C1547" t="str">
            <v>DTL</v>
          </cell>
          <cell r="D1547" t="str">
            <v>042</v>
          </cell>
          <cell r="E1547" t="str">
            <v>07</v>
          </cell>
          <cell r="F1547" t="str">
            <v/>
          </cell>
          <cell r="G1547" t="str">
            <v>Roof Circumferential Platform Grating Details</v>
          </cell>
          <cell r="H1547" t="str">
            <v xml:space="preserve">Stairway &amp; Roof Platform </v>
          </cell>
          <cell r="I1547" t="str">
            <v/>
          </cell>
          <cell r="J1547" t="str">
            <v/>
          </cell>
          <cell r="L1547" t="str">
            <v/>
          </cell>
          <cell r="N1547" t="str">
            <v/>
          </cell>
          <cell r="O1547" t="str">
            <v/>
          </cell>
          <cell r="P1547">
            <v>39395</v>
          </cell>
          <cell r="Q1547">
            <v>39395</v>
          </cell>
        </row>
        <row r="1548">
          <cell r="A1548" t="str">
            <v>15855014</v>
          </cell>
          <cell r="B1548" t="str">
            <v>51-TK-3206</v>
          </cell>
          <cell r="C1548" t="str">
            <v>DTL</v>
          </cell>
          <cell r="D1548" t="str">
            <v>301</v>
          </cell>
          <cell r="E1548" t="str">
            <v>01</v>
          </cell>
          <cell r="F1548" t="str">
            <v>C1</v>
          </cell>
          <cell r="G1548" t="str">
            <v>Foundation Details</v>
          </cell>
          <cell r="H1548" t="str">
            <v>Foundation Details</v>
          </cell>
          <cell r="I1548" t="str">
            <v>51-TK-3206-D-501</v>
          </cell>
          <cell r="J1548" t="str">
            <v>K012 CBI-FL-002 T/POT011</v>
          </cell>
          <cell r="K1548">
            <v>39184</v>
          </cell>
          <cell r="L1548" t="str">
            <v>For Approval</v>
          </cell>
          <cell r="N1548" t="str">
            <v/>
          </cell>
          <cell r="O1548" t="str">
            <v/>
          </cell>
        </row>
        <row r="1549">
          <cell r="A1549" t="str">
            <v>15855014</v>
          </cell>
          <cell r="B1549" t="str">
            <v>51-TK-3206</v>
          </cell>
          <cell r="C1549" t="str">
            <v>DTL</v>
          </cell>
          <cell r="D1549" t="str">
            <v>302</v>
          </cell>
          <cell r="E1549" t="str">
            <v>01</v>
          </cell>
          <cell r="F1549" t="str">
            <v>C</v>
          </cell>
          <cell r="G1549" t="str">
            <v>Anchor Bolt Setting Plan</v>
          </cell>
          <cell r="H1549" t="str">
            <v>Anchor Bolt</v>
          </cell>
          <cell r="I1549" t="str">
            <v>51-TK-3206-D-502</v>
          </cell>
          <cell r="J1549" t="str">
            <v>K012 CBI-FL-001 T/POT010</v>
          </cell>
          <cell r="K1549">
            <v>39174</v>
          </cell>
          <cell r="L1549" t="str">
            <v>For Information</v>
          </cell>
          <cell r="N1549" t="str">
            <v/>
          </cell>
          <cell r="O1549" t="str">
            <v/>
          </cell>
        </row>
        <row r="1550">
          <cell r="A1550" t="str">
            <v>15855014</v>
          </cell>
          <cell r="B1550" t="str">
            <v>51-TK-3206</v>
          </cell>
          <cell r="C1550" t="str">
            <v>DTL</v>
          </cell>
          <cell r="G1550" t="str">
            <v>Others</v>
          </cell>
          <cell r="H1550" t="str">
            <v>Miscelleneous</v>
          </cell>
          <cell r="P1550">
            <v>39395</v>
          </cell>
          <cell r="Q1550">
            <v>39395</v>
          </cell>
        </row>
        <row r="1551">
          <cell r="A1551" t="str">
            <v>15855014</v>
          </cell>
          <cell r="B1551" t="str">
            <v>51-TK-3206</v>
          </cell>
          <cell r="C1551" t="str">
            <v>DTL</v>
          </cell>
          <cell r="G1551" t="str">
            <v>Others</v>
          </cell>
          <cell r="H1551" t="str">
            <v>Miscelleneous</v>
          </cell>
          <cell r="P1551">
            <v>39395</v>
          </cell>
          <cell r="Q1551">
            <v>39395</v>
          </cell>
        </row>
        <row r="1552">
          <cell r="A1552" t="str">
            <v>15855014</v>
          </cell>
          <cell r="B1552" t="str">
            <v>51-TK-3206</v>
          </cell>
          <cell r="C1552" t="str">
            <v>DTL</v>
          </cell>
          <cell r="G1552" t="str">
            <v>Others</v>
          </cell>
          <cell r="H1552" t="str">
            <v>Miscelleneous</v>
          </cell>
          <cell r="P1552">
            <v>39395</v>
          </cell>
          <cell r="Q1552">
            <v>39395</v>
          </cell>
        </row>
        <row r="1553">
          <cell r="A1553" t="str">
            <v>15855014</v>
          </cell>
          <cell r="B1553" t="str">
            <v>51-TK-3206</v>
          </cell>
          <cell r="C1553" t="str">
            <v>CALC</v>
          </cell>
          <cell r="D1553" t="str">
            <v>900</v>
          </cell>
          <cell r="E1553" t="str">
            <v>1-12</v>
          </cell>
          <cell r="F1553" t="str">
            <v>1</v>
          </cell>
          <cell r="G1553" t="str">
            <v>Tank Design Calculation</v>
          </cell>
          <cell r="H1553" t="str">
            <v>Design-Tank Structures</v>
          </cell>
          <cell r="I1553" t="str">
            <v/>
          </cell>
          <cell r="J1553" t="str">
            <v>K012 CBI-FL-002 T/POT011</v>
          </cell>
          <cell r="K1553">
            <v>39184</v>
          </cell>
          <cell r="L1553" t="str">
            <v>For Approval</v>
          </cell>
          <cell r="N1553" t="str">
            <v/>
          </cell>
          <cell r="O1553" t="str">
            <v/>
          </cell>
        </row>
        <row r="1554">
          <cell r="A1554" t="str">
            <v>15855014</v>
          </cell>
          <cell r="B1554" t="str">
            <v>51-TK-3206</v>
          </cell>
          <cell r="C1554" t="str">
            <v>CALC</v>
          </cell>
          <cell r="G1554" t="str">
            <v>Basic Design</v>
          </cell>
          <cell r="H1554" t="str">
            <v>Basic Design</v>
          </cell>
          <cell r="Q1554">
            <v>39100</v>
          </cell>
        </row>
        <row r="1555">
          <cell r="A1555" t="str">
            <v>15855014</v>
          </cell>
          <cell r="B1555" t="str">
            <v>51-TK-3206</v>
          </cell>
          <cell r="C1555" t="str">
            <v>CALC</v>
          </cell>
          <cell r="G1555" t="str">
            <v>Advance Bil</v>
          </cell>
          <cell r="H1555" t="str">
            <v>Advance Bil</v>
          </cell>
          <cell r="Q1555">
            <v>39128</v>
          </cell>
        </row>
        <row r="1556">
          <cell r="A1556" t="str">
            <v>15855014</v>
          </cell>
          <cell r="B1556" t="str">
            <v>51-TK-3206</v>
          </cell>
          <cell r="C1556" t="str">
            <v>CALC</v>
          </cell>
          <cell r="D1556" t="str">
            <v>930</v>
          </cell>
          <cell r="E1556" t="str">
            <v>1-13</v>
          </cell>
          <cell r="F1556" t="str">
            <v>0</v>
          </cell>
          <cell r="G1556" t="str">
            <v>Foundation Design Calculations</v>
          </cell>
          <cell r="H1556" t="str">
            <v>Design-Foundations</v>
          </cell>
          <cell r="I1556" t="str">
            <v/>
          </cell>
          <cell r="J1556" t="str">
            <v>K012 CBI-FL-001 T/POT009</v>
          </cell>
          <cell r="K1556">
            <v>39174</v>
          </cell>
          <cell r="L1556" t="str">
            <v>For Approval</v>
          </cell>
          <cell r="N1556" t="str">
            <v/>
          </cell>
          <cell r="O1556" t="str">
            <v/>
          </cell>
        </row>
        <row r="1557">
          <cell r="A1557" t="str">
            <v>15855014</v>
          </cell>
          <cell r="B1557" t="str">
            <v>51-TK-3206</v>
          </cell>
          <cell r="C1557" t="str">
            <v>OM</v>
          </cell>
          <cell r="D1557" t="str">
            <v>990</v>
          </cell>
          <cell r="E1557" t="str">
            <v>01</v>
          </cell>
          <cell r="F1557" t="str">
            <v/>
          </cell>
          <cell r="G1557" t="str">
            <v>Operations &amp; Maintenance Instructions Manual</v>
          </cell>
          <cell r="H1557" t="str">
            <v>Operation Manual</v>
          </cell>
          <cell r="I1557" t="str">
            <v/>
          </cell>
          <cell r="J1557" t="str">
            <v/>
          </cell>
          <cell r="L1557" t="str">
            <v/>
          </cell>
          <cell r="N1557" t="str">
            <v/>
          </cell>
          <cell r="O1557" t="str">
            <v/>
          </cell>
          <cell r="P1557">
            <v>39514</v>
          </cell>
          <cell r="Q1557">
            <v>39514</v>
          </cell>
        </row>
        <row r="1558">
          <cell r="A1558" t="str">
            <v>15855014</v>
          </cell>
          <cell r="B1558" t="str">
            <v>51-TK-3206</v>
          </cell>
          <cell r="C1558" t="str">
            <v>OM</v>
          </cell>
          <cell r="D1558" t="str">
            <v>991</v>
          </cell>
          <cell r="E1558" t="str">
            <v>01</v>
          </cell>
          <cell r="F1558" t="str">
            <v/>
          </cell>
          <cell r="G1558" t="str">
            <v>API Standard 650 Storage Tank Data Sheet</v>
          </cell>
          <cell r="H1558" t="str">
            <v>Operation Manual</v>
          </cell>
          <cell r="I1558" t="str">
            <v/>
          </cell>
          <cell r="J1558" t="str">
            <v/>
          </cell>
          <cell r="L1558" t="str">
            <v/>
          </cell>
          <cell r="N1558" t="str">
            <v/>
          </cell>
          <cell r="O1558" t="str">
            <v/>
          </cell>
          <cell r="P1558">
            <v>39514</v>
          </cell>
          <cell r="Q1558">
            <v>39514</v>
          </cell>
        </row>
        <row r="1559">
          <cell r="A1559" t="str">
            <v>15855014</v>
          </cell>
          <cell r="B1559" t="str">
            <v>51-TK-3206</v>
          </cell>
          <cell r="C1559" t="str">
            <v>OM</v>
          </cell>
          <cell r="D1559" t="str">
            <v>992</v>
          </cell>
          <cell r="E1559" t="str">
            <v>01</v>
          </cell>
          <cell r="F1559" t="str">
            <v/>
          </cell>
          <cell r="G1559" t="str">
            <v>Manufacturer's Certification for API650</v>
          </cell>
          <cell r="H1559" t="str">
            <v>Operation Manual</v>
          </cell>
          <cell r="I1559" t="str">
            <v/>
          </cell>
          <cell r="J1559" t="str">
            <v/>
          </cell>
          <cell r="L1559" t="str">
            <v/>
          </cell>
          <cell r="N1559" t="str">
            <v/>
          </cell>
          <cell r="O1559" t="str">
            <v/>
          </cell>
          <cell r="P1559">
            <v>39514</v>
          </cell>
          <cell r="Q1559">
            <v>39514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_Sheet"/>
      <sheetName val="Floating Roof Est"/>
      <sheetName val="API650 Budget"/>
      <sheetName val="HEATING COILS"/>
      <sheetName val="HEATING COILS (2)"/>
      <sheetName val="PRE-HEAT"/>
      <sheetName val="AVW"/>
      <sheetName val="INTERPOLATE"/>
      <sheetName val="CHANGES"/>
    </sheetNames>
    <sheetDataSet>
      <sheetData sheetId="0" refreshError="1"/>
      <sheetData sheetId="1" refreshError="1"/>
      <sheetData sheetId="2" refreshError="1">
        <row r="3">
          <cell r="E3">
            <v>86</v>
          </cell>
        </row>
        <row r="16">
          <cell r="L16">
            <v>1</v>
          </cell>
          <cell r="M16" t="str">
            <v>Appendix-A</v>
          </cell>
          <cell r="O16">
            <v>17850</v>
          </cell>
          <cell r="P16">
            <v>17850</v>
          </cell>
        </row>
        <row r="17">
          <cell r="L17">
            <v>2</v>
          </cell>
          <cell r="M17" t="str">
            <v>A 283C</v>
          </cell>
          <cell r="O17">
            <v>20000</v>
          </cell>
          <cell r="P17">
            <v>22500</v>
          </cell>
        </row>
        <row r="18">
          <cell r="L18">
            <v>3</v>
          </cell>
          <cell r="M18" t="str">
            <v>A 36</v>
          </cell>
          <cell r="O18">
            <v>23200</v>
          </cell>
          <cell r="P18">
            <v>24900</v>
          </cell>
        </row>
        <row r="19">
          <cell r="L19">
            <v>4</v>
          </cell>
          <cell r="M19" t="str">
            <v>A573-70</v>
          </cell>
          <cell r="O19">
            <v>28000</v>
          </cell>
          <cell r="P19">
            <v>30000</v>
          </cell>
        </row>
        <row r="20">
          <cell r="L20">
            <v>5</v>
          </cell>
          <cell r="M20" t="str">
            <v>ISO630 E355C-mod</v>
          </cell>
          <cell r="O20">
            <v>30000</v>
          </cell>
          <cell r="P20">
            <v>32140</v>
          </cell>
        </row>
        <row r="21">
          <cell r="L21">
            <v>6</v>
          </cell>
          <cell r="M21" t="str">
            <v>Other material</v>
          </cell>
          <cell r="O21">
            <v>32000</v>
          </cell>
          <cell r="P21">
            <v>34200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"/>
      <sheetName val="DataSheet"/>
      <sheetName val="S-Curve"/>
      <sheetName val="ISO-ZSS"/>
      <sheetName val="Y-WORK"/>
      <sheetName val="CAT_5"/>
    </sheetNames>
    <sheetDataSet>
      <sheetData sheetId="0"/>
      <sheetData sheetId="1" refreshError="1">
        <row r="6">
          <cell r="B6">
            <v>37478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I6">
            <v>0</v>
          </cell>
          <cell r="K6">
            <v>0</v>
          </cell>
          <cell r="L6">
            <v>0</v>
          </cell>
          <cell r="N6">
            <v>0</v>
          </cell>
          <cell r="O6">
            <v>0</v>
          </cell>
          <cell r="Q6">
            <v>0</v>
          </cell>
          <cell r="S6">
            <v>0</v>
          </cell>
          <cell r="T6">
            <v>0</v>
          </cell>
          <cell r="V6">
            <v>0</v>
          </cell>
          <cell r="W6">
            <v>0</v>
          </cell>
          <cell r="Y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G6">
            <v>0</v>
          </cell>
          <cell r="AI6">
            <v>0</v>
          </cell>
          <cell r="AJ6">
            <v>0</v>
          </cell>
          <cell r="AL6">
            <v>0</v>
          </cell>
          <cell r="AM6">
            <v>0</v>
          </cell>
          <cell r="AO6">
            <v>0</v>
          </cell>
          <cell r="AQ6">
            <v>0</v>
          </cell>
          <cell r="AR6">
            <v>0</v>
          </cell>
          <cell r="AT6">
            <v>0</v>
          </cell>
          <cell r="AU6">
            <v>0</v>
          </cell>
          <cell r="AW6">
            <v>0</v>
          </cell>
          <cell r="AY6">
            <v>0</v>
          </cell>
          <cell r="AZ6">
            <v>0</v>
          </cell>
          <cell r="BB6">
            <v>0</v>
          </cell>
          <cell r="BC6">
            <v>0</v>
          </cell>
          <cell r="BE6">
            <v>0</v>
          </cell>
          <cell r="BG6">
            <v>0</v>
          </cell>
          <cell r="BH6">
            <v>0</v>
          </cell>
          <cell r="BJ6">
            <v>0</v>
          </cell>
          <cell r="BK6">
            <v>0</v>
          </cell>
          <cell r="BM6">
            <v>0</v>
          </cell>
          <cell r="BO6">
            <v>0</v>
          </cell>
          <cell r="BP6">
            <v>0</v>
          </cell>
          <cell r="BR6">
            <v>0</v>
          </cell>
          <cell r="BS6">
            <v>0</v>
          </cell>
          <cell r="BU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</row>
        <row r="7">
          <cell r="B7">
            <v>37485</v>
          </cell>
          <cell r="C7">
            <v>0</v>
          </cell>
          <cell r="D7">
            <v>0</v>
          </cell>
          <cell r="F7">
            <v>0</v>
          </cell>
          <cell r="G7">
            <v>0</v>
          </cell>
          <cell r="I7">
            <v>0</v>
          </cell>
          <cell r="K7">
            <v>0</v>
          </cell>
          <cell r="L7">
            <v>0</v>
          </cell>
          <cell r="N7">
            <v>0</v>
          </cell>
          <cell r="O7">
            <v>0</v>
          </cell>
          <cell r="Q7">
            <v>0</v>
          </cell>
          <cell r="S7">
            <v>0</v>
          </cell>
          <cell r="T7">
            <v>0</v>
          </cell>
          <cell r="V7">
            <v>0</v>
          </cell>
          <cell r="W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I7">
            <v>0</v>
          </cell>
          <cell r="AJ7">
            <v>0</v>
          </cell>
          <cell r="AL7">
            <v>0</v>
          </cell>
          <cell r="AM7">
            <v>0</v>
          </cell>
          <cell r="AO7">
            <v>0</v>
          </cell>
          <cell r="AQ7">
            <v>0</v>
          </cell>
          <cell r="AR7">
            <v>0</v>
          </cell>
          <cell r="AT7">
            <v>0</v>
          </cell>
          <cell r="AU7">
            <v>0</v>
          </cell>
          <cell r="AW7">
            <v>0</v>
          </cell>
          <cell r="AY7">
            <v>0</v>
          </cell>
          <cell r="AZ7">
            <v>0</v>
          </cell>
          <cell r="BB7">
            <v>0</v>
          </cell>
          <cell r="BC7">
            <v>0</v>
          </cell>
          <cell r="BE7">
            <v>0</v>
          </cell>
          <cell r="BG7">
            <v>0</v>
          </cell>
          <cell r="BH7">
            <v>0</v>
          </cell>
          <cell r="BJ7">
            <v>0</v>
          </cell>
          <cell r="BK7">
            <v>0</v>
          </cell>
          <cell r="BM7">
            <v>0</v>
          </cell>
          <cell r="BO7">
            <v>0</v>
          </cell>
          <cell r="BP7">
            <v>0</v>
          </cell>
          <cell r="BR7">
            <v>0</v>
          </cell>
          <cell r="BS7">
            <v>0</v>
          </cell>
          <cell r="BU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</row>
        <row r="8">
          <cell r="B8">
            <v>37492</v>
          </cell>
          <cell r="C8">
            <v>0</v>
          </cell>
          <cell r="D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AA8">
            <v>0</v>
          </cell>
          <cell r="AB8">
            <v>0</v>
          </cell>
          <cell r="AD8">
            <v>0</v>
          </cell>
          <cell r="AE8">
            <v>0</v>
          </cell>
          <cell r="AG8">
            <v>0</v>
          </cell>
          <cell r="AI8">
            <v>0</v>
          </cell>
          <cell r="AJ8">
            <v>0</v>
          </cell>
          <cell r="AL8">
            <v>0</v>
          </cell>
          <cell r="AM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Y8">
            <v>0</v>
          </cell>
          <cell r="AZ8">
            <v>0</v>
          </cell>
          <cell r="BB8">
            <v>0</v>
          </cell>
          <cell r="BC8">
            <v>0</v>
          </cell>
          <cell r="BE8">
            <v>0</v>
          </cell>
          <cell r="BG8">
            <v>0</v>
          </cell>
          <cell r="BH8">
            <v>0</v>
          </cell>
          <cell r="BJ8">
            <v>0</v>
          </cell>
          <cell r="BK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B9">
            <v>37499</v>
          </cell>
          <cell r="C9">
            <v>0</v>
          </cell>
          <cell r="D9">
            <v>0</v>
          </cell>
          <cell r="F9">
            <v>0</v>
          </cell>
          <cell r="G9">
            <v>0</v>
          </cell>
          <cell r="I9">
            <v>0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I9">
            <v>0</v>
          </cell>
          <cell r="AJ9">
            <v>0</v>
          </cell>
          <cell r="AL9">
            <v>0</v>
          </cell>
          <cell r="AM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G9">
            <v>0</v>
          </cell>
          <cell r="BH9">
            <v>0</v>
          </cell>
          <cell r="BJ9">
            <v>0</v>
          </cell>
          <cell r="BK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B10">
            <v>37506</v>
          </cell>
          <cell r="C10">
            <v>0</v>
          </cell>
          <cell r="D10">
            <v>0</v>
          </cell>
          <cell r="F10">
            <v>0</v>
          </cell>
          <cell r="G10">
            <v>0</v>
          </cell>
          <cell r="I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AA10">
            <v>0</v>
          </cell>
          <cell r="AB10">
            <v>0</v>
          </cell>
          <cell r="AD10">
            <v>0</v>
          </cell>
          <cell r="AE10">
            <v>0</v>
          </cell>
          <cell r="AG10">
            <v>0</v>
          </cell>
          <cell r="AI10">
            <v>0</v>
          </cell>
          <cell r="AJ10">
            <v>0</v>
          </cell>
          <cell r="AL10">
            <v>0</v>
          </cell>
          <cell r="AM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Y10">
            <v>0</v>
          </cell>
          <cell r="AZ10">
            <v>0</v>
          </cell>
          <cell r="BB10">
            <v>0</v>
          </cell>
          <cell r="BC10">
            <v>0</v>
          </cell>
          <cell r="BE10">
            <v>0</v>
          </cell>
          <cell r="BG10">
            <v>0</v>
          </cell>
          <cell r="BH10">
            <v>0</v>
          </cell>
          <cell r="BJ10">
            <v>0</v>
          </cell>
          <cell r="BK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B11">
            <v>37513</v>
          </cell>
          <cell r="C11">
            <v>0</v>
          </cell>
          <cell r="D11">
            <v>0</v>
          </cell>
          <cell r="F11">
            <v>0</v>
          </cell>
          <cell r="G11">
            <v>0</v>
          </cell>
          <cell r="I11">
            <v>0</v>
          </cell>
          <cell r="K11">
            <v>0</v>
          </cell>
          <cell r="L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Y11">
            <v>0</v>
          </cell>
          <cell r="AZ11">
            <v>0</v>
          </cell>
          <cell r="BB11">
            <v>0</v>
          </cell>
          <cell r="BC11">
            <v>0</v>
          </cell>
          <cell r="BE11">
            <v>0</v>
          </cell>
          <cell r="BG11">
            <v>0</v>
          </cell>
          <cell r="BH11">
            <v>0</v>
          </cell>
          <cell r="BJ11">
            <v>0</v>
          </cell>
          <cell r="BK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B12">
            <v>37520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Q12">
            <v>0</v>
          </cell>
          <cell r="S12">
            <v>0</v>
          </cell>
          <cell r="T12">
            <v>0</v>
          </cell>
          <cell r="V12">
            <v>0</v>
          </cell>
          <cell r="W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I12">
            <v>0</v>
          </cell>
          <cell r="AJ12">
            <v>0</v>
          </cell>
          <cell r="AL12">
            <v>0</v>
          </cell>
          <cell r="AM12">
            <v>0</v>
          </cell>
          <cell r="AO12">
            <v>0</v>
          </cell>
          <cell r="AQ12">
            <v>0</v>
          </cell>
          <cell r="AR12">
            <v>0</v>
          </cell>
          <cell r="AT12">
            <v>0</v>
          </cell>
          <cell r="AU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G12">
            <v>0</v>
          </cell>
          <cell r="BH12">
            <v>0</v>
          </cell>
          <cell r="BJ12">
            <v>0</v>
          </cell>
          <cell r="BK12">
            <v>0</v>
          </cell>
          <cell r="BM12">
            <v>0</v>
          </cell>
          <cell r="BO12">
            <v>0</v>
          </cell>
          <cell r="BP12">
            <v>0</v>
          </cell>
          <cell r="BR12">
            <v>0</v>
          </cell>
          <cell r="BS12">
            <v>0</v>
          </cell>
          <cell r="BU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B13">
            <v>37527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I13">
            <v>0</v>
          </cell>
          <cell r="AJ13">
            <v>0</v>
          </cell>
          <cell r="AL13">
            <v>0</v>
          </cell>
          <cell r="AM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G13">
            <v>0</v>
          </cell>
          <cell r="BH13">
            <v>0</v>
          </cell>
          <cell r="BJ13">
            <v>0</v>
          </cell>
          <cell r="BK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B14">
            <v>37534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G14">
            <v>0</v>
          </cell>
          <cell r="BH14">
            <v>0</v>
          </cell>
          <cell r="BJ14">
            <v>0</v>
          </cell>
          <cell r="BK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B15">
            <v>37541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I15">
            <v>0</v>
          </cell>
          <cell r="AJ15">
            <v>0</v>
          </cell>
          <cell r="AL15">
            <v>0</v>
          </cell>
          <cell r="AM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G15">
            <v>0</v>
          </cell>
          <cell r="BH15">
            <v>0</v>
          </cell>
          <cell r="BJ15">
            <v>0</v>
          </cell>
          <cell r="BK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B16">
            <v>37548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I16">
            <v>0</v>
          </cell>
          <cell r="AJ16">
            <v>0</v>
          </cell>
          <cell r="AL16">
            <v>0</v>
          </cell>
          <cell r="AM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G16">
            <v>0</v>
          </cell>
          <cell r="BH16">
            <v>0</v>
          </cell>
          <cell r="BJ16">
            <v>0</v>
          </cell>
          <cell r="BK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B17">
            <v>37555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Q17">
            <v>0</v>
          </cell>
          <cell r="S17">
            <v>0</v>
          </cell>
          <cell r="T17">
            <v>0</v>
          </cell>
          <cell r="V17">
            <v>0</v>
          </cell>
          <cell r="W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Q17">
            <v>0</v>
          </cell>
          <cell r="AR17">
            <v>0</v>
          </cell>
          <cell r="AT17">
            <v>0</v>
          </cell>
          <cell r="AU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G17">
            <v>0</v>
          </cell>
          <cell r="BH17">
            <v>0</v>
          </cell>
          <cell r="BJ17">
            <v>0</v>
          </cell>
          <cell r="BK17">
            <v>0</v>
          </cell>
          <cell r="BM17">
            <v>0</v>
          </cell>
          <cell r="BO17">
            <v>0</v>
          </cell>
          <cell r="BP17">
            <v>0</v>
          </cell>
          <cell r="BR17">
            <v>0</v>
          </cell>
          <cell r="BS17">
            <v>0</v>
          </cell>
          <cell r="BU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B18">
            <v>37562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I18">
            <v>0</v>
          </cell>
          <cell r="AJ18">
            <v>0</v>
          </cell>
          <cell r="AL18">
            <v>0</v>
          </cell>
          <cell r="AM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G18">
            <v>0</v>
          </cell>
          <cell r="BH18">
            <v>0</v>
          </cell>
          <cell r="BJ18">
            <v>0</v>
          </cell>
          <cell r="BK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>
            <v>37569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I19">
            <v>0</v>
          </cell>
          <cell r="AJ19">
            <v>0</v>
          </cell>
          <cell r="AL19">
            <v>0</v>
          </cell>
          <cell r="AM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G19">
            <v>0</v>
          </cell>
          <cell r="BH19">
            <v>0</v>
          </cell>
          <cell r="BJ19">
            <v>0</v>
          </cell>
          <cell r="BK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</row>
        <row r="20">
          <cell r="B20">
            <v>37576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I20">
            <v>0</v>
          </cell>
          <cell r="AJ20">
            <v>0</v>
          </cell>
          <cell r="AL20">
            <v>0</v>
          </cell>
          <cell r="AM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G20">
            <v>0</v>
          </cell>
          <cell r="BH20">
            <v>0</v>
          </cell>
          <cell r="BJ20">
            <v>0</v>
          </cell>
          <cell r="BK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B21">
            <v>37583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G21">
            <v>0</v>
          </cell>
          <cell r="BH21">
            <v>0</v>
          </cell>
          <cell r="BJ21">
            <v>0</v>
          </cell>
          <cell r="BK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B22">
            <v>37590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Q22">
            <v>0</v>
          </cell>
          <cell r="AR22">
            <v>0</v>
          </cell>
          <cell r="AT22">
            <v>0</v>
          </cell>
          <cell r="AU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G22">
            <v>0</v>
          </cell>
          <cell r="BH22">
            <v>0</v>
          </cell>
          <cell r="BJ22">
            <v>0</v>
          </cell>
          <cell r="BK22">
            <v>0</v>
          </cell>
          <cell r="BM22">
            <v>0</v>
          </cell>
          <cell r="BO22">
            <v>0</v>
          </cell>
          <cell r="BP22">
            <v>0</v>
          </cell>
          <cell r="BR22">
            <v>0</v>
          </cell>
          <cell r="BS22">
            <v>0</v>
          </cell>
          <cell r="BU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>
            <v>37597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Q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0</v>
          </cell>
          <cell r="AM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G23">
            <v>0</v>
          </cell>
          <cell r="BH23">
            <v>0</v>
          </cell>
          <cell r="BJ23">
            <v>0</v>
          </cell>
          <cell r="BK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B24">
            <v>37604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Q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I24">
            <v>0</v>
          </cell>
          <cell r="AJ24">
            <v>0</v>
          </cell>
          <cell r="AL24">
            <v>0</v>
          </cell>
          <cell r="AM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G24">
            <v>0</v>
          </cell>
          <cell r="BH24">
            <v>0</v>
          </cell>
          <cell r="BJ24">
            <v>0</v>
          </cell>
          <cell r="BK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B25">
            <v>37611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Q25">
            <v>0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I25">
            <v>0</v>
          </cell>
          <cell r="AJ25">
            <v>0</v>
          </cell>
          <cell r="AL25">
            <v>0</v>
          </cell>
          <cell r="AM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G25">
            <v>0</v>
          </cell>
          <cell r="BH25">
            <v>0</v>
          </cell>
          <cell r="BJ25">
            <v>0</v>
          </cell>
          <cell r="BK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B26">
            <v>37618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  <cell r="V26">
            <v>0</v>
          </cell>
          <cell r="W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I26">
            <v>0</v>
          </cell>
          <cell r="AJ26">
            <v>0</v>
          </cell>
          <cell r="AL26">
            <v>0</v>
          </cell>
          <cell r="AM26">
            <v>0</v>
          </cell>
          <cell r="AO26">
            <v>0</v>
          </cell>
          <cell r="AQ26">
            <v>0</v>
          </cell>
          <cell r="AR26">
            <v>0</v>
          </cell>
          <cell r="AT26">
            <v>0</v>
          </cell>
          <cell r="AU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G26">
            <v>0</v>
          </cell>
          <cell r="BH26">
            <v>0</v>
          </cell>
          <cell r="BJ26">
            <v>0</v>
          </cell>
          <cell r="BK26">
            <v>0</v>
          </cell>
          <cell r="BM26">
            <v>0</v>
          </cell>
          <cell r="BO26">
            <v>0</v>
          </cell>
          <cell r="BP26">
            <v>0</v>
          </cell>
          <cell r="BR26">
            <v>0</v>
          </cell>
          <cell r="BS26">
            <v>0</v>
          </cell>
          <cell r="BU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</row>
        <row r="27">
          <cell r="B27">
            <v>37625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Q27">
            <v>0</v>
          </cell>
          <cell r="S27">
            <v>0</v>
          </cell>
          <cell r="T27">
            <v>0</v>
          </cell>
          <cell r="V27">
            <v>0</v>
          </cell>
          <cell r="W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I27">
            <v>0</v>
          </cell>
          <cell r="AJ27">
            <v>0</v>
          </cell>
          <cell r="AL27">
            <v>0</v>
          </cell>
          <cell r="AM27">
            <v>0</v>
          </cell>
          <cell r="AO27">
            <v>0</v>
          </cell>
          <cell r="AQ27">
            <v>0</v>
          </cell>
          <cell r="AR27">
            <v>0</v>
          </cell>
          <cell r="AT27">
            <v>0</v>
          </cell>
          <cell r="AU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G27">
            <v>0</v>
          </cell>
          <cell r="BH27">
            <v>0</v>
          </cell>
          <cell r="BJ27">
            <v>0</v>
          </cell>
          <cell r="BK27">
            <v>0</v>
          </cell>
          <cell r="BM27">
            <v>0</v>
          </cell>
          <cell r="BO27">
            <v>0</v>
          </cell>
          <cell r="BP27">
            <v>0</v>
          </cell>
          <cell r="BR27">
            <v>0</v>
          </cell>
          <cell r="BS27">
            <v>0</v>
          </cell>
          <cell r="BU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B28">
            <v>37632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I28">
            <v>0</v>
          </cell>
          <cell r="AJ28">
            <v>0</v>
          </cell>
          <cell r="AL28">
            <v>0</v>
          </cell>
          <cell r="AM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G28">
            <v>0</v>
          </cell>
          <cell r="BH28">
            <v>0</v>
          </cell>
          <cell r="BJ28">
            <v>0</v>
          </cell>
          <cell r="BK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B29">
            <v>37639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I29">
            <v>0</v>
          </cell>
          <cell r="AJ29">
            <v>0</v>
          </cell>
          <cell r="AL29">
            <v>0</v>
          </cell>
          <cell r="AM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G29">
            <v>0</v>
          </cell>
          <cell r="BH29">
            <v>0</v>
          </cell>
          <cell r="BJ29">
            <v>0</v>
          </cell>
          <cell r="BK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</row>
        <row r="30">
          <cell r="B30">
            <v>37646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Q30">
            <v>0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I30">
            <v>0</v>
          </cell>
          <cell r="AJ30">
            <v>0</v>
          </cell>
          <cell r="AL30">
            <v>0</v>
          </cell>
          <cell r="AM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G30">
            <v>0</v>
          </cell>
          <cell r="BH30">
            <v>0</v>
          </cell>
          <cell r="BJ30">
            <v>0</v>
          </cell>
          <cell r="BK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B31">
            <v>37653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Q31">
            <v>0</v>
          </cell>
          <cell r="S31">
            <v>0</v>
          </cell>
          <cell r="T31">
            <v>0</v>
          </cell>
          <cell r="V31">
            <v>0</v>
          </cell>
          <cell r="W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I31">
            <v>0</v>
          </cell>
          <cell r="AJ31">
            <v>0</v>
          </cell>
          <cell r="AL31">
            <v>0</v>
          </cell>
          <cell r="AM31">
            <v>0</v>
          </cell>
          <cell r="AO31">
            <v>0</v>
          </cell>
          <cell r="AQ31">
            <v>0</v>
          </cell>
          <cell r="AR31">
            <v>0</v>
          </cell>
          <cell r="AT31">
            <v>0</v>
          </cell>
          <cell r="AU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G31">
            <v>0</v>
          </cell>
          <cell r="BH31">
            <v>0</v>
          </cell>
          <cell r="BJ31">
            <v>0</v>
          </cell>
          <cell r="BK31">
            <v>0</v>
          </cell>
          <cell r="BM31">
            <v>0</v>
          </cell>
          <cell r="BO31">
            <v>0</v>
          </cell>
          <cell r="BP31">
            <v>0</v>
          </cell>
          <cell r="BR31">
            <v>0</v>
          </cell>
          <cell r="BS31">
            <v>0</v>
          </cell>
          <cell r="BU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</row>
        <row r="32">
          <cell r="B32">
            <v>37660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Q32">
            <v>0</v>
          </cell>
          <cell r="S32">
            <v>0</v>
          </cell>
          <cell r="T32">
            <v>0</v>
          </cell>
          <cell r="V32">
            <v>0</v>
          </cell>
          <cell r="W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I32">
            <v>0</v>
          </cell>
          <cell r="AJ32">
            <v>0</v>
          </cell>
          <cell r="AL32">
            <v>0</v>
          </cell>
          <cell r="AM32">
            <v>0</v>
          </cell>
          <cell r="AO32">
            <v>0</v>
          </cell>
          <cell r="AQ32">
            <v>0</v>
          </cell>
          <cell r="AR32">
            <v>0</v>
          </cell>
          <cell r="AT32">
            <v>0</v>
          </cell>
          <cell r="AU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G32">
            <v>0</v>
          </cell>
          <cell r="BH32">
            <v>0</v>
          </cell>
          <cell r="BJ32">
            <v>0</v>
          </cell>
          <cell r="BK32">
            <v>0</v>
          </cell>
          <cell r="BM32">
            <v>0</v>
          </cell>
          <cell r="BO32">
            <v>0</v>
          </cell>
          <cell r="BP32">
            <v>0</v>
          </cell>
          <cell r="BR32">
            <v>0</v>
          </cell>
          <cell r="BS32">
            <v>0</v>
          </cell>
          <cell r="BU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</row>
        <row r="33">
          <cell r="B33">
            <v>37667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Q33">
            <v>0</v>
          </cell>
          <cell r="AR33">
            <v>0</v>
          </cell>
          <cell r="AT33">
            <v>0</v>
          </cell>
          <cell r="AU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G33">
            <v>0</v>
          </cell>
          <cell r="BH33">
            <v>0</v>
          </cell>
          <cell r="BJ33">
            <v>0</v>
          </cell>
          <cell r="BK33">
            <v>0</v>
          </cell>
          <cell r="BM33">
            <v>0</v>
          </cell>
          <cell r="BO33">
            <v>0</v>
          </cell>
          <cell r="BP33">
            <v>0</v>
          </cell>
          <cell r="BR33">
            <v>0</v>
          </cell>
          <cell r="BS33">
            <v>0</v>
          </cell>
          <cell r="BU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</row>
        <row r="34">
          <cell r="B34">
            <v>37674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Q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I34">
            <v>0</v>
          </cell>
          <cell r="AJ34">
            <v>0</v>
          </cell>
          <cell r="AL34">
            <v>0</v>
          </cell>
          <cell r="AM34">
            <v>0</v>
          </cell>
          <cell r="AO34">
            <v>0</v>
          </cell>
          <cell r="AQ34">
            <v>0</v>
          </cell>
          <cell r="AR34">
            <v>0</v>
          </cell>
          <cell r="AT34">
            <v>0</v>
          </cell>
          <cell r="AU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G34">
            <v>0</v>
          </cell>
          <cell r="BH34">
            <v>0</v>
          </cell>
          <cell r="BJ34">
            <v>0</v>
          </cell>
          <cell r="BK34">
            <v>0</v>
          </cell>
          <cell r="BM34">
            <v>0</v>
          </cell>
          <cell r="BO34">
            <v>0</v>
          </cell>
          <cell r="BP34">
            <v>0</v>
          </cell>
          <cell r="BR34">
            <v>0</v>
          </cell>
          <cell r="BS34">
            <v>0</v>
          </cell>
          <cell r="BU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</row>
        <row r="35">
          <cell r="B35">
            <v>37681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Q35">
            <v>0</v>
          </cell>
          <cell r="S35">
            <v>0</v>
          </cell>
          <cell r="T35">
            <v>0</v>
          </cell>
          <cell r="V35">
            <v>0</v>
          </cell>
          <cell r="W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I35">
            <v>0</v>
          </cell>
          <cell r="AJ35">
            <v>0</v>
          </cell>
          <cell r="AL35">
            <v>0</v>
          </cell>
          <cell r="AM35">
            <v>0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U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G35">
            <v>0</v>
          </cell>
          <cell r="BH35">
            <v>0</v>
          </cell>
          <cell r="BJ35">
            <v>0</v>
          </cell>
          <cell r="BK35">
            <v>0</v>
          </cell>
          <cell r="BM35">
            <v>0</v>
          </cell>
          <cell r="BO35">
            <v>0</v>
          </cell>
          <cell r="BP35">
            <v>0</v>
          </cell>
          <cell r="BR35">
            <v>0</v>
          </cell>
          <cell r="BS35">
            <v>0</v>
          </cell>
          <cell r="BU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B36">
            <v>37688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S36">
            <v>0</v>
          </cell>
          <cell r="T36">
            <v>0</v>
          </cell>
          <cell r="V36">
            <v>0</v>
          </cell>
          <cell r="W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U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G36">
            <v>0</v>
          </cell>
          <cell r="BH36">
            <v>0</v>
          </cell>
          <cell r="BJ36">
            <v>0</v>
          </cell>
          <cell r="BK36">
            <v>0</v>
          </cell>
          <cell r="BM36">
            <v>0</v>
          </cell>
          <cell r="BO36">
            <v>0</v>
          </cell>
          <cell r="BP36">
            <v>0</v>
          </cell>
          <cell r="BR36">
            <v>0</v>
          </cell>
          <cell r="BS36">
            <v>0</v>
          </cell>
          <cell r="BU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</row>
        <row r="37">
          <cell r="B37">
            <v>37695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Q37">
            <v>0</v>
          </cell>
          <cell r="S37">
            <v>0</v>
          </cell>
          <cell r="T37">
            <v>0</v>
          </cell>
          <cell r="V37">
            <v>0</v>
          </cell>
          <cell r="W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I37">
            <v>0</v>
          </cell>
          <cell r="AJ37">
            <v>0</v>
          </cell>
          <cell r="AL37">
            <v>0</v>
          </cell>
          <cell r="AM37">
            <v>0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U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G37">
            <v>0</v>
          </cell>
          <cell r="BH37">
            <v>0</v>
          </cell>
          <cell r="BJ37">
            <v>0</v>
          </cell>
          <cell r="BK37">
            <v>0</v>
          </cell>
          <cell r="BM37">
            <v>0</v>
          </cell>
          <cell r="BO37">
            <v>0</v>
          </cell>
          <cell r="BP37">
            <v>0</v>
          </cell>
          <cell r="BR37">
            <v>0</v>
          </cell>
          <cell r="BS37">
            <v>0</v>
          </cell>
          <cell r="BU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</row>
        <row r="38">
          <cell r="B38">
            <v>37702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Q38">
            <v>0</v>
          </cell>
          <cell r="S38">
            <v>0</v>
          </cell>
          <cell r="T38">
            <v>0</v>
          </cell>
          <cell r="V38">
            <v>0</v>
          </cell>
          <cell r="W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I38">
            <v>0</v>
          </cell>
          <cell r="AJ38">
            <v>0</v>
          </cell>
          <cell r="AL38">
            <v>0</v>
          </cell>
          <cell r="AM38">
            <v>0</v>
          </cell>
          <cell r="AO38">
            <v>0</v>
          </cell>
          <cell r="AQ38">
            <v>0</v>
          </cell>
          <cell r="AR38">
            <v>0</v>
          </cell>
          <cell r="AT38">
            <v>0</v>
          </cell>
          <cell r="AU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G38">
            <v>0</v>
          </cell>
          <cell r="BH38">
            <v>0</v>
          </cell>
          <cell r="BJ38">
            <v>0</v>
          </cell>
          <cell r="BK38">
            <v>0</v>
          </cell>
          <cell r="BM38">
            <v>0</v>
          </cell>
          <cell r="BO38">
            <v>0</v>
          </cell>
          <cell r="BP38">
            <v>0</v>
          </cell>
          <cell r="BR38">
            <v>0</v>
          </cell>
          <cell r="BS38">
            <v>0</v>
          </cell>
          <cell r="BU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</row>
        <row r="39">
          <cell r="B39">
            <v>37709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Q39">
            <v>0</v>
          </cell>
          <cell r="S39">
            <v>0</v>
          </cell>
          <cell r="T39">
            <v>0</v>
          </cell>
          <cell r="V39">
            <v>0</v>
          </cell>
          <cell r="W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I39">
            <v>0</v>
          </cell>
          <cell r="AJ39">
            <v>0</v>
          </cell>
          <cell r="AL39">
            <v>0</v>
          </cell>
          <cell r="AM39">
            <v>0</v>
          </cell>
          <cell r="AO39">
            <v>0</v>
          </cell>
          <cell r="AQ39">
            <v>0</v>
          </cell>
          <cell r="AR39">
            <v>0</v>
          </cell>
          <cell r="AT39">
            <v>0</v>
          </cell>
          <cell r="AU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G39">
            <v>0</v>
          </cell>
          <cell r="BH39">
            <v>0</v>
          </cell>
          <cell r="BJ39">
            <v>0</v>
          </cell>
          <cell r="BK39">
            <v>0</v>
          </cell>
          <cell r="BM39">
            <v>0</v>
          </cell>
          <cell r="BO39">
            <v>0</v>
          </cell>
          <cell r="BP39">
            <v>0</v>
          </cell>
          <cell r="BR39">
            <v>0</v>
          </cell>
          <cell r="BS39">
            <v>0</v>
          </cell>
          <cell r="BU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B40">
            <v>37716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Q40">
            <v>0</v>
          </cell>
          <cell r="S40">
            <v>0</v>
          </cell>
          <cell r="T40">
            <v>0</v>
          </cell>
          <cell r="V40">
            <v>0</v>
          </cell>
          <cell r="W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I40">
            <v>0</v>
          </cell>
          <cell r="AJ40">
            <v>0</v>
          </cell>
          <cell r="AL40">
            <v>0</v>
          </cell>
          <cell r="AM40">
            <v>0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U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G40">
            <v>0</v>
          </cell>
          <cell r="BH40">
            <v>0</v>
          </cell>
          <cell r="BJ40">
            <v>0</v>
          </cell>
          <cell r="BK40">
            <v>0</v>
          </cell>
          <cell r="BM40">
            <v>0</v>
          </cell>
          <cell r="BO40">
            <v>0</v>
          </cell>
          <cell r="BP40">
            <v>0</v>
          </cell>
          <cell r="BR40">
            <v>0</v>
          </cell>
          <cell r="BS40">
            <v>0</v>
          </cell>
          <cell r="BU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B41">
            <v>37723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S41">
            <v>0</v>
          </cell>
          <cell r="T41">
            <v>0</v>
          </cell>
          <cell r="V41">
            <v>0</v>
          </cell>
          <cell r="W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U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G41">
            <v>0</v>
          </cell>
          <cell r="BH41">
            <v>0</v>
          </cell>
          <cell r="BJ41">
            <v>0</v>
          </cell>
          <cell r="BK41">
            <v>0</v>
          </cell>
          <cell r="BM41">
            <v>0</v>
          </cell>
          <cell r="BO41">
            <v>0</v>
          </cell>
          <cell r="BP41">
            <v>0</v>
          </cell>
          <cell r="BR41">
            <v>0</v>
          </cell>
          <cell r="BS41">
            <v>0</v>
          </cell>
          <cell r="BU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B42">
            <v>37730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Q42">
            <v>0</v>
          </cell>
          <cell r="S42">
            <v>0</v>
          </cell>
          <cell r="T42">
            <v>0</v>
          </cell>
          <cell r="V42">
            <v>0</v>
          </cell>
          <cell r="W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I42">
            <v>0</v>
          </cell>
          <cell r="AJ42">
            <v>0</v>
          </cell>
          <cell r="AL42">
            <v>0</v>
          </cell>
          <cell r="AM42">
            <v>0</v>
          </cell>
          <cell r="AO42">
            <v>0</v>
          </cell>
          <cell r="AQ42">
            <v>0</v>
          </cell>
          <cell r="AR42">
            <v>0</v>
          </cell>
          <cell r="AT42">
            <v>0</v>
          </cell>
          <cell r="AU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G42">
            <v>0</v>
          </cell>
          <cell r="BH42">
            <v>0</v>
          </cell>
          <cell r="BJ42">
            <v>0</v>
          </cell>
          <cell r="BK42">
            <v>0</v>
          </cell>
          <cell r="BM42">
            <v>0</v>
          </cell>
          <cell r="BO42">
            <v>0</v>
          </cell>
          <cell r="BP42">
            <v>0</v>
          </cell>
          <cell r="BR42">
            <v>0</v>
          </cell>
          <cell r="BS42">
            <v>0</v>
          </cell>
          <cell r="BU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B43">
            <v>37737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Q43">
            <v>0</v>
          </cell>
          <cell r="S43">
            <v>0</v>
          </cell>
          <cell r="T43">
            <v>0</v>
          </cell>
          <cell r="V43">
            <v>0</v>
          </cell>
          <cell r="W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I43">
            <v>0</v>
          </cell>
          <cell r="AJ43">
            <v>0</v>
          </cell>
          <cell r="AL43">
            <v>0</v>
          </cell>
          <cell r="AM43">
            <v>0</v>
          </cell>
          <cell r="AO43">
            <v>0</v>
          </cell>
          <cell r="AQ43">
            <v>0</v>
          </cell>
          <cell r="AR43">
            <v>0</v>
          </cell>
          <cell r="AT43">
            <v>0</v>
          </cell>
          <cell r="AU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G43">
            <v>0</v>
          </cell>
          <cell r="BH43">
            <v>0</v>
          </cell>
          <cell r="BJ43">
            <v>0</v>
          </cell>
          <cell r="BK43">
            <v>0</v>
          </cell>
          <cell r="BM43">
            <v>0</v>
          </cell>
          <cell r="BO43">
            <v>0</v>
          </cell>
          <cell r="BP43">
            <v>0</v>
          </cell>
          <cell r="BR43">
            <v>0</v>
          </cell>
          <cell r="BS43">
            <v>0</v>
          </cell>
          <cell r="BU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B44">
            <v>37744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Q44">
            <v>0</v>
          </cell>
          <cell r="S44">
            <v>0</v>
          </cell>
          <cell r="T44">
            <v>0</v>
          </cell>
          <cell r="V44">
            <v>0</v>
          </cell>
          <cell r="W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I44">
            <v>0</v>
          </cell>
          <cell r="AJ44">
            <v>0</v>
          </cell>
          <cell r="AL44">
            <v>0</v>
          </cell>
          <cell r="AM44">
            <v>0</v>
          </cell>
          <cell r="AO44">
            <v>0</v>
          </cell>
          <cell r="AQ44">
            <v>0</v>
          </cell>
          <cell r="AR44">
            <v>0</v>
          </cell>
          <cell r="AT44">
            <v>0</v>
          </cell>
          <cell r="AU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G44">
            <v>0</v>
          </cell>
          <cell r="BH44">
            <v>0</v>
          </cell>
          <cell r="BJ44">
            <v>0</v>
          </cell>
          <cell r="BK44">
            <v>0</v>
          </cell>
          <cell r="BM44">
            <v>0</v>
          </cell>
          <cell r="BO44">
            <v>0</v>
          </cell>
          <cell r="BP44">
            <v>0</v>
          </cell>
          <cell r="BR44">
            <v>0</v>
          </cell>
          <cell r="BS44">
            <v>0</v>
          </cell>
          <cell r="BU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B45">
            <v>37751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Q45">
            <v>0</v>
          </cell>
          <cell r="S45">
            <v>0</v>
          </cell>
          <cell r="T45">
            <v>0</v>
          </cell>
          <cell r="V45">
            <v>0</v>
          </cell>
          <cell r="W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I45">
            <v>0</v>
          </cell>
          <cell r="AJ45">
            <v>0</v>
          </cell>
          <cell r="AL45">
            <v>0</v>
          </cell>
          <cell r="AM45">
            <v>0</v>
          </cell>
          <cell r="AO45">
            <v>0</v>
          </cell>
          <cell r="AQ45">
            <v>0</v>
          </cell>
          <cell r="AR45">
            <v>0</v>
          </cell>
          <cell r="AT45">
            <v>0</v>
          </cell>
          <cell r="AU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G45">
            <v>0</v>
          </cell>
          <cell r="BH45">
            <v>0</v>
          </cell>
          <cell r="BJ45">
            <v>0</v>
          </cell>
          <cell r="BK45">
            <v>0</v>
          </cell>
          <cell r="BM45">
            <v>0</v>
          </cell>
          <cell r="BO45">
            <v>0</v>
          </cell>
          <cell r="BP45">
            <v>0</v>
          </cell>
          <cell r="BR45">
            <v>0</v>
          </cell>
          <cell r="BS45">
            <v>0</v>
          </cell>
          <cell r="BU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</row>
        <row r="46">
          <cell r="B46">
            <v>37758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Q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I46">
            <v>0</v>
          </cell>
          <cell r="AJ46">
            <v>0</v>
          </cell>
          <cell r="AL46">
            <v>0</v>
          </cell>
          <cell r="AM46">
            <v>0</v>
          </cell>
          <cell r="AO46">
            <v>0</v>
          </cell>
          <cell r="AQ46">
            <v>0</v>
          </cell>
          <cell r="AR46">
            <v>0</v>
          </cell>
          <cell r="AT46">
            <v>0</v>
          </cell>
          <cell r="AU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G46">
            <v>0</v>
          </cell>
          <cell r="BH46">
            <v>0</v>
          </cell>
          <cell r="BJ46">
            <v>0</v>
          </cell>
          <cell r="BK46">
            <v>0</v>
          </cell>
          <cell r="BM46">
            <v>0</v>
          </cell>
          <cell r="BO46">
            <v>0</v>
          </cell>
          <cell r="BP46">
            <v>0</v>
          </cell>
          <cell r="BR46">
            <v>0</v>
          </cell>
          <cell r="BS46">
            <v>0</v>
          </cell>
          <cell r="BU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B47">
            <v>37765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Q47">
            <v>0</v>
          </cell>
          <cell r="S47">
            <v>0</v>
          </cell>
          <cell r="T47">
            <v>0</v>
          </cell>
          <cell r="V47">
            <v>0</v>
          </cell>
          <cell r="W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I47">
            <v>0</v>
          </cell>
          <cell r="AJ47">
            <v>0</v>
          </cell>
          <cell r="AL47">
            <v>0</v>
          </cell>
          <cell r="AM47">
            <v>0</v>
          </cell>
          <cell r="AO47">
            <v>0</v>
          </cell>
          <cell r="AQ47">
            <v>0</v>
          </cell>
          <cell r="AR47">
            <v>0</v>
          </cell>
          <cell r="AT47">
            <v>0</v>
          </cell>
          <cell r="AU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G47">
            <v>0</v>
          </cell>
          <cell r="BH47">
            <v>0</v>
          </cell>
          <cell r="BJ47">
            <v>0</v>
          </cell>
          <cell r="BK47">
            <v>0</v>
          </cell>
          <cell r="BM47">
            <v>0</v>
          </cell>
          <cell r="BO47">
            <v>0</v>
          </cell>
          <cell r="BP47">
            <v>0</v>
          </cell>
          <cell r="BR47">
            <v>0</v>
          </cell>
          <cell r="BS47">
            <v>0</v>
          </cell>
          <cell r="BU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B48">
            <v>37772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Q48">
            <v>0</v>
          </cell>
          <cell r="S48">
            <v>0</v>
          </cell>
          <cell r="T48">
            <v>0</v>
          </cell>
          <cell r="V48">
            <v>0</v>
          </cell>
          <cell r="W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I48">
            <v>0</v>
          </cell>
          <cell r="AJ48">
            <v>0</v>
          </cell>
          <cell r="AL48">
            <v>0</v>
          </cell>
          <cell r="AM48">
            <v>0</v>
          </cell>
          <cell r="AO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G48">
            <v>0</v>
          </cell>
          <cell r="BH48">
            <v>0</v>
          </cell>
          <cell r="BJ48">
            <v>0</v>
          </cell>
          <cell r="BK48">
            <v>0</v>
          </cell>
          <cell r="BM48">
            <v>0</v>
          </cell>
          <cell r="BO48">
            <v>0</v>
          </cell>
          <cell r="BP48">
            <v>0</v>
          </cell>
          <cell r="BR48">
            <v>0</v>
          </cell>
          <cell r="BS48">
            <v>0</v>
          </cell>
          <cell r="BU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</row>
        <row r="49">
          <cell r="B49">
            <v>37779</v>
          </cell>
          <cell r="C49">
            <v>772.74</v>
          </cell>
          <cell r="D49">
            <v>772.74</v>
          </cell>
          <cell r="F49">
            <v>4.218289407603118E-3</v>
          </cell>
          <cell r="G49">
            <v>4.218289407603118E-3</v>
          </cell>
          <cell r="I49">
            <v>12.879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S49">
            <v>0</v>
          </cell>
          <cell r="T49">
            <v>0</v>
          </cell>
          <cell r="V49">
            <v>0</v>
          </cell>
          <cell r="W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Q49">
            <v>0</v>
          </cell>
          <cell r="AR49">
            <v>0</v>
          </cell>
          <cell r="AT49">
            <v>0</v>
          </cell>
          <cell r="AU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G49">
            <v>0</v>
          </cell>
          <cell r="BH49">
            <v>0</v>
          </cell>
          <cell r="BJ49">
            <v>0</v>
          </cell>
          <cell r="BK49">
            <v>0</v>
          </cell>
          <cell r="BM49">
            <v>0</v>
          </cell>
          <cell r="BO49">
            <v>0</v>
          </cell>
          <cell r="BP49">
            <v>0</v>
          </cell>
          <cell r="BR49">
            <v>0</v>
          </cell>
          <cell r="BS49">
            <v>0</v>
          </cell>
          <cell r="BU49">
            <v>0</v>
          </cell>
          <cell r="BW49">
            <v>772.74</v>
          </cell>
          <cell r="BX49">
            <v>772.74</v>
          </cell>
          <cell r="BY49">
            <v>0</v>
          </cell>
          <cell r="BZ49">
            <v>2.3100654688948015E-3</v>
          </cell>
          <cell r="CA49">
            <v>2.3100654688948015E-3</v>
          </cell>
          <cell r="CB49">
            <v>0</v>
          </cell>
          <cell r="CC49">
            <v>12.879</v>
          </cell>
          <cell r="CD49">
            <v>0</v>
          </cell>
        </row>
        <row r="50">
          <cell r="B50">
            <v>37786</v>
          </cell>
          <cell r="C50">
            <v>1416.69</v>
          </cell>
          <cell r="D50">
            <v>1416.69</v>
          </cell>
          <cell r="F50">
            <v>7.7335305806057169E-3</v>
          </cell>
          <cell r="G50">
            <v>7.7335305806057169E-3</v>
          </cell>
          <cell r="H50">
            <v>3.2599999999999997E-2</v>
          </cell>
          <cell r="I50">
            <v>10.7325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Q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I50">
            <v>0</v>
          </cell>
          <cell r="AJ50">
            <v>0</v>
          </cell>
          <cell r="AL50">
            <v>0</v>
          </cell>
          <cell r="AM50">
            <v>0</v>
          </cell>
          <cell r="AO50">
            <v>0</v>
          </cell>
          <cell r="AQ50">
            <v>0</v>
          </cell>
          <cell r="AR50">
            <v>0</v>
          </cell>
          <cell r="AT50">
            <v>0</v>
          </cell>
          <cell r="AU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G50">
            <v>0</v>
          </cell>
          <cell r="BH50">
            <v>0</v>
          </cell>
          <cell r="BJ50">
            <v>0</v>
          </cell>
          <cell r="BK50">
            <v>0</v>
          </cell>
          <cell r="BM50">
            <v>0</v>
          </cell>
          <cell r="BO50">
            <v>0</v>
          </cell>
          <cell r="BP50">
            <v>0</v>
          </cell>
          <cell r="BR50">
            <v>0</v>
          </cell>
          <cell r="BS50">
            <v>0</v>
          </cell>
          <cell r="BU50">
            <v>0</v>
          </cell>
          <cell r="BW50">
            <v>1416.69</v>
          </cell>
          <cell r="BX50">
            <v>1416.69</v>
          </cell>
          <cell r="BY50">
            <v>0</v>
          </cell>
          <cell r="BZ50">
            <v>4.2351200263071364E-3</v>
          </cell>
          <cell r="CA50">
            <v>4.2351200263071364E-3</v>
          </cell>
          <cell r="CB50">
            <v>1.7852766135541539E-2</v>
          </cell>
          <cell r="CC50">
            <v>10.7325</v>
          </cell>
          <cell r="CD50">
            <v>7</v>
          </cell>
        </row>
        <row r="51">
          <cell r="B51">
            <v>37793</v>
          </cell>
          <cell r="C51">
            <v>2704.59</v>
          </cell>
          <cell r="D51">
            <v>2704.59</v>
          </cell>
          <cell r="F51">
            <v>1.4764012926610915E-2</v>
          </cell>
          <cell r="G51">
            <v>1.4764012926610915E-2</v>
          </cell>
          <cell r="H51">
            <v>4.87E-2</v>
          </cell>
          <cell r="I51">
            <v>21.465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Q51">
            <v>0</v>
          </cell>
          <cell r="S51">
            <v>0</v>
          </cell>
          <cell r="T51">
            <v>0</v>
          </cell>
          <cell r="V51">
            <v>0</v>
          </cell>
          <cell r="W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I51">
            <v>0</v>
          </cell>
          <cell r="AJ51">
            <v>0</v>
          </cell>
          <cell r="AL51">
            <v>0</v>
          </cell>
          <cell r="AM51">
            <v>0</v>
          </cell>
          <cell r="AO51">
            <v>0</v>
          </cell>
          <cell r="AQ51">
            <v>0</v>
          </cell>
          <cell r="AR51">
            <v>0</v>
          </cell>
          <cell r="AT51">
            <v>0</v>
          </cell>
          <cell r="AU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G51">
            <v>0</v>
          </cell>
          <cell r="BH51">
            <v>0</v>
          </cell>
          <cell r="BJ51">
            <v>0</v>
          </cell>
          <cell r="BK51">
            <v>0</v>
          </cell>
          <cell r="BM51">
            <v>0</v>
          </cell>
          <cell r="BO51">
            <v>0</v>
          </cell>
          <cell r="BP51">
            <v>0</v>
          </cell>
          <cell r="BR51">
            <v>0</v>
          </cell>
          <cell r="BS51">
            <v>0</v>
          </cell>
          <cell r="BU51">
            <v>0</v>
          </cell>
          <cell r="BW51">
            <v>2704.59</v>
          </cell>
          <cell r="BX51">
            <v>2704.59</v>
          </cell>
          <cell r="BY51">
            <v>0</v>
          </cell>
          <cell r="BZ51">
            <v>8.0852291411318052E-3</v>
          </cell>
          <cell r="CA51">
            <v>8.0852291411318052E-3</v>
          </cell>
          <cell r="CB51">
            <v>2.6669623030701625E-2</v>
          </cell>
          <cell r="CC51">
            <v>21.465</v>
          </cell>
          <cell r="CD51">
            <v>7</v>
          </cell>
        </row>
        <row r="52">
          <cell r="B52">
            <v>37800</v>
          </cell>
          <cell r="C52">
            <v>3992.49</v>
          </cell>
          <cell r="D52">
            <v>3992.49</v>
          </cell>
          <cell r="F52">
            <v>2.1794495272616107E-2</v>
          </cell>
          <cell r="G52">
            <v>2.1794495272616107E-2</v>
          </cell>
          <cell r="H52">
            <v>5.6099999999999997E-2</v>
          </cell>
          <cell r="I52">
            <v>21.464999999999993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Q52">
            <v>0</v>
          </cell>
          <cell r="S52">
            <v>0</v>
          </cell>
          <cell r="T52">
            <v>0</v>
          </cell>
          <cell r="V52">
            <v>0</v>
          </cell>
          <cell r="W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I52">
            <v>0</v>
          </cell>
          <cell r="AJ52">
            <v>0</v>
          </cell>
          <cell r="AL52">
            <v>0</v>
          </cell>
          <cell r="AM52">
            <v>0</v>
          </cell>
          <cell r="AO52">
            <v>0</v>
          </cell>
          <cell r="AQ52">
            <v>0</v>
          </cell>
          <cell r="AR52">
            <v>0</v>
          </cell>
          <cell r="AT52">
            <v>0</v>
          </cell>
          <cell r="AU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G52">
            <v>0</v>
          </cell>
          <cell r="BH52">
            <v>0</v>
          </cell>
          <cell r="BJ52">
            <v>0</v>
          </cell>
          <cell r="BK52">
            <v>0</v>
          </cell>
          <cell r="BM52">
            <v>0</v>
          </cell>
          <cell r="BO52">
            <v>0</v>
          </cell>
          <cell r="BP52">
            <v>0</v>
          </cell>
          <cell r="BR52">
            <v>0</v>
          </cell>
          <cell r="BS52">
            <v>0</v>
          </cell>
          <cell r="BU52">
            <v>0</v>
          </cell>
          <cell r="BW52">
            <v>3992.49</v>
          </cell>
          <cell r="BX52">
            <v>3992.49</v>
          </cell>
          <cell r="BY52">
            <v>0</v>
          </cell>
          <cell r="BZ52">
            <v>1.1935338255956473E-2</v>
          </cell>
          <cell r="CA52">
            <v>1.1935338255956473E-2</v>
          </cell>
          <cell r="CB52">
            <v>3.072209141729694E-2</v>
          </cell>
          <cell r="CC52">
            <v>21.464999999999993</v>
          </cell>
          <cell r="CD52">
            <v>14</v>
          </cell>
        </row>
        <row r="53">
          <cell r="B53">
            <v>37807</v>
          </cell>
          <cell r="C53">
            <v>5881.4100000000062</v>
          </cell>
          <cell r="D53">
            <v>5881.4100000000062</v>
          </cell>
          <cell r="F53">
            <v>3.2105869380090434E-2</v>
          </cell>
          <cell r="G53">
            <v>3.2105869380090434E-2</v>
          </cell>
          <cell r="H53">
            <v>7.3099999999999998E-2</v>
          </cell>
          <cell r="I53">
            <v>31.482000000000106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Q53">
            <v>0</v>
          </cell>
          <cell r="S53">
            <v>0</v>
          </cell>
          <cell r="T53">
            <v>0</v>
          </cell>
          <cell r="V53">
            <v>0</v>
          </cell>
          <cell r="W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I53">
            <v>0</v>
          </cell>
          <cell r="AJ53">
            <v>0</v>
          </cell>
          <cell r="AL53">
            <v>0</v>
          </cell>
          <cell r="AM53">
            <v>0</v>
          </cell>
          <cell r="AO53">
            <v>0</v>
          </cell>
          <cell r="AQ53">
            <v>0</v>
          </cell>
          <cell r="AR53">
            <v>0</v>
          </cell>
          <cell r="AT53">
            <v>0</v>
          </cell>
          <cell r="AU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G53">
            <v>0</v>
          </cell>
          <cell r="BH53">
            <v>0</v>
          </cell>
          <cell r="BJ53">
            <v>0</v>
          </cell>
          <cell r="BK53">
            <v>0</v>
          </cell>
          <cell r="BM53">
            <v>0</v>
          </cell>
          <cell r="BO53">
            <v>0</v>
          </cell>
          <cell r="BP53">
            <v>0</v>
          </cell>
          <cell r="BR53">
            <v>0</v>
          </cell>
          <cell r="BS53">
            <v>0</v>
          </cell>
          <cell r="BU53">
            <v>0</v>
          </cell>
          <cell r="BW53">
            <v>5881.4100000000062</v>
          </cell>
          <cell r="BX53">
            <v>5881.4100000000062</v>
          </cell>
          <cell r="BY53">
            <v>0</v>
          </cell>
          <cell r="BZ53">
            <v>1.7582164957699341E-2</v>
          </cell>
          <cell r="CA53">
            <v>1.7582164957699341E-2</v>
          </cell>
          <cell r="CB53">
            <v>4.0031816089205106E-2</v>
          </cell>
          <cell r="CC53">
            <v>31.482000000000106</v>
          </cell>
          <cell r="CD53">
            <v>11</v>
          </cell>
        </row>
        <row r="54">
          <cell r="B54">
            <v>37814</v>
          </cell>
          <cell r="C54">
            <v>8523.4050000000025</v>
          </cell>
          <cell r="D54">
            <v>8523.4050000000025</v>
          </cell>
          <cell r="F54">
            <v>4.6528184160534544E-2</v>
          </cell>
          <cell r="G54">
            <v>4.6528184160534544E-2</v>
          </cell>
          <cell r="H54">
            <v>8.0100000000000005E-2</v>
          </cell>
          <cell r="I54">
            <v>44.033249999999938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Q54">
            <v>0</v>
          </cell>
          <cell r="S54">
            <v>0</v>
          </cell>
          <cell r="T54">
            <v>0</v>
          </cell>
          <cell r="V54">
            <v>0</v>
          </cell>
          <cell r="W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I54">
            <v>0</v>
          </cell>
          <cell r="AJ54">
            <v>0</v>
          </cell>
          <cell r="AL54">
            <v>0</v>
          </cell>
          <cell r="AM54">
            <v>0</v>
          </cell>
          <cell r="AO54">
            <v>0</v>
          </cell>
          <cell r="AQ54">
            <v>0</v>
          </cell>
          <cell r="AR54">
            <v>0</v>
          </cell>
          <cell r="AT54">
            <v>0</v>
          </cell>
          <cell r="AU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G54">
            <v>0</v>
          </cell>
          <cell r="BH54">
            <v>0</v>
          </cell>
          <cell r="BJ54">
            <v>0</v>
          </cell>
          <cell r="BK54">
            <v>0</v>
          </cell>
          <cell r="BM54">
            <v>0</v>
          </cell>
          <cell r="BO54">
            <v>0</v>
          </cell>
          <cell r="BP54">
            <v>0</v>
          </cell>
          <cell r="BR54">
            <v>0</v>
          </cell>
          <cell r="BS54">
            <v>0</v>
          </cell>
          <cell r="BU54">
            <v>0</v>
          </cell>
          <cell r="BW54">
            <v>8523.4050000000025</v>
          </cell>
          <cell r="BX54">
            <v>8523.4050000000025</v>
          </cell>
          <cell r="BY54">
            <v>0</v>
          </cell>
          <cell r="BZ54">
            <v>2.5480269648142068E-2</v>
          </cell>
          <cell r="CA54">
            <v>2.5480269648142068E-2</v>
          </cell>
          <cell r="CB54">
            <v>4.3865232130579059E-2</v>
          </cell>
          <cell r="CC54">
            <v>44.033249999999938</v>
          </cell>
          <cell r="CD54">
            <v>11</v>
          </cell>
        </row>
        <row r="55">
          <cell r="B55">
            <v>37821</v>
          </cell>
          <cell r="C55">
            <v>11668.709444444446</v>
          </cell>
          <cell r="D55">
            <v>11498.93</v>
          </cell>
          <cell r="F55">
            <v>6.3698001203378207E-2</v>
          </cell>
          <cell r="G55">
            <v>6.2771196803284066E-2</v>
          </cell>
          <cell r="H55">
            <v>8.2299999999999998E-2</v>
          </cell>
          <cell r="I55">
            <v>52.421740740740731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Q55">
            <v>0</v>
          </cell>
          <cell r="S55">
            <v>0</v>
          </cell>
          <cell r="T55">
            <v>0</v>
          </cell>
          <cell r="V55">
            <v>0</v>
          </cell>
          <cell r="W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I55">
            <v>0</v>
          </cell>
          <cell r="AJ55">
            <v>0</v>
          </cell>
          <cell r="AL55">
            <v>0</v>
          </cell>
          <cell r="AM55">
            <v>0</v>
          </cell>
          <cell r="AO55">
            <v>0</v>
          </cell>
          <cell r="AQ55">
            <v>0</v>
          </cell>
          <cell r="AR55">
            <v>0</v>
          </cell>
          <cell r="AT55">
            <v>0</v>
          </cell>
          <cell r="AU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G55">
            <v>0</v>
          </cell>
          <cell r="BH55">
            <v>0</v>
          </cell>
          <cell r="BJ55">
            <v>0</v>
          </cell>
          <cell r="BK55">
            <v>0</v>
          </cell>
          <cell r="BM55">
            <v>0</v>
          </cell>
          <cell r="BO55">
            <v>0</v>
          </cell>
          <cell r="BP55">
            <v>0</v>
          </cell>
          <cell r="BR55">
            <v>0</v>
          </cell>
          <cell r="BS55">
            <v>0</v>
          </cell>
          <cell r="BU55">
            <v>0</v>
          </cell>
          <cell r="BW55">
            <v>11668.709444444446</v>
          </cell>
          <cell r="BX55">
            <v>11498.93</v>
          </cell>
          <cell r="BY55">
            <v>0</v>
          </cell>
          <cell r="BZ55">
            <v>3.4882991373783881E-2</v>
          </cell>
          <cell r="CA55">
            <v>3.4375444680278616E-2</v>
          </cell>
          <cell r="CB55">
            <v>4.4970020029296578E-2</v>
          </cell>
          <cell r="CC55">
            <v>52.421740740740731</v>
          </cell>
          <cell r="CD55">
            <v>11</v>
          </cell>
        </row>
        <row r="56">
          <cell r="B56">
            <v>37828</v>
          </cell>
          <cell r="C56">
            <v>16131.63611111112</v>
          </cell>
          <cell r="D56">
            <v>15575.77</v>
          </cell>
          <cell r="F56">
            <v>8.8060550424215123E-2</v>
          </cell>
          <cell r="G56">
            <v>8.5026148000960769E-2</v>
          </cell>
          <cell r="H56">
            <v>8.6800000000000002E-2</v>
          </cell>
          <cell r="I56">
            <v>74.382111111111229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Q56">
            <v>0</v>
          </cell>
          <cell r="S56">
            <v>0</v>
          </cell>
          <cell r="T56">
            <v>0</v>
          </cell>
          <cell r="V56">
            <v>0</v>
          </cell>
          <cell r="W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I56">
            <v>0</v>
          </cell>
          <cell r="AJ56">
            <v>0</v>
          </cell>
          <cell r="AL56">
            <v>0</v>
          </cell>
          <cell r="AM56">
            <v>0</v>
          </cell>
          <cell r="AO56">
            <v>0</v>
          </cell>
          <cell r="AQ56">
            <v>0</v>
          </cell>
          <cell r="AR56">
            <v>0</v>
          </cell>
          <cell r="AT56">
            <v>0</v>
          </cell>
          <cell r="AU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G56">
            <v>0</v>
          </cell>
          <cell r="BH56">
            <v>0</v>
          </cell>
          <cell r="BJ56">
            <v>0</v>
          </cell>
          <cell r="BK56">
            <v>0</v>
          </cell>
          <cell r="BM56">
            <v>0</v>
          </cell>
          <cell r="BO56">
            <v>0</v>
          </cell>
          <cell r="BP56">
            <v>0</v>
          </cell>
          <cell r="BR56">
            <v>0</v>
          </cell>
          <cell r="BS56">
            <v>0</v>
          </cell>
          <cell r="BU56">
            <v>0</v>
          </cell>
          <cell r="BW56">
            <v>16131.63611111112</v>
          </cell>
          <cell r="BX56">
            <v>15575.77</v>
          </cell>
          <cell r="BY56">
            <v>0</v>
          </cell>
          <cell r="BZ56">
            <v>4.8224675229772265E-2</v>
          </cell>
          <cell r="CA56">
            <v>4.6562942811874085E-2</v>
          </cell>
          <cell r="CB56">
            <v>4.7534358913036978E-2</v>
          </cell>
          <cell r="CC56">
            <v>74.382111111111229</v>
          </cell>
          <cell r="CD56">
            <v>11</v>
          </cell>
        </row>
        <row r="57">
          <cell r="B57">
            <v>37835</v>
          </cell>
          <cell r="C57">
            <v>21110.262222222231</v>
          </cell>
          <cell r="D57">
            <v>19927.196666666678</v>
          </cell>
          <cell r="F57">
            <v>0.11523823734208699</v>
          </cell>
          <cell r="G57">
            <v>0.10878003289880711</v>
          </cell>
          <cell r="H57">
            <v>8.9300000000000004E-2</v>
          </cell>
          <cell r="I57">
            <v>82.977101851851842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Q57">
            <v>0</v>
          </cell>
          <cell r="S57">
            <v>0</v>
          </cell>
          <cell r="T57">
            <v>0</v>
          </cell>
          <cell r="V57">
            <v>0</v>
          </cell>
          <cell r="W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I57">
            <v>0</v>
          </cell>
          <cell r="AJ57">
            <v>0</v>
          </cell>
          <cell r="AL57">
            <v>0</v>
          </cell>
          <cell r="AM57">
            <v>0</v>
          </cell>
          <cell r="AO57">
            <v>0</v>
          </cell>
          <cell r="AQ57">
            <v>0</v>
          </cell>
          <cell r="AR57">
            <v>0</v>
          </cell>
          <cell r="AT57">
            <v>0</v>
          </cell>
          <cell r="AU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G57">
            <v>0</v>
          </cell>
          <cell r="BH57">
            <v>0</v>
          </cell>
          <cell r="BJ57">
            <v>0</v>
          </cell>
          <cell r="BK57">
            <v>0</v>
          </cell>
          <cell r="BM57">
            <v>0</v>
          </cell>
          <cell r="BO57">
            <v>0</v>
          </cell>
          <cell r="BP57">
            <v>0</v>
          </cell>
          <cell r="BR57">
            <v>0</v>
          </cell>
          <cell r="BS57">
            <v>0</v>
          </cell>
          <cell r="BU57">
            <v>0</v>
          </cell>
          <cell r="BW57">
            <v>21110.262222222231</v>
          </cell>
          <cell r="BX57">
            <v>19927.196666666678</v>
          </cell>
          <cell r="BY57">
            <v>0</v>
          </cell>
          <cell r="BZ57">
            <v>6.3108015372402113E-2</v>
          </cell>
          <cell r="CA57">
            <v>5.9571303299353319E-2</v>
          </cell>
          <cell r="CB57">
            <v>4.8903436070670533E-2</v>
          </cell>
          <cell r="CC57">
            <v>82.977101851851842</v>
          </cell>
          <cell r="CD57">
            <v>15</v>
          </cell>
        </row>
        <row r="58">
          <cell r="B58">
            <v>37842</v>
          </cell>
          <cell r="C58">
            <v>26723.691851851858</v>
          </cell>
          <cell r="D58">
            <v>24484.563333333343</v>
          </cell>
          <cell r="F58">
            <v>0.14588123595351146</v>
          </cell>
          <cell r="G58">
            <v>0.1336581180717806</v>
          </cell>
          <cell r="H58">
            <v>9.0499999999999997E-2</v>
          </cell>
          <cell r="I58">
            <v>93.557160493827112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Q58">
            <v>0</v>
          </cell>
          <cell r="S58">
            <v>0</v>
          </cell>
          <cell r="T58">
            <v>0</v>
          </cell>
          <cell r="V58">
            <v>0</v>
          </cell>
          <cell r="W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I58">
            <v>0</v>
          </cell>
          <cell r="AJ58">
            <v>0</v>
          </cell>
          <cell r="AL58">
            <v>0</v>
          </cell>
          <cell r="AM58">
            <v>0</v>
          </cell>
          <cell r="AO58">
            <v>0</v>
          </cell>
          <cell r="AQ58">
            <v>0</v>
          </cell>
          <cell r="AR58">
            <v>0</v>
          </cell>
          <cell r="AT58">
            <v>0</v>
          </cell>
          <cell r="AU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G58">
            <v>0</v>
          </cell>
          <cell r="BH58">
            <v>0</v>
          </cell>
          <cell r="BJ58">
            <v>0</v>
          </cell>
          <cell r="BK58">
            <v>0</v>
          </cell>
          <cell r="BM58">
            <v>0</v>
          </cell>
          <cell r="BO58">
            <v>12.163106796116503</v>
          </cell>
          <cell r="BP58">
            <v>0</v>
          </cell>
          <cell r="BR58">
            <v>2.2022644932313058E-3</v>
          </cell>
          <cell r="BS58">
            <v>0</v>
          </cell>
          <cell r="BU58">
            <v>0.20271844660194172</v>
          </cell>
          <cell r="BW58">
            <v>26735.854958647975</v>
          </cell>
          <cell r="BX58">
            <v>24484.563333333343</v>
          </cell>
          <cell r="BY58">
            <v>0</v>
          </cell>
          <cell r="BZ58">
            <v>7.9925428114699035E-2</v>
          </cell>
          <cell r="CA58">
            <v>7.3195310553745313E-2</v>
          </cell>
          <cell r="CB58">
            <v>4.9560593106334636E-2</v>
          </cell>
          <cell r="CC58">
            <v>93.759878940429047</v>
          </cell>
          <cell r="CD58">
            <v>15</v>
          </cell>
        </row>
        <row r="59">
          <cell r="B59">
            <v>37849</v>
          </cell>
          <cell r="C59">
            <v>33051.184493177403</v>
          </cell>
          <cell r="D59">
            <v>29230.70833333335</v>
          </cell>
          <cell r="F59">
            <v>0.18042221375405268</v>
          </cell>
          <cell r="G59">
            <v>0.1595667201636207</v>
          </cell>
          <cell r="H59">
            <v>9.1399999999999995E-2</v>
          </cell>
          <cell r="I59">
            <v>105.45821068875908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Q59">
            <v>0</v>
          </cell>
          <cell r="S59">
            <v>0</v>
          </cell>
          <cell r="T59">
            <v>0</v>
          </cell>
          <cell r="V59">
            <v>0</v>
          </cell>
          <cell r="W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I59">
            <v>0</v>
          </cell>
          <cell r="AJ59">
            <v>0</v>
          </cell>
          <cell r="AL59">
            <v>0</v>
          </cell>
          <cell r="AM59">
            <v>0</v>
          </cell>
          <cell r="AO59">
            <v>0</v>
          </cell>
          <cell r="AQ59">
            <v>0</v>
          </cell>
          <cell r="AR59">
            <v>0</v>
          </cell>
          <cell r="AT59">
            <v>0</v>
          </cell>
          <cell r="AU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G59">
            <v>0</v>
          </cell>
          <cell r="BH59">
            <v>0</v>
          </cell>
          <cell r="BJ59">
            <v>0</v>
          </cell>
          <cell r="BK59">
            <v>0</v>
          </cell>
          <cell r="BM59">
            <v>0</v>
          </cell>
          <cell r="BO59">
            <v>30.407766990291158</v>
          </cell>
          <cell r="BP59">
            <v>0</v>
          </cell>
          <cell r="BR59">
            <v>5.505661233078247E-3</v>
          </cell>
          <cell r="BS59">
            <v>0</v>
          </cell>
          <cell r="BU59">
            <v>0.30407766990291096</v>
          </cell>
          <cell r="BW59">
            <v>33081.592260167694</v>
          </cell>
          <cell r="BX59">
            <v>29230.70833333335</v>
          </cell>
          <cell r="BY59">
            <v>0</v>
          </cell>
          <cell r="BZ59">
            <v>9.8895675047585105E-2</v>
          </cell>
          <cell r="CA59">
            <v>8.7383660677807395E-2</v>
          </cell>
          <cell r="CB59">
            <v>5.0053460883082719E-2</v>
          </cell>
          <cell r="CC59">
            <v>105.76228835866199</v>
          </cell>
          <cell r="CD59">
            <v>20</v>
          </cell>
        </row>
        <row r="60">
          <cell r="B60">
            <v>37856</v>
          </cell>
          <cell r="C60">
            <v>40574.822251461999</v>
          </cell>
          <cell r="D60">
            <v>34804.678333333344</v>
          </cell>
          <cell r="F60">
            <v>0.22149279566053454</v>
          </cell>
          <cell r="G60">
            <v>0.18999431367411262</v>
          </cell>
          <cell r="H60">
            <v>9.8199999999999996E-2</v>
          </cell>
          <cell r="I60">
            <v>125.3939626380766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Q60">
            <v>0</v>
          </cell>
          <cell r="S60">
            <v>0</v>
          </cell>
          <cell r="T60">
            <v>0</v>
          </cell>
          <cell r="V60">
            <v>0</v>
          </cell>
          <cell r="W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I60">
            <v>179.32499999999999</v>
          </cell>
          <cell r="AJ60">
            <v>89.662499999999994</v>
          </cell>
          <cell r="AL60">
            <v>4.8826476434230947E-3</v>
          </cell>
          <cell r="AM60">
            <v>2.4413238217115473E-3</v>
          </cell>
          <cell r="AO60">
            <v>2.98875</v>
          </cell>
          <cell r="AQ60">
            <v>0</v>
          </cell>
          <cell r="AR60">
            <v>0</v>
          </cell>
          <cell r="AT60">
            <v>0</v>
          </cell>
          <cell r="AU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G60">
            <v>0</v>
          </cell>
          <cell r="BH60">
            <v>0</v>
          </cell>
          <cell r="BJ60">
            <v>0</v>
          </cell>
          <cell r="BK60">
            <v>0</v>
          </cell>
          <cell r="BM60">
            <v>0</v>
          </cell>
          <cell r="BO60">
            <v>65.984854368931906</v>
          </cell>
          <cell r="BP60">
            <v>0</v>
          </cell>
          <cell r="BR60">
            <v>1.1947284875779812E-2</v>
          </cell>
          <cell r="BS60">
            <v>0</v>
          </cell>
          <cell r="BU60">
            <v>0.59295145631067914</v>
          </cell>
          <cell r="BW60">
            <v>40820.132105830926</v>
          </cell>
          <cell r="BX60">
            <v>34894.340833333343</v>
          </cell>
          <cell r="BY60">
            <v>0</v>
          </cell>
          <cell r="BZ60">
            <v>0.1220296317175299</v>
          </cell>
          <cell r="CA60">
            <v>0.10431479128675777</v>
          </cell>
          <cell r="CB60">
            <v>5.377735075184599E-2</v>
          </cell>
          <cell r="CC60">
            <v>128.9756640943873</v>
          </cell>
          <cell r="CD60">
            <v>25</v>
          </cell>
        </row>
        <row r="61">
          <cell r="B61">
            <v>37863</v>
          </cell>
          <cell r="C61">
            <v>48898.72372319689</v>
          </cell>
          <cell r="D61">
            <v>40514.793333333342</v>
          </cell>
          <cell r="F61">
            <v>0.2669319154267577</v>
          </cell>
          <cell r="G61">
            <v>0.22116510542903106</v>
          </cell>
          <cell r="H61">
            <v>0.1007</v>
          </cell>
          <cell r="I61">
            <v>138.7316911955815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Q61">
            <v>0</v>
          </cell>
          <cell r="S61">
            <v>0</v>
          </cell>
          <cell r="T61">
            <v>0</v>
          </cell>
          <cell r="V61">
            <v>0</v>
          </cell>
          <cell r="W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I61">
            <v>448.31249999999932</v>
          </cell>
          <cell r="AJ61">
            <v>358.65000000000146</v>
          </cell>
          <cell r="AL61">
            <v>1.2206619108557719E-2</v>
          </cell>
          <cell r="AM61">
            <v>9.7652952868462293E-3</v>
          </cell>
          <cell r="AO61">
            <v>4.4831249999999887</v>
          </cell>
          <cell r="AQ61">
            <v>0</v>
          </cell>
          <cell r="AR61">
            <v>0</v>
          </cell>
          <cell r="AT61">
            <v>0</v>
          </cell>
          <cell r="AU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G61">
            <v>0</v>
          </cell>
          <cell r="BH61">
            <v>0</v>
          </cell>
          <cell r="BJ61">
            <v>0</v>
          </cell>
          <cell r="BK61">
            <v>0</v>
          </cell>
          <cell r="BM61">
            <v>0</v>
          </cell>
          <cell r="BO61">
            <v>108.15029126213581</v>
          </cell>
          <cell r="BP61">
            <v>0</v>
          </cell>
          <cell r="BR61">
            <v>1.9581801785648344E-2</v>
          </cell>
          <cell r="BS61">
            <v>0</v>
          </cell>
          <cell r="BU61">
            <v>0.70275728155339834</v>
          </cell>
          <cell r="BW61">
            <v>49455.186514459027</v>
          </cell>
          <cell r="BX61">
            <v>40873.443333333344</v>
          </cell>
          <cell r="BY61">
            <v>0</v>
          </cell>
          <cell r="BZ61">
            <v>0.14784367138339369</v>
          </cell>
          <cell r="CA61">
            <v>0.12218900282004527</v>
          </cell>
          <cell r="CB61">
            <v>5.5146427909479531E-2</v>
          </cell>
          <cell r="CC61">
            <v>143.91757347713491</v>
          </cell>
          <cell r="CD61">
            <v>28</v>
          </cell>
        </row>
        <row r="62">
          <cell r="B62">
            <v>37870</v>
          </cell>
          <cell r="C62">
            <v>56967.773356575213</v>
          </cell>
          <cell r="D62">
            <v>46076.087777777786</v>
          </cell>
          <cell r="F62">
            <v>0.31097983141131086</v>
          </cell>
          <cell r="G62">
            <v>0.25152350469341761</v>
          </cell>
          <cell r="H62">
            <v>0.1265</v>
          </cell>
          <cell r="I62">
            <v>134.4841605563054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T62">
            <v>0</v>
          </cell>
          <cell r="V62">
            <v>0</v>
          </cell>
          <cell r="W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I62">
            <v>789.02999999999929</v>
          </cell>
          <cell r="AJ62">
            <v>627.63750000000005</v>
          </cell>
          <cell r="AL62">
            <v>2.1483649631061596E-2</v>
          </cell>
          <cell r="AM62">
            <v>1.7089266751980834E-2</v>
          </cell>
          <cell r="AO62">
            <v>5.6786249999999994</v>
          </cell>
          <cell r="AQ62">
            <v>0</v>
          </cell>
          <cell r="AR62">
            <v>0</v>
          </cell>
          <cell r="AT62">
            <v>0</v>
          </cell>
          <cell r="AU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G62">
            <v>0</v>
          </cell>
          <cell r="BH62">
            <v>0</v>
          </cell>
          <cell r="BJ62">
            <v>0</v>
          </cell>
          <cell r="BK62">
            <v>0</v>
          </cell>
          <cell r="BM62">
            <v>0</v>
          </cell>
          <cell r="BO62">
            <v>176.6158252427183</v>
          </cell>
          <cell r="BP62">
            <v>0</v>
          </cell>
          <cell r="BR62">
            <v>3.1978241036161197E-2</v>
          </cell>
          <cell r="BS62">
            <v>0</v>
          </cell>
          <cell r="BU62">
            <v>1.1410922330097082</v>
          </cell>
          <cell r="BW62">
            <v>57933.419181817932</v>
          </cell>
          <cell r="BX62">
            <v>46703.725277777783</v>
          </cell>
          <cell r="BY62">
            <v>0</v>
          </cell>
          <cell r="BZ62">
            <v>0.17318890072589141</v>
          </cell>
          <cell r="CA62">
            <v>0.13961832315260467</v>
          </cell>
          <cell r="CB62">
            <v>6.927530417625781E-2</v>
          </cell>
          <cell r="CC62">
            <v>141.30387778931512</v>
          </cell>
          <cell r="CD62">
            <v>30</v>
          </cell>
        </row>
        <row r="63">
          <cell r="B63">
            <v>37877</v>
          </cell>
          <cell r="C63">
            <v>65506.923830596803</v>
          </cell>
          <cell r="D63">
            <v>51571.198333333341</v>
          </cell>
          <cell r="F63">
            <v>0.3575939681125227</v>
          </cell>
          <cell r="G63">
            <v>0.28152061452351324</v>
          </cell>
          <cell r="H63">
            <v>0.1323</v>
          </cell>
          <cell r="I63">
            <v>142.31917456702649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T63">
            <v>0</v>
          </cell>
          <cell r="V63">
            <v>0</v>
          </cell>
          <cell r="W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I63">
            <v>1327.0050000000001</v>
          </cell>
          <cell r="AJ63">
            <v>1147.68</v>
          </cell>
          <cell r="AL63">
            <v>3.6131592561330902E-2</v>
          </cell>
          <cell r="AM63">
            <v>3.124894491790781E-2</v>
          </cell>
          <cell r="AO63">
            <v>8.9662500000000129</v>
          </cell>
          <cell r="AQ63">
            <v>0</v>
          </cell>
          <cell r="AR63">
            <v>0</v>
          </cell>
          <cell r="AT63">
            <v>0</v>
          </cell>
          <cell r="AU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G63">
            <v>0</v>
          </cell>
          <cell r="BH63">
            <v>0</v>
          </cell>
          <cell r="BJ63">
            <v>0</v>
          </cell>
          <cell r="BK63">
            <v>0</v>
          </cell>
          <cell r="BM63">
            <v>0</v>
          </cell>
          <cell r="BO63">
            <v>270.39990291262126</v>
          </cell>
          <cell r="BP63">
            <v>0</v>
          </cell>
          <cell r="BR63">
            <v>4.895888157027363E-2</v>
          </cell>
          <cell r="BS63">
            <v>0</v>
          </cell>
          <cell r="BU63">
            <v>1.5630679611650493</v>
          </cell>
          <cell r="BW63">
            <v>67104.328733509436</v>
          </cell>
          <cell r="BX63">
            <v>52718.878333333341</v>
          </cell>
          <cell r="BY63">
            <v>0</v>
          </cell>
          <cell r="BZ63">
            <v>0.20060485107622922</v>
          </cell>
          <cell r="CA63">
            <v>0.15760030592010207</v>
          </cell>
          <cell r="CB63">
            <v>7.245156318196766E-2</v>
          </cell>
          <cell r="CC63">
            <v>152.84849252819154</v>
          </cell>
          <cell r="CD63">
            <v>30</v>
          </cell>
        </row>
        <row r="64">
          <cell r="B64">
            <v>37884</v>
          </cell>
          <cell r="C64">
            <v>73212.060352751549</v>
          </cell>
          <cell r="D64">
            <v>56135.337777777786</v>
          </cell>
          <cell r="F64">
            <v>0.39965532869375475</v>
          </cell>
          <cell r="G64">
            <v>0.30643567142923001</v>
          </cell>
          <cell r="H64">
            <v>0.15060000000000001</v>
          </cell>
          <cell r="I64">
            <v>128.41894203591244</v>
          </cell>
          <cell r="K64">
            <v>112.92</v>
          </cell>
          <cell r="L64">
            <v>112.92</v>
          </cell>
          <cell r="N64">
            <v>1.7968302463242315E-3</v>
          </cell>
          <cell r="O64">
            <v>1.7968302463242315E-3</v>
          </cell>
          <cell r="Q64">
            <v>1.8820000000000001</v>
          </cell>
          <cell r="S64">
            <v>0</v>
          </cell>
          <cell r="T64">
            <v>0</v>
          </cell>
          <cell r="V64">
            <v>0</v>
          </cell>
          <cell r="W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I64">
            <v>1864.98</v>
          </cell>
          <cell r="AJ64">
            <v>1685.655</v>
          </cell>
          <cell r="AL64">
            <v>5.0779535491600185E-2</v>
          </cell>
          <cell r="AM64">
            <v>4.5896887848177088E-2</v>
          </cell>
          <cell r="AO64">
            <v>8.9662499999999987</v>
          </cell>
          <cell r="AQ64">
            <v>0</v>
          </cell>
          <cell r="AR64">
            <v>0</v>
          </cell>
          <cell r="AT64">
            <v>0</v>
          </cell>
          <cell r="AU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G64">
            <v>0</v>
          </cell>
          <cell r="BH64">
            <v>0</v>
          </cell>
          <cell r="BJ64">
            <v>0</v>
          </cell>
          <cell r="BK64">
            <v>0</v>
          </cell>
          <cell r="BM64">
            <v>0</v>
          </cell>
          <cell r="BO64">
            <v>381.89165048543663</v>
          </cell>
          <cell r="BP64">
            <v>0</v>
          </cell>
          <cell r="BR64">
            <v>6.9145690835675649E-2</v>
          </cell>
          <cell r="BS64">
            <v>0</v>
          </cell>
          <cell r="BU64">
            <v>1.8581957928802562</v>
          </cell>
          <cell r="BW64">
            <v>75571.852003236985</v>
          </cell>
          <cell r="BX64">
            <v>57933.912777777783</v>
          </cell>
          <cell r="BY64">
            <v>0</v>
          </cell>
          <cell r="BZ64">
            <v>0.22591806523941582</v>
          </cell>
          <cell r="CA64">
            <v>0.17319037630497677</v>
          </cell>
          <cell r="CB64">
            <v>8.237320797584527E-2</v>
          </cell>
          <cell r="CC64">
            <v>141.1253878287927</v>
          </cell>
          <cell r="CD64">
            <v>40</v>
          </cell>
        </row>
        <row r="65">
          <cell r="B65">
            <v>37891</v>
          </cell>
          <cell r="C65">
            <v>80922.336300794734</v>
          </cell>
          <cell r="D65">
            <v>60021.776666666672</v>
          </cell>
          <cell r="F65">
            <v>0.4417447447474438</v>
          </cell>
          <cell r="G65">
            <v>0.32765124717048427</v>
          </cell>
          <cell r="H65">
            <v>0.16880000000000001</v>
          </cell>
          <cell r="I65">
            <v>128.50459913405308</v>
          </cell>
          <cell r="K65">
            <v>652.44000000000005</v>
          </cell>
          <cell r="L65">
            <v>501.87</v>
          </cell>
          <cell r="N65">
            <v>1.038189803322513E-2</v>
          </cell>
          <cell r="O65">
            <v>7.9859652472789762E-3</v>
          </cell>
          <cell r="Q65">
            <v>8.9920000000000009</v>
          </cell>
          <cell r="S65">
            <v>0</v>
          </cell>
          <cell r="T65">
            <v>0</v>
          </cell>
          <cell r="V65">
            <v>0</v>
          </cell>
          <cell r="W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I65">
            <v>2713.7849999999999</v>
          </cell>
          <cell r="AJ65">
            <v>2414.91</v>
          </cell>
          <cell r="AL65">
            <v>7.3890734337136166E-2</v>
          </cell>
          <cell r="AM65">
            <v>6.5752988264764334E-2</v>
          </cell>
          <cell r="AO65">
            <v>14.146749999999997</v>
          </cell>
          <cell r="AQ65">
            <v>0</v>
          </cell>
          <cell r="AR65">
            <v>0</v>
          </cell>
          <cell r="AT65">
            <v>0</v>
          </cell>
          <cell r="AU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G65">
            <v>0</v>
          </cell>
          <cell r="BH65">
            <v>0</v>
          </cell>
          <cell r="BJ65">
            <v>0</v>
          </cell>
          <cell r="BK65">
            <v>0</v>
          </cell>
          <cell r="BM65">
            <v>0</v>
          </cell>
          <cell r="BO65">
            <v>489.98339805825219</v>
          </cell>
          <cell r="BP65">
            <v>0</v>
          </cell>
          <cell r="BR65">
            <v>8.8716892641363787E-2</v>
          </cell>
          <cell r="BS65">
            <v>0</v>
          </cell>
          <cell r="BU65">
            <v>1.8015291262135926</v>
          </cell>
          <cell r="BW65">
            <v>84778.544698852987</v>
          </cell>
          <cell r="BX65">
            <v>62938.556666666671</v>
          </cell>
          <cell r="BY65">
            <v>0</v>
          </cell>
          <cell r="BZ65">
            <v>0.25344098741099813</v>
          </cell>
          <cell r="CA65">
            <v>0.18815149522186683</v>
          </cell>
          <cell r="CB65">
            <v>9.2440089683417548E-2</v>
          </cell>
          <cell r="CC65">
            <v>153.44487826026665</v>
          </cell>
          <cell r="CD65">
            <v>45</v>
          </cell>
        </row>
        <row r="66">
          <cell r="B66">
            <v>37898</v>
          </cell>
          <cell r="C66">
            <v>89011.704177537875</v>
          </cell>
          <cell r="D66">
            <v>63747.747777777782</v>
          </cell>
          <cell r="F66">
            <v>0.48590357543910012</v>
          </cell>
          <cell r="G66">
            <v>0.34799084971601735</v>
          </cell>
          <cell r="H66">
            <v>0.19270000000000001</v>
          </cell>
          <cell r="I66">
            <v>134.82279794571903</v>
          </cell>
          <cell r="K66">
            <v>1780.1112499999995</v>
          </cell>
          <cell r="L66">
            <v>1304.8699999999999</v>
          </cell>
          <cell r="N66">
            <v>2.8325874387371896E-2</v>
          </cell>
          <cell r="O66">
            <v>2.0763636942269747E-2</v>
          </cell>
          <cell r="Q66">
            <v>18.794520833333323</v>
          </cell>
          <cell r="S66">
            <v>0</v>
          </cell>
          <cell r="T66">
            <v>0</v>
          </cell>
          <cell r="V66">
            <v>0</v>
          </cell>
          <cell r="W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I66">
            <v>3610.41</v>
          </cell>
          <cell r="AJ66">
            <v>3311.5350000000008</v>
          </cell>
          <cell r="AL66">
            <v>9.8303972554251634E-2</v>
          </cell>
          <cell r="AM66">
            <v>9.016622648187983E-2</v>
          </cell>
          <cell r="AO66">
            <v>14.94375</v>
          </cell>
          <cell r="AQ66">
            <v>0</v>
          </cell>
          <cell r="AR66">
            <v>0</v>
          </cell>
          <cell r="AT66">
            <v>0</v>
          </cell>
          <cell r="AU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G66">
            <v>0</v>
          </cell>
          <cell r="BH66">
            <v>0</v>
          </cell>
          <cell r="BJ66">
            <v>0</v>
          </cell>
          <cell r="BK66">
            <v>0</v>
          </cell>
          <cell r="BM66">
            <v>0</v>
          </cell>
          <cell r="BO66">
            <v>584.29553398058238</v>
          </cell>
          <cell r="BP66">
            <v>0</v>
          </cell>
          <cell r="BR66">
            <v>0.10579314393999319</v>
          </cell>
          <cell r="BS66">
            <v>0</v>
          </cell>
          <cell r="BU66">
            <v>1.5718689320388364</v>
          </cell>
          <cell r="BW66">
            <v>94986.520961518458</v>
          </cell>
          <cell r="BX66">
            <v>68364.152777777781</v>
          </cell>
          <cell r="BY66">
            <v>0</v>
          </cell>
          <cell r="BZ66">
            <v>0.28395719398977148</v>
          </cell>
          <cell r="CA66">
            <v>0.204371028602367</v>
          </cell>
          <cell r="CB66">
            <v>0.10552846731039432</v>
          </cell>
          <cell r="CC66">
            <v>170.13293771109119</v>
          </cell>
          <cell r="CD66">
            <v>44</v>
          </cell>
        </row>
        <row r="67">
          <cell r="B67">
            <v>37905</v>
          </cell>
          <cell r="C67">
            <v>96961.125619095837</v>
          </cell>
          <cell r="D67">
            <v>66844.393333333341</v>
          </cell>
          <cell r="F67">
            <v>0.52929845633499917</v>
          </cell>
          <cell r="G67">
            <v>0.36489504407130019</v>
          </cell>
          <cell r="H67">
            <v>0.1938</v>
          </cell>
          <cell r="I67">
            <v>132.49035735929937</v>
          </cell>
          <cell r="K67">
            <v>3656.9687499999995</v>
          </cell>
          <cell r="L67">
            <v>2576.29</v>
          </cell>
          <cell r="N67">
            <v>5.8191215549614914E-2</v>
          </cell>
          <cell r="O67">
            <v>4.0995003500731972E-2</v>
          </cell>
          <cell r="Q67">
            <v>31.280958333333334</v>
          </cell>
          <cell r="S67">
            <v>0</v>
          </cell>
          <cell r="T67">
            <v>0</v>
          </cell>
          <cell r="V67">
            <v>0</v>
          </cell>
          <cell r="W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I67">
            <v>4674.4049999999997</v>
          </cell>
          <cell r="AJ67">
            <v>4255.9799999999996</v>
          </cell>
          <cell r="AL67">
            <v>0.12727434857189532</v>
          </cell>
          <cell r="AM67">
            <v>0.11588150407057476</v>
          </cell>
          <cell r="AO67">
            <v>17.733249999999998</v>
          </cell>
          <cell r="AQ67">
            <v>0</v>
          </cell>
          <cell r="AR67">
            <v>0</v>
          </cell>
          <cell r="AT67">
            <v>0</v>
          </cell>
          <cell r="AU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G67">
            <v>0</v>
          </cell>
          <cell r="BH67">
            <v>0</v>
          </cell>
          <cell r="BJ67">
            <v>0</v>
          </cell>
          <cell r="BK67">
            <v>0</v>
          </cell>
          <cell r="BM67">
            <v>0</v>
          </cell>
          <cell r="BO67">
            <v>687.68194174757252</v>
          </cell>
          <cell r="BP67">
            <v>0</v>
          </cell>
          <cell r="BR67">
            <v>0.12451239213245927</v>
          </cell>
          <cell r="BS67">
            <v>0</v>
          </cell>
          <cell r="BU67">
            <v>1.7231067961165025</v>
          </cell>
          <cell r="BW67">
            <v>105980.18131084341</v>
          </cell>
          <cell r="BX67">
            <v>73676.66333333333</v>
          </cell>
          <cell r="BY67">
            <v>0</v>
          </cell>
          <cell r="BZ67">
            <v>0.31682216170172317</v>
          </cell>
          <cell r="CA67">
            <v>0.22025249867966079</v>
          </cell>
          <cell r="CB67">
            <v>0.10613086125975307</v>
          </cell>
          <cell r="CC67">
            <v>183.22767248874919</v>
          </cell>
          <cell r="CD67">
            <v>43</v>
          </cell>
        </row>
        <row r="68">
          <cell r="B68">
            <v>37912</v>
          </cell>
          <cell r="C68">
            <v>103728.86023504275</v>
          </cell>
          <cell r="D68">
            <v>69631.326898148152</v>
          </cell>
          <cell r="F68">
            <v>0.56624265909908267</v>
          </cell>
          <cell r="G68">
            <v>0.38010856004841009</v>
          </cell>
          <cell r="H68">
            <v>0.1976</v>
          </cell>
          <cell r="I68">
            <v>112.7955769324486</v>
          </cell>
          <cell r="K68">
            <v>5761.2683333333334</v>
          </cell>
          <cell r="L68">
            <v>3906.2666666666673</v>
          </cell>
          <cell r="N68">
            <v>9.1675710224259008E-2</v>
          </cell>
          <cell r="O68">
            <v>6.2158148218870016E-2</v>
          </cell>
          <cell r="Q68">
            <v>35.071659722222229</v>
          </cell>
          <cell r="S68">
            <v>0</v>
          </cell>
          <cell r="T68">
            <v>0</v>
          </cell>
          <cell r="V68">
            <v>0</v>
          </cell>
          <cell r="W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I68">
            <v>5720.4675000000016</v>
          </cell>
          <cell r="AJ68">
            <v>5302.0424999999996</v>
          </cell>
          <cell r="AL68">
            <v>0.15575645982519676</v>
          </cell>
          <cell r="AM68">
            <v>0.14436361532387615</v>
          </cell>
          <cell r="AO68">
            <v>17.434375000000031</v>
          </cell>
          <cell r="AQ68">
            <v>0</v>
          </cell>
          <cell r="AR68">
            <v>0</v>
          </cell>
          <cell r="AT68">
            <v>0</v>
          </cell>
          <cell r="AU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G68">
            <v>0</v>
          </cell>
          <cell r="BH68">
            <v>0</v>
          </cell>
          <cell r="BJ68">
            <v>0</v>
          </cell>
          <cell r="BK68">
            <v>0</v>
          </cell>
          <cell r="BM68">
            <v>0</v>
          </cell>
          <cell r="BO68">
            <v>773.83728155339804</v>
          </cell>
          <cell r="BP68">
            <v>0</v>
          </cell>
          <cell r="BR68">
            <v>0.14011176562618108</v>
          </cell>
          <cell r="BS68">
            <v>0</v>
          </cell>
          <cell r="BU68">
            <v>1.435922330097092</v>
          </cell>
          <cell r="BW68">
            <v>115984.43334992949</v>
          </cell>
          <cell r="BX68">
            <v>78839.636064814811</v>
          </cell>
          <cell r="BY68">
            <v>0</v>
          </cell>
          <cell r="BZ68">
            <v>0.34672934546031353</v>
          </cell>
          <cell r="CA68">
            <v>0.23568693331982546</v>
          </cell>
          <cell r="CB68">
            <v>0.10821185853935607</v>
          </cell>
          <cell r="CC68">
            <v>166.73753398476796</v>
          </cell>
          <cell r="CD68">
            <v>50</v>
          </cell>
        </row>
        <row r="69">
          <cell r="B69">
            <v>37919</v>
          </cell>
          <cell r="C69">
            <v>111897.00194556906</v>
          </cell>
          <cell r="D69">
            <v>72209.994323361825</v>
          </cell>
          <cell r="F69">
            <v>0.61083150613342063</v>
          </cell>
          <cell r="G69">
            <v>0.39418517765007438</v>
          </cell>
          <cell r="I69">
            <v>136.13569517543849</v>
          </cell>
          <cell r="K69">
            <v>8651.3716666666678</v>
          </cell>
          <cell r="L69">
            <v>5788.3166666666675</v>
          </cell>
          <cell r="N69">
            <v>0.13766424267498359</v>
          </cell>
          <cell r="O69">
            <v>9.2106114611843093E-2</v>
          </cell>
          <cell r="Q69">
            <v>48.168388888888906</v>
          </cell>
          <cell r="S69">
            <v>0</v>
          </cell>
          <cell r="T69">
            <v>0</v>
          </cell>
          <cell r="V69">
            <v>0</v>
          </cell>
          <cell r="W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I69">
            <v>6979.0725000000039</v>
          </cell>
          <cell r="AJ69">
            <v>6557.3175000000001</v>
          </cell>
          <cell r="AL69">
            <v>0.19002566231927476</v>
          </cell>
          <cell r="AM69">
            <v>0.17854214882783784</v>
          </cell>
          <cell r="AO69">
            <v>20.976750000000038</v>
          </cell>
          <cell r="AQ69">
            <v>0</v>
          </cell>
          <cell r="AR69">
            <v>0</v>
          </cell>
          <cell r="AT69">
            <v>0</v>
          </cell>
          <cell r="AU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G69">
            <v>0</v>
          </cell>
          <cell r="BH69">
            <v>0</v>
          </cell>
          <cell r="BJ69">
            <v>0</v>
          </cell>
          <cell r="BK69">
            <v>0</v>
          </cell>
          <cell r="BM69">
            <v>0</v>
          </cell>
          <cell r="BO69">
            <v>877.22368932038842</v>
          </cell>
          <cell r="BP69">
            <v>0</v>
          </cell>
          <cell r="BR69">
            <v>0.1588310138186472</v>
          </cell>
          <cell r="BS69">
            <v>0</v>
          </cell>
          <cell r="BU69">
            <v>1.7231067961165063</v>
          </cell>
          <cell r="BW69">
            <v>128404.66980155614</v>
          </cell>
          <cell r="BX69">
            <v>84555.628490028495</v>
          </cell>
          <cell r="BY69">
            <v>0</v>
          </cell>
          <cell r="BZ69">
            <v>0.38385898717992328</v>
          </cell>
          <cell r="CA69">
            <v>0.25277459116327911</v>
          </cell>
          <cell r="CC69">
            <v>207.00394086044392</v>
          </cell>
          <cell r="CD69">
            <v>0</v>
          </cell>
        </row>
        <row r="70">
          <cell r="B70">
            <v>37926</v>
          </cell>
          <cell r="C70">
            <v>120367.93181848856</v>
          </cell>
          <cell r="D70">
            <v>75174.817142187749</v>
          </cell>
          <cell r="F70">
            <v>0.65707323524733363</v>
          </cell>
          <cell r="G70">
            <v>0.41036976844655626</v>
          </cell>
          <cell r="I70">
            <v>141.18216454865833</v>
          </cell>
          <cell r="K70">
            <v>11962.883333333335</v>
          </cell>
          <cell r="L70">
            <v>8025.2054166666685</v>
          </cell>
          <cell r="N70">
            <v>0.1903584006959031</v>
          </cell>
          <cell r="O70">
            <v>0.12770042353552716</v>
          </cell>
          <cell r="Q70">
            <v>55.191861111111123</v>
          </cell>
          <cell r="S70">
            <v>3.64</v>
          </cell>
          <cell r="T70">
            <v>0</v>
          </cell>
          <cell r="V70">
            <v>7.4881711581979021E-4</v>
          </cell>
          <cell r="W70">
            <v>0</v>
          </cell>
          <cell r="Y70">
            <v>6.0666666666666667E-2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I70">
            <v>8244.3375000000033</v>
          </cell>
          <cell r="AJ70">
            <v>7812.5925000000016</v>
          </cell>
          <cell r="AL70">
            <v>0.22447620279358518</v>
          </cell>
          <cell r="AM70">
            <v>0.21272068233179953</v>
          </cell>
          <cell r="AO70">
            <v>21.087749999999989</v>
          </cell>
          <cell r="AQ70">
            <v>0</v>
          </cell>
          <cell r="AR70">
            <v>0</v>
          </cell>
          <cell r="AT70">
            <v>0</v>
          </cell>
          <cell r="AU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G70">
            <v>0</v>
          </cell>
          <cell r="BH70">
            <v>0</v>
          </cell>
          <cell r="BJ70">
            <v>0</v>
          </cell>
          <cell r="BK70">
            <v>0</v>
          </cell>
          <cell r="BM70">
            <v>0</v>
          </cell>
          <cell r="BO70">
            <v>960.03417475728145</v>
          </cell>
          <cell r="BP70">
            <v>3.0407766990291258</v>
          </cell>
          <cell r="BR70">
            <v>0.1738247645767303</v>
          </cell>
          <cell r="BS70">
            <v>5.5056612330782646E-4</v>
          </cell>
          <cell r="BU70">
            <v>1.3801747572815506</v>
          </cell>
          <cell r="BW70">
            <v>141538.8268265792</v>
          </cell>
          <cell r="BX70">
            <v>91015.655835553436</v>
          </cell>
          <cell r="BY70">
            <v>0</v>
          </cell>
          <cell r="BZ70">
            <v>0.42312285679525036</v>
          </cell>
          <cell r="CA70">
            <v>0.2720865021540565</v>
          </cell>
          <cell r="CC70">
            <v>218.90261708371767</v>
          </cell>
          <cell r="CD70">
            <v>0</v>
          </cell>
        </row>
        <row r="71">
          <cell r="B71">
            <v>37933</v>
          </cell>
          <cell r="C71">
            <v>128494.81717217725</v>
          </cell>
          <cell r="D71">
            <v>77900.171496101379</v>
          </cell>
          <cell r="F71">
            <v>0.70143686907536107</v>
          </cell>
          <cell r="G71">
            <v>0.42524713134103426</v>
          </cell>
          <cell r="I71">
            <v>135.44808922814482</v>
          </cell>
          <cell r="K71">
            <v>15432.885</v>
          </cell>
          <cell r="L71">
            <v>10561.395833333336</v>
          </cell>
          <cell r="N71">
            <v>0.24557451785373305</v>
          </cell>
          <cell r="O71">
            <v>0.16805734570258635</v>
          </cell>
          <cell r="Q71">
            <v>57.833361111111088</v>
          </cell>
          <cell r="S71">
            <v>22.36</v>
          </cell>
          <cell r="T71">
            <v>0</v>
          </cell>
          <cell r="V71">
            <v>4.5998765686072821E-3</v>
          </cell>
          <cell r="W71">
            <v>0</v>
          </cell>
          <cell r="Y71">
            <v>0.312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I71">
            <v>9517.3725000000031</v>
          </cell>
          <cell r="AJ71">
            <v>9067.8675000000021</v>
          </cell>
          <cell r="AL71">
            <v>0.25913830424483358</v>
          </cell>
          <cell r="AM71">
            <v>0.24689921583576122</v>
          </cell>
          <cell r="AO71">
            <v>21.217249999999996</v>
          </cell>
          <cell r="AQ71">
            <v>0</v>
          </cell>
          <cell r="AR71">
            <v>0</v>
          </cell>
          <cell r="AT71">
            <v>0</v>
          </cell>
          <cell r="AU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G71">
            <v>0</v>
          </cell>
          <cell r="BH71">
            <v>0</v>
          </cell>
          <cell r="BJ71">
            <v>0</v>
          </cell>
          <cell r="BK71">
            <v>0</v>
          </cell>
          <cell r="BM71">
            <v>0</v>
          </cell>
          <cell r="BO71">
            <v>1020.849708737864</v>
          </cell>
          <cell r="BP71">
            <v>21.285436893203972</v>
          </cell>
          <cell r="BR71">
            <v>0.18483608704288684</v>
          </cell>
          <cell r="BS71">
            <v>3.8539628631548022E-3</v>
          </cell>
          <cell r="BU71">
            <v>1.0135922330097098</v>
          </cell>
          <cell r="BW71">
            <v>154488.28438091511</v>
          </cell>
          <cell r="BX71">
            <v>97550.720266327917</v>
          </cell>
          <cell r="BY71">
            <v>0</v>
          </cell>
          <cell r="BZ71">
            <v>0.46183457708563302</v>
          </cell>
          <cell r="CA71">
            <v>0.29162273255307142</v>
          </cell>
          <cell r="CC71">
            <v>215.82429257226565</v>
          </cell>
          <cell r="CD71">
            <v>0</v>
          </cell>
        </row>
        <row r="72">
          <cell r="B72">
            <v>37940</v>
          </cell>
          <cell r="C72">
            <v>135060.08530251915</v>
          </cell>
          <cell r="D72">
            <v>80585.88200254913</v>
          </cell>
          <cell r="F72">
            <v>0.73727583303774891</v>
          </cell>
          <cell r="G72">
            <v>0.4399080835128345</v>
          </cell>
          <cell r="I72">
            <v>109.42113550569823</v>
          </cell>
          <cell r="K72">
            <v>17900.651249999999</v>
          </cell>
          <cell r="L72">
            <v>12668.680833333336</v>
          </cell>
          <cell r="N72">
            <v>0.28484264607599769</v>
          </cell>
          <cell r="O72">
            <v>0.20158934557528699</v>
          </cell>
          <cell r="Q72">
            <v>41.12943749999998</v>
          </cell>
          <cell r="S72">
            <v>44.773333333333333</v>
          </cell>
          <cell r="T72">
            <v>0</v>
          </cell>
          <cell r="V72">
            <v>9.2107248165672357E-3</v>
          </cell>
          <cell r="W72">
            <v>0</v>
          </cell>
          <cell r="Y72">
            <v>0.37355555555555559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I72">
            <v>10674.557500000003</v>
          </cell>
          <cell r="AJ72">
            <v>10113.93</v>
          </cell>
          <cell r="AL72">
            <v>0.29064605058948467</v>
          </cell>
          <cell r="AM72">
            <v>0.27538132708906254</v>
          </cell>
          <cell r="AO72">
            <v>19.286416666666657</v>
          </cell>
          <cell r="AQ72">
            <v>0</v>
          </cell>
          <cell r="AR72">
            <v>0</v>
          </cell>
          <cell r="AT72">
            <v>0</v>
          </cell>
          <cell r="AU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G72">
            <v>0</v>
          </cell>
          <cell r="BH72">
            <v>0</v>
          </cell>
          <cell r="BJ72">
            <v>0</v>
          </cell>
          <cell r="BK72">
            <v>0</v>
          </cell>
          <cell r="BM72">
            <v>0</v>
          </cell>
          <cell r="BO72">
            <v>1056.9335922330097</v>
          </cell>
          <cell r="BP72">
            <v>41.658640776699173</v>
          </cell>
          <cell r="BR72">
            <v>0.19136947170613972</v>
          </cell>
          <cell r="BS72">
            <v>7.54275588931725E-3</v>
          </cell>
          <cell r="BU72">
            <v>0.60139805825242731</v>
          </cell>
          <cell r="BW72">
            <v>164737.0009780855</v>
          </cell>
          <cell r="BX72">
            <v>103410.15147665917</v>
          </cell>
          <cell r="BY72">
            <v>0</v>
          </cell>
          <cell r="BZ72">
            <v>0.49247257474540523</v>
          </cell>
          <cell r="CA72">
            <v>0.3091391930784107</v>
          </cell>
          <cell r="CC72">
            <v>170.81194328617283</v>
          </cell>
          <cell r="CD72">
            <v>0</v>
          </cell>
        </row>
        <row r="73">
          <cell r="B73">
            <v>37947</v>
          </cell>
          <cell r="C73">
            <v>141106.58573408684</v>
          </cell>
          <cell r="D73">
            <v>83753.253994039609</v>
          </cell>
          <cell r="F73">
            <v>0.77028291009283822</v>
          </cell>
          <cell r="G73">
            <v>0.45719836448915657</v>
          </cell>
          <cell r="I73">
            <v>100.77500719279487</v>
          </cell>
          <cell r="K73">
            <v>20003.735000000001</v>
          </cell>
          <cell r="L73">
            <v>14706.517500000002</v>
          </cell>
          <cell r="N73">
            <v>0.31830779390236141</v>
          </cell>
          <cell r="O73">
            <v>0.23401625453503916</v>
          </cell>
          <cell r="Q73">
            <v>35.051395833333359</v>
          </cell>
          <cell r="S73">
            <v>189.9955555555556</v>
          </cell>
          <cell r="T73">
            <v>0</v>
          </cell>
          <cell r="V73">
            <v>3.908569338727743E-2</v>
          </cell>
          <cell r="W73">
            <v>0</v>
          </cell>
          <cell r="Y73">
            <v>2.4203703703703709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I73">
            <v>11970.676250000004</v>
          </cell>
          <cell r="AJ73">
            <v>11384.14875</v>
          </cell>
          <cell r="AL73">
            <v>0.32593667465352477</v>
          </cell>
          <cell r="AM73">
            <v>0.3099667478966428</v>
          </cell>
          <cell r="AO73">
            <v>21.601979166666691</v>
          </cell>
          <cell r="AQ73">
            <v>0</v>
          </cell>
          <cell r="AR73">
            <v>0</v>
          </cell>
          <cell r="AT73">
            <v>0</v>
          </cell>
          <cell r="AU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G73">
            <v>0</v>
          </cell>
          <cell r="BH73">
            <v>0</v>
          </cell>
          <cell r="BJ73">
            <v>0</v>
          </cell>
          <cell r="BK73">
            <v>0</v>
          </cell>
          <cell r="BM73">
            <v>0</v>
          </cell>
          <cell r="BO73">
            <v>1087.341359223301</v>
          </cell>
          <cell r="BP73">
            <v>72.066407766990437</v>
          </cell>
          <cell r="BR73">
            <v>0.19687513293921799</v>
          </cell>
          <cell r="BS73">
            <v>1.3048417122395517E-2</v>
          </cell>
          <cell r="BU73">
            <v>0.5067961165048549</v>
          </cell>
          <cell r="BW73">
            <v>174358.33389886573</v>
          </cell>
          <cell r="BX73">
            <v>109915.98665180661</v>
          </cell>
          <cell r="BY73">
            <v>0</v>
          </cell>
          <cell r="BZ73">
            <v>0.52123504199834303</v>
          </cell>
          <cell r="CA73">
            <v>0.32858804415953669</v>
          </cell>
          <cell r="CC73">
            <v>160.35554867967014</v>
          </cell>
          <cell r="CD73">
            <v>0</v>
          </cell>
        </row>
        <row r="74">
          <cell r="B74">
            <v>37954</v>
          </cell>
          <cell r="C74">
            <v>147141.78776821864</v>
          </cell>
          <cell r="D74">
            <v>87531.019501049654</v>
          </cell>
          <cell r="F74">
            <v>0.80322831063289424</v>
          </cell>
          <cell r="G74">
            <v>0.47782070605634458</v>
          </cell>
          <cell r="I74">
            <v>100.58670056886331</v>
          </cell>
          <cell r="K74">
            <v>22045.297638888889</v>
          </cell>
          <cell r="L74">
            <v>16740.625833333335</v>
          </cell>
          <cell r="N74">
            <v>0.3507939920897602</v>
          </cell>
          <cell r="O74">
            <v>0.26638383669615773</v>
          </cell>
          <cell r="Q74">
            <v>34.026043981481479</v>
          </cell>
          <cell r="S74">
            <v>296.0266666666667</v>
          </cell>
          <cell r="T74">
            <v>0</v>
          </cell>
          <cell r="V74">
            <v>6.0898306246999941E-2</v>
          </cell>
          <cell r="W74">
            <v>0</v>
          </cell>
          <cell r="Y74">
            <v>1.767185185185185</v>
          </cell>
          <cell r="AA74">
            <v>2.56</v>
          </cell>
          <cell r="AB74">
            <v>0</v>
          </cell>
          <cell r="AD74">
            <v>1.3544973544973546E-2</v>
          </cell>
          <cell r="AE74">
            <v>0</v>
          </cell>
          <cell r="AG74">
            <v>4.2666666666666665E-2</v>
          </cell>
          <cell r="AI74">
            <v>13266.795000000006</v>
          </cell>
          <cell r="AJ74">
            <v>12654.3675</v>
          </cell>
          <cell r="AL74">
            <v>0.36122729871756487</v>
          </cell>
          <cell r="AM74">
            <v>0.34455216870422306</v>
          </cell>
          <cell r="AO74">
            <v>21.601979166666691</v>
          </cell>
          <cell r="AQ74">
            <v>0</v>
          </cell>
          <cell r="AR74">
            <v>0</v>
          </cell>
          <cell r="AT74">
            <v>0</v>
          </cell>
          <cell r="AU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G74">
            <v>102.1875</v>
          </cell>
          <cell r="BH74">
            <v>0</v>
          </cell>
          <cell r="BJ74">
            <v>1.2500000000000001E-2</v>
          </cell>
          <cell r="BK74">
            <v>0</v>
          </cell>
          <cell r="BM74">
            <v>1.703125</v>
          </cell>
          <cell r="BO74">
            <v>1107.714563106796</v>
          </cell>
          <cell r="BP74">
            <v>108.15029126213605</v>
          </cell>
          <cell r="BR74">
            <v>0.20056392596538042</v>
          </cell>
          <cell r="BS74">
            <v>1.9581801785648389E-2</v>
          </cell>
          <cell r="BU74">
            <v>0.33955339805825135</v>
          </cell>
          <cell r="BW74">
            <v>183962.369136881</v>
          </cell>
          <cell r="BX74">
            <v>117034.16312564514</v>
          </cell>
          <cell r="BY74">
            <v>0</v>
          </cell>
          <cell r="BZ74">
            <v>0.54994579874108696</v>
          </cell>
          <cell r="CA74">
            <v>0.34986745725283291</v>
          </cell>
          <cell r="CC74">
            <v>160.06725396692158</v>
          </cell>
          <cell r="CD74">
            <v>0</v>
          </cell>
        </row>
        <row r="75">
          <cell r="B75">
            <v>37961</v>
          </cell>
          <cell r="C75">
            <v>153737.51007422403</v>
          </cell>
          <cell r="D75">
            <v>92219.52742989955</v>
          </cell>
          <cell r="F75">
            <v>0.83923352006803953</v>
          </cell>
          <cell r="G75">
            <v>0.50341467470521839</v>
          </cell>
          <cell r="I75">
            <v>109.92870510008991</v>
          </cell>
          <cell r="K75">
            <v>24537.13111111111</v>
          </cell>
          <cell r="L75">
            <v>19338.015000000003</v>
          </cell>
          <cell r="N75">
            <v>0.39044508801335226</v>
          </cell>
          <cell r="O75">
            <v>0.30771457895741844</v>
          </cell>
          <cell r="Q75">
            <v>41.530557870370345</v>
          </cell>
          <cell r="S75">
            <v>509.97</v>
          </cell>
          <cell r="T75">
            <v>0</v>
          </cell>
          <cell r="V75">
            <v>0.10491051224027978</v>
          </cell>
          <cell r="W75">
            <v>0</v>
          </cell>
          <cell r="Y75">
            <v>3.565722222222222</v>
          </cell>
          <cell r="AA75">
            <v>8.9600000000000009</v>
          </cell>
          <cell r="AB75">
            <v>0</v>
          </cell>
          <cell r="AD75">
            <v>4.7407407407407412E-2</v>
          </cell>
          <cell r="AE75">
            <v>0</v>
          </cell>
          <cell r="AG75">
            <v>0.10666666666666667</v>
          </cell>
          <cell r="AI75">
            <v>14873.257500000005</v>
          </cell>
          <cell r="AJ75">
            <v>14178.63</v>
          </cell>
          <cell r="AL75">
            <v>0.40496793911835993</v>
          </cell>
          <cell r="AM75">
            <v>0.38605467367331936</v>
          </cell>
          <cell r="AO75">
            <v>26.774374999999996</v>
          </cell>
          <cell r="AQ75">
            <v>0</v>
          </cell>
          <cell r="AR75">
            <v>0</v>
          </cell>
          <cell r="AT75">
            <v>0</v>
          </cell>
          <cell r="AU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G75">
            <v>224.8125</v>
          </cell>
          <cell r="BH75">
            <v>0</v>
          </cell>
          <cell r="BJ75">
            <v>2.75E-2</v>
          </cell>
          <cell r="BK75">
            <v>0</v>
          </cell>
          <cell r="BM75">
            <v>2.0437500000000002</v>
          </cell>
          <cell r="BO75">
            <v>1125.959223300971</v>
          </cell>
          <cell r="BP75">
            <v>168.96582524271849</v>
          </cell>
          <cell r="BR75">
            <v>0.20386732270522739</v>
          </cell>
          <cell r="BS75">
            <v>3.0593124251804906E-2</v>
          </cell>
          <cell r="BU75">
            <v>0.30407766990291518</v>
          </cell>
          <cell r="BW75">
            <v>195017.60040863612</v>
          </cell>
          <cell r="BX75">
            <v>125905.13825514227</v>
          </cell>
          <cell r="BY75">
            <v>0</v>
          </cell>
          <cell r="BZ75">
            <v>0.58299482947785153</v>
          </cell>
          <cell r="CA75">
            <v>0.37638676946920052</v>
          </cell>
          <cell r="CC75">
            <v>184.25385452925204</v>
          </cell>
          <cell r="CD75">
            <v>0</v>
          </cell>
        </row>
        <row r="76">
          <cell r="B76">
            <v>37968</v>
          </cell>
          <cell r="C76">
            <v>159335.02721828612</v>
          </cell>
          <cell r="D76">
            <v>97158.40870239168</v>
          </cell>
          <cell r="F76">
            <v>0.86978965444399259</v>
          </cell>
          <cell r="G76">
            <v>0.53037539960254865</v>
          </cell>
          <cell r="I76">
            <v>93.291952401034848</v>
          </cell>
          <cell r="K76">
            <v>27128.737361111111</v>
          </cell>
          <cell r="L76">
            <v>22171.766250000001</v>
          </cell>
          <cell r="N76">
            <v>0.43168381008705858</v>
          </cell>
          <cell r="O76">
            <v>0.35280641350009551</v>
          </cell>
          <cell r="Q76">
            <v>43.193437500000009</v>
          </cell>
          <cell r="S76">
            <v>763.57</v>
          </cell>
          <cell r="T76">
            <v>0</v>
          </cell>
          <cell r="V76">
            <v>0.15708084756223001</v>
          </cell>
          <cell r="W76">
            <v>0</v>
          </cell>
          <cell r="Y76">
            <v>4.2266666666666675</v>
          </cell>
          <cell r="AA76">
            <v>20.053333333333327</v>
          </cell>
          <cell r="AB76">
            <v>0</v>
          </cell>
          <cell r="AD76">
            <v>0.10610229276895941</v>
          </cell>
          <cell r="AE76">
            <v>0</v>
          </cell>
          <cell r="AG76">
            <v>0.18488888888888877</v>
          </cell>
          <cell r="AI76">
            <v>16641.829305555562</v>
          </cell>
          <cell r="AJ76">
            <v>15702.892499999998</v>
          </cell>
          <cell r="AL76">
            <v>0.45312247952611329</v>
          </cell>
          <cell r="AM76">
            <v>0.4275571786424156</v>
          </cell>
          <cell r="AO76">
            <v>29.476196759259285</v>
          </cell>
          <cell r="AQ76">
            <v>1.5</v>
          </cell>
          <cell r="AR76">
            <v>0</v>
          </cell>
          <cell r="AT76">
            <v>9.0203860725239038E-5</v>
          </cell>
          <cell r="AU76">
            <v>0</v>
          </cell>
          <cell r="AW76">
            <v>2.5000000000000001E-2</v>
          </cell>
          <cell r="AY76">
            <v>41.934615384615384</v>
          </cell>
          <cell r="AZ76">
            <v>0</v>
          </cell>
          <cell r="BB76">
            <v>2.5610489425073523E-3</v>
          </cell>
          <cell r="BC76">
            <v>0</v>
          </cell>
          <cell r="BE76">
            <v>0.69891025641025639</v>
          </cell>
          <cell r="BG76">
            <v>449.625</v>
          </cell>
          <cell r="BH76">
            <v>0</v>
          </cell>
          <cell r="BJ76">
            <v>5.5E-2</v>
          </cell>
          <cell r="BK76">
            <v>0</v>
          </cell>
          <cell r="BM76">
            <v>3.7468750000000002</v>
          </cell>
          <cell r="BO76">
            <v>1129</v>
          </cell>
          <cell r="BP76">
            <v>242.34990291262147</v>
          </cell>
          <cell r="BR76">
            <v>0.2044178888285352</v>
          </cell>
          <cell r="BS76">
            <v>4.38801200276338E-2</v>
          </cell>
          <cell r="BU76">
            <v>5.0679611650483972E-2</v>
          </cell>
          <cell r="BW76">
            <v>205511.27683367074</v>
          </cell>
          <cell r="BX76">
            <v>135275.41735530429</v>
          </cell>
          <cell r="BY76">
            <v>0</v>
          </cell>
          <cell r="BZ76">
            <v>0.61436512162168766</v>
          </cell>
          <cell r="CA76">
            <v>0.40439872456818715</v>
          </cell>
          <cell r="CC76">
            <v>174.89460708391042</v>
          </cell>
          <cell r="CD76">
            <v>0</v>
          </cell>
        </row>
        <row r="77">
          <cell r="B77">
            <v>37975</v>
          </cell>
          <cell r="C77">
            <v>163945.47785425105</v>
          </cell>
          <cell r="D77">
            <v>102233.16458839407</v>
          </cell>
          <cell r="F77">
            <v>0.89495751825584124</v>
          </cell>
          <cell r="G77">
            <v>0.55807784673883698</v>
          </cell>
          <cell r="I77">
            <v>76.84084393274874</v>
          </cell>
          <cell r="K77">
            <v>30153.280138888884</v>
          </cell>
          <cell r="L77">
            <v>24804.445</v>
          </cell>
          <cell r="N77">
            <v>0.47981159918033356</v>
          </cell>
          <cell r="O77">
            <v>0.3946986983642034</v>
          </cell>
          <cell r="Q77">
            <v>50.409046296296218</v>
          </cell>
          <cell r="S77">
            <v>825.12</v>
          </cell>
          <cell r="T77">
            <v>0</v>
          </cell>
          <cell r="V77">
            <v>0.16974285126517177</v>
          </cell>
          <cell r="W77">
            <v>0</v>
          </cell>
          <cell r="Y77">
            <v>1.0258333333333325</v>
          </cell>
          <cell r="AA77">
            <v>36.266666666666644</v>
          </cell>
          <cell r="AB77">
            <v>0</v>
          </cell>
          <cell r="AD77">
            <v>0.19188712522045845</v>
          </cell>
          <cell r="AE77">
            <v>0</v>
          </cell>
          <cell r="AG77">
            <v>0.27022222222222197</v>
          </cell>
          <cell r="AI77">
            <v>18555.204907407409</v>
          </cell>
          <cell r="AJ77">
            <v>17227.154999999999</v>
          </cell>
          <cell r="AL77">
            <v>0.50521972683332184</v>
          </cell>
          <cell r="AM77">
            <v>0.46905968361151196</v>
          </cell>
          <cell r="AO77">
            <v>31.889593364197449</v>
          </cell>
          <cell r="AQ77">
            <v>50.04</v>
          </cell>
          <cell r="AR77">
            <v>0</v>
          </cell>
          <cell r="AT77">
            <v>3.0092007937939742E-3</v>
          </cell>
          <cell r="AU77">
            <v>0</v>
          </cell>
          <cell r="AW77">
            <v>0.80899999999999994</v>
          </cell>
          <cell r="AY77">
            <v>153.06012820512819</v>
          </cell>
          <cell r="AZ77">
            <v>0</v>
          </cell>
          <cell r="BB77">
            <v>9.3477542570616946E-3</v>
          </cell>
          <cell r="BC77">
            <v>0</v>
          </cell>
          <cell r="BE77">
            <v>1.8520918803418802</v>
          </cell>
          <cell r="BG77">
            <v>694.875</v>
          </cell>
          <cell r="BH77">
            <v>81.75</v>
          </cell>
          <cell r="BJ77">
            <v>8.5000000000000006E-2</v>
          </cell>
          <cell r="BK77">
            <v>0.01</v>
          </cell>
          <cell r="BM77">
            <v>4.0875000000000004</v>
          </cell>
          <cell r="BO77">
            <v>1129</v>
          </cell>
          <cell r="BP77">
            <v>327.49165048543682</v>
          </cell>
          <cell r="BR77">
            <v>0.2044178888285352</v>
          </cell>
          <cell r="BS77">
            <v>5.929597148025291E-2</v>
          </cell>
          <cell r="BU77">
            <v>0</v>
          </cell>
          <cell r="BW77">
            <v>215542.32469541914</v>
          </cell>
          <cell r="BX77">
            <v>144674.00623887949</v>
          </cell>
          <cell r="BY77">
            <v>0</v>
          </cell>
          <cell r="BZ77">
            <v>0.64435241007867972</v>
          </cell>
          <cell r="CA77">
            <v>0.4324953102713805</v>
          </cell>
          <cell r="CC77">
            <v>167.18413102913985</v>
          </cell>
          <cell r="CD77">
            <v>0</v>
          </cell>
        </row>
        <row r="78">
          <cell r="B78">
            <v>37982</v>
          </cell>
          <cell r="C78">
            <v>167443.03775641028</v>
          </cell>
          <cell r="D78">
            <v>107639.59897154747</v>
          </cell>
          <cell r="F78">
            <v>0.91405025305374965</v>
          </cell>
          <cell r="G78">
            <v>0.58759088461879305</v>
          </cell>
          <cell r="I78">
            <v>58.292665035987255</v>
          </cell>
          <cell r="K78">
            <v>33318.689166666663</v>
          </cell>
          <cell r="L78">
            <v>27380.924305555556</v>
          </cell>
          <cell r="N78">
            <v>0.53018091093289199</v>
          </cell>
          <cell r="O78">
            <v>0.4356967141740748</v>
          </cell>
          <cell r="Q78">
            <v>52.75681712962966</v>
          </cell>
          <cell r="S78">
            <v>1280.8366666666666</v>
          </cell>
          <cell r="T78">
            <v>0</v>
          </cell>
          <cell r="V78">
            <v>0.26349242268394707</v>
          </cell>
          <cell r="W78">
            <v>0</v>
          </cell>
          <cell r="Y78">
            <v>7.5952777777777767</v>
          </cell>
          <cell r="AA78">
            <v>54.186666666666653</v>
          </cell>
          <cell r="AB78">
            <v>0</v>
          </cell>
          <cell r="AD78">
            <v>0.28670194003527327</v>
          </cell>
          <cell r="AE78">
            <v>0</v>
          </cell>
          <cell r="AG78">
            <v>0.2986666666666668</v>
          </cell>
          <cell r="AI78">
            <v>20388.328981481485</v>
          </cell>
          <cell r="AJ78">
            <v>18207.465</v>
          </cell>
          <cell r="AL78">
            <v>0.55513189156428477</v>
          </cell>
          <cell r="AM78">
            <v>0.49575149072889158</v>
          </cell>
          <cell r="AO78">
            <v>30.552067901234597</v>
          </cell>
          <cell r="AQ78">
            <v>183.45</v>
          </cell>
          <cell r="AR78">
            <v>0</v>
          </cell>
          <cell r="AT78">
            <v>1.1031932166696734E-2</v>
          </cell>
          <cell r="AU78">
            <v>0</v>
          </cell>
          <cell r="AW78">
            <v>2.2235</v>
          </cell>
          <cell r="AY78">
            <v>366.07448717948716</v>
          </cell>
          <cell r="AZ78">
            <v>0</v>
          </cell>
          <cell r="BB78">
            <v>2.2357059190148233E-2</v>
          </cell>
          <cell r="BC78">
            <v>0</v>
          </cell>
          <cell r="BE78">
            <v>3.550239316239316</v>
          </cell>
          <cell r="BG78">
            <v>1076.375</v>
          </cell>
          <cell r="BH78">
            <v>204.375</v>
          </cell>
          <cell r="BJ78">
            <v>0.13166666666666665</v>
          </cell>
          <cell r="BK78">
            <v>2.5000000000000001E-2</v>
          </cell>
          <cell r="BM78">
            <v>6.3583333333333334</v>
          </cell>
          <cell r="BO78">
            <v>1129</v>
          </cell>
          <cell r="BP78">
            <v>412.6333980582524</v>
          </cell>
          <cell r="BR78">
            <v>0.2044178888285352</v>
          </cell>
          <cell r="BS78">
            <v>7.4711822932872068E-2</v>
          </cell>
          <cell r="BU78">
            <v>0</v>
          </cell>
          <cell r="BW78">
            <v>225239.9787250713</v>
          </cell>
          <cell r="BX78">
            <v>153844.99667516127</v>
          </cell>
          <cell r="BY78">
            <v>0</v>
          </cell>
          <cell r="BZ78">
            <v>0.67334303526074346</v>
          </cell>
          <cell r="CA78">
            <v>0.45991150242193435</v>
          </cell>
          <cell r="CC78">
            <v>161.62756716086861</v>
          </cell>
          <cell r="CD78">
            <v>0</v>
          </cell>
        </row>
        <row r="79">
          <cell r="B79">
            <v>37989</v>
          </cell>
          <cell r="C79">
            <v>169080.5538675214</v>
          </cell>
          <cell r="D79">
            <v>111547.26920490331</v>
          </cell>
          <cell r="F79">
            <v>0.92298924529729787</v>
          </cell>
          <cell r="G79">
            <v>0.6089223595699681</v>
          </cell>
          <cell r="I79">
            <v>27.29193518518538</v>
          </cell>
          <cell r="K79">
            <v>35248.972916666666</v>
          </cell>
          <cell r="L79">
            <v>28988.752083333336</v>
          </cell>
          <cell r="N79">
            <v>0.56089639292003479</v>
          </cell>
          <cell r="O79">
            <v>0.46128114192816078</v>
          </cell>
          <cell r="Q79">
            <v>32.171395833333371</v>
          </cell>
          <cell r="S79">
            <v>1743.22</v>
          </cell>
          <cell r="T79">
            <v>0</v>
          </cell>
          <cell r="V79">
            <v>0.35861345402180622</v>
          </cell>
          <cell r="W79">
            <v>0</v>
          </cell>
          <cell r="Y79">
            <v>7.706388888888891</v>
          </cell>
          <cell r="AA79">
            <v>67.413333333333327</v>
          </cell>
          <cell r="AB79">
            <v>0</v>
          </cell>
          <cell r="AD79">
            <v>0.35668430335097001</v>
          </cell>
          <cell r="AE79">
            <v>0</v>
          </cell>
          <cell r="AG79">
            <v>0.22044444444444455</v>
          </cell>
          <cell r="AI79">
            <v>21834.251944444448</v>
          </cell>
          <cell r="AJ79">
            <v>18805.214999999997</v>
          </cell>
          <cell r="AL79">
            <v>0.59450137349754806</v>
          </cell>
          <cell r="AM79">
            <v>0.51202698287363513</v>
          </cell>
          <cell r="AO79">
            <v>24.098716049382709</v>
          </cell>
          <cell r="AQ79">
            <v>345.23464743589744</v>
          </cell>
          <cell r="AR79">
            <v>0</v>
          </cell>
          <cell r="AT79">
            <v>2.0760998703223132E-2</v>
          </cell>
          <cell r="AU79">
            <v>0</v>
          </cell>
          <cell r="AW79">
            <v>2.696410790598291</v>
          </cell>
          <cell r="AY79">
            <v>587.72576923076917</v>
          </cell>
          <cell r="AZ79">
            <v>0</v>
          </cell>
          <cell r="BB79">
            <v>3.5893842019712296E-2</v>
          </cell>
          <cell r="BC79">
            <v>0</v>
          </cell>
          <cell r="BE79">
            <v>3.6941880341880333</v>
          </cell>
          <cell r="BG79">
            <v>1348.875</v>
          </cell>
          <cell r="BH79">
            <v>327</v>
          </cell>
          <cell r="BJ79">
            <v>0.16500000000000001</v>
          </cell>
          <cell r="BK79">
            <v>0.04</v>
          </cell>
          <cell r="BM79">
            <v>4.541666666666667</v>
          </cell>
          <cell r="BO79">
            <v>1139.6500000000001</v>
          </cell>
          <cell r="BP79">
            <v>469.39456310679611</v>
          </cell>
          <cell r="BR79">
            <v>0.20634618866558033</v>
          </cell>
          <cell r="BS79">
            <v>8.4989057234618165E-2</v>
          </cell>
          <cell r="BU79">
            <v>0.17750000000000152</v>
          </cell>
          <cell r="BW79">
            <v>231395.89747863251</v>
          </cell>
          <cell r="BX79">
            <v>160137.63085134342</v>
          </cell>
          <cell r="BY79">
            <v>0</v>
          </cell>
          <cell r="BZ79">
            <v>0.69174582965720754</v>
          </cell>
          <cell r="CA79">
            <v>0.47872300036274973</v>
          </cell>
          <cell r="CC79">
            <v>102.59864589268777</v>
          </cell>
          <cell r="CD79">
            <v>0</v>
          </cell>
        </row>
        <row r="80">
          <cell r="B80">
            <v>37996</v>
          </cell>
          <cell r="C80">
            <v>171349.03123931627</v>
          </cell>
          <cell r="D80">
            <v>117910.74842667568</v>
          </cell>
          <cell r="F80">
            <v>0.93537257483741443</v>
          </cell>
          <cell r="G80">
            <v>0.64365978353754438</v>
          </cell>
          <cell r="I80">
            <v>37.807956196581166</v>
          </cell>
          <cell r="K80">
            <v>37957.613333333335</v>
          </cell>
          <cell r="L80">
            <v>31309.71125</v>
          </cell>
          <cell r="N80">
            <v>0.60399741157999709</v>
          </cell>
          <cell r="O80">
            <v>0.4982132144675705</v>
          </cell>
          <cell r="Q80">
            <v>45.144006944444484</v>
          </cell>
          <cell r="S80">
            <v>2769.4142857142856</v>
          </cell>
          <cell r="T80">
            <v>0</v>
          </cell>
          <cell r="V80">
            <v>0.56972110382931196</v>
          </cell>
          <cell r="W80">
            <v>0</v>
          </cell>
          <cell r="Y80">
            <v>17.103238095238094</v>
          </cell>
          <cell r="AA80">
            <v>89.173333333333346</v>
          </cell>
          <cell r="AB80">
            <v>0</v>
          </cell>
          <cell r="AD80">
            <v>0.47181657848324521</v>
          </cell>
          <cell r="AE80">
            <v>0</v>
          </cell>
          <cell r="AG80">
            <v>0.36266666666666697</v>
          </cell>
          <cell r="AI80">
            <v>24056.778009259269</v>
          </cell>
          <cell r="AJ80">
            <v>19655.13</v>
          </cell>
          <cell r="AL80">
            <v>0.65501614641161188</v>
          </cell>
          <cell r="AM80">
            <v>0.53516840471587668</v>
          </cell>
          <cell r="AO80">
            <v>37.042101080247022</v>
          </cell>
          <cell r="AQ80">
            <v>682.13121794871802</v>
          </cell>
          <cell r="AR80">
            <v>0</v>
          </cell>
          <cell r="AT80">
            <v>4.1020579586789223E-2</v>
          </cell>
          <cell r="AU80">
            <v>0</v>
          </cell>
          <cell r="AW80">
            <v>5.6149428418803433</v>
          </cell>
          <cell r="AY80">
            <v>1032.9283333333335</v>
          </cell>
          <cell r="AZ80">
            <v>0</v>
          </cell>
          <cell r="BB80">
            <v>6.3083445299458502E-2</v>
          </cell>
          <cell r="BC80">
            <v>0</v>
          </cell>
          <cell r="BE80">
            <v>7.4200427350427391</v>
          </cell>
          <cell r="BG80">
            <v>1839.375</v>
          </cell>
          <cell r="BH80">
            <v>572.25</v>
          </cell>
          <cell r="BJ80">
            <v>0.22500000000000001</v>
          </cell>
          <cell r="BK80">
            <v>7.0000000000000007E-2</v>
          </cell>
          <cell r="BM80">
            <v>8.1750000000000007</v>
          </cell>
          <cell r="BO80">
            <v>1175.8599999999999</v>
          </cell>
          <cell r="BP80">
            <v>568.21980582524259</v>
          </cell>
          <cell r="BR80">
            <v>0.21290240811153358</v>
          </cell>
          <cell r="BS80">
            <v>0.1028824562421225</v>
          </cell>
          <cell r="BU80">
            <v>0.60349999999999682</v>
          </cell>
          <cell r="BW80">
            <v>240952.30475223853</v>
          </cell>
          <cell r="BX80">
            <v>170016.05948250092</v>
          </cell>
          <cell r="BY80">
            <v>0</v>
          </cell>
          <cell r="BZ80">
            <v>0.72031420511266786</v>
          </cell>
          <cell r="CA80">
            <v>0.50825404168037103</v>
          </cell>
          <cell r="CC80">
            <v>159.27345456010053</v>
          </cell>
          <cell r="CD80">
            <v>0</v>
          </cell>
        </row>
        <row r="81">
          <cell r="B81">
            <v>38003</v>
          </cell>
          <cell r="C81">
            <v>173057.82554487183</v>
          </cell>
          <cell r="D81">
            <v>124802.36130173191</v>
          </cell>
          <cell r="F81">
            <v>0.9447006656815502</v>
          </cell>
          <cell r="G81">
            <v>0.68128022196722449</v>
          </cell>
          <cell r="I81">
            <v>28.479905092592524</v>
          </cell>
          <cell r="K81">
            <v>40769.875</v>
          </cell>
          <cell r="L81">
            <v>33739.525555555556</v>
          </cell>
          <cell r="N81">
            <v>0.64874729488893135</v>
          </cell>
          <cell r="O81">
            <v>0.53687743548398503</v>
          </cell>
          <cell r="Q81">
            <v>46.871027777777755</v>
          </cell>
          <cell r="S81">
            <v>3506.6433333333339</v>
          </cell>
          <cell r="T81">
            <v>0</v>
          </cell>
          <cell r="V81">
            <v>0.72138311732839622</v>
          </cell>
          <cell r="W81">
            <v>0</v>
          </cell>
          <cell r="Y81">
            <v>12.287150793650804</v>
          </cell>
          <cell r="AA81">
            <v>107.94666666666664</v>
          </cell>
          <cell r="AB81">
            <v>0</v>
          </cell>
          <cell r="AD81">
            <v>0.57114638447971766</v>
          </cell>
          <cell r="AE81">
            <v>0</v>
          </cell>
          <cell r="AG81">
            <v>0.31288888888888827</v>
          </cell>
          <cell r="AI81">
            <v>26395.971435185191</v>
          </cell>
          <cell r="AJ81">
            <v>20200.875</v>
          </cell>
          <cell r="AL81">
            <v>0.71870752947927108</v>
          </cell>
          <cell r="AM81">
            <v>0.55002790862308382</v>
          </cell>
          <cell r="AO81">
            <v>38.98655709876536</v>
          </cell>
          <cell r="AQ81">
            <v>1145.5196606334839</v>
          </cell>
          <cell r="AR81">
            <v>16.633333333333333</v>
          </cell>
          <cell r="AT81">
            <v>6.8886863950537253E-2</v>
          </cell>
          <cell r="AU81">
            <v>1.0002605889309841E-3</v>
          </cell>
          <cell r="AW81">
            <v>7.723140711412765</v>
          </cell>
          <cell r="AY81">
            <v>1600.4531410256413</v>
          </cell>
          <cell r="AZ81">
            <v>0</v>
          </cell>
          <cell r="BB81">
            <v>9.7743565471212976E-2</v>
          </cell>
          <cell r="BC81">
            <v>0</v>
          </cell>
          <cell r="BE81">
            <v>9.4587467948717965</v>
          </cell>
          <cell r="BG81">
            <v>2411.625</v>
          </cell>
          <cell r="BH81">
            <v>872</v>
          </cell>
          <cell r="BJ81">
            <v>0.29499999999999998</v>
          </cell>
          <cell r="BK81">
            <v>0.10666666666666667</v>
          </cell>
          <cell r="BM81">
            <v>9.5374999999999996</v>
          </cell>
          <cell r="BO81">
            <v>1261.1099999999999</v>
          </cell>
          <cell r="BP81">
            <v>671.60621359223296</v>
          </cell>
          <cell r="BR81">
            <v>0.22833785985877239</v>
          </cell>
          <cell r="BS81">
            <v>0.12160170443458862</v>
          </cell>
          <cell r="BU81">
            <v>1.4208333333333334</v>
          </cell>
          <cell r="BW81">
            <v>250256.96978171615</v>
          </cell>
          <cell r="BX81">
            <v>180303.00140421302</v>
          </cell>
          <cell r="BY81">
            <v>0</v>
          </cell>
          <cell r="BZ81">
            <v>0.74813001040840676</v>
          </cell>
          <cell r="CA81">
            <v>0.53900631193152082</v>
          </cell>
          <cell r="CC81">
            <v>155.07775049129322</v>
          </cell>
          <cell r="CD81">
            <v>0</v>
          </cell>
        </row>
        <row r="82">
          <cell r="B82">
            <v>38010</v>
          </cell>
          <cell r="C82">
            <v>174555.661965812</v>
          </cell>
          <cell r="D82">
            <v>130762.05307439274</v>
          </cell>
          <cell r="F82">
            <v>0.95287716425645785</v>
          </cell>
          <cell r="G82">
            <v>0.71381342159089423</v>
          </cell>
          <cell r="I82">
            <v>24.96394034900295</v>
          </cell>
          <cell r="K82">
            <v>43398.93986111111</v>
          </cell>
          <cell r="L82">
            <v>35964.875</v>
          </cell>
          <cell r="N82">
            <v>0.69058207404224925</v>
          </cell>
          <cell r="O82">
            <v>0.57228812615365032</v>
          </cell>
          <cell r="Q82">
            <v>43.817747685185168</v>
          </cell>
          <cell r="S82">
            <v>3781.6244444444451</v>
          </cell>
          <cell r="T82">
            <v>0</v>
          </cell>
          <cell r="V82">
            <v>0.77795195318750154</v>
          </cell>
          <cell r="W82">
            <v>0</v>
          </cell>
          <cell r="Y82">
            <v>4.5830185185185197</v>
          </cell>
          <cell r="AA82">
            <v>117.76</v>
          </cell>
          <cell r="AB82">
            <v>0</v>
          </cell>
          <cell r="AD82">
            <v>0.62306878306878311</v>
          </cell>
          <cell r="AE82">
            <v>0</v>
          </cell>
          <cell r="AG82">
            <v>0.16355555555555601</v>
          </cell>
          <cell r="AI82">
            <v>28327.848240740743</v>
          </cell>
          <cell r="AJ82">
            <v>20666.087499999998</v>
          </cell>
          <cell r="AL82">
            <v>0.77130852617259082</v>
          </cell>
          <cell r="AM82">
            <v>0.56269467966346276</v>
          </cell>
          <cell r="AO82">
            <v>32.197946759259203</v>
          </cell>
          <cell r="AQ82">
            <v>1625.8726118652587</v>
          </cell>
          <cell r="AR82">
            <v>44.355555555555455</v>
          </cell>
          <cell r="AT82">
            <v>9.7773324425116284E-2</v>
          </cell>
          <cell r="AU82">
            <v>2.6673615704826182E-3</v>
          </cell>
          <cell r="AW82">
            <v>8.00588252052958</v>
          </cell>
          <cell r="AY82">
            <v>2147.8158012820513</v>
          </cell>
          <cell r="AZ82">
            <v>0</v>
          </cell>
          <cell r="BB82">
            <v>0.13117233426664537</v>
          </cell>
          <cell r="BC82">
            <v>0</v>
          </cell>
          <cell r="BE82">
            <v>9.1227110042734996</v>
          </cell>
          <cell r="BG82">
            <v>2888.5</v>
          </cell>
          <cell r="BH82">
            <v>1212.625</v>
          </cell>
          <cell r="BJ82">
            <v>0.35333333333333333</v>
          </cell>
          <cell r="BK82">
            <v>0.14833333333333334</v>
          </cell>
          <cell r="BM82">
            <v>7.947916666666667</v>
          </cell>
          <cell r="BO82">
            <v>1383.5583333333334</v>
          </cell>
          <cell r="BP82">
            <v>758.61155339805816</v>
          </cell>
          <cell r="BR82">
            <v>0.25050847969098922</v>
          </cell>
          <cell r="BS82">
            <v>0.13735497979323885</v>
          </cell>
          <cell r="BU82">
            <v>2.0408055555555582</v>
          </cell>
          <cell r="BW82">
            <v>258227.58125858894</v>
          </cell>
          <cell r="BX82">
            <v>189408.60768334632</v>
          </cell>
          <cell r="BY82">
            <v>0</v>
          </cell>
          <cell r="BZ82">
            <v>0.77195773297835324</v>
          </cell>
          <cell r="CA82">
            <v>0.56622704159321491</v>
          </cell>
          <cell r="CC82">
            <v>132.84352461454668</v>
          </cell>
          <cell r="CD82">
            <v>0</v>
          </cell>
        </row>
        <row r="83">
          <cell r="B83">
            <v>38017</v>
          </cell>
          <cell r="C83">
            <v>176351.42395299149</v>
          </cell>
          <cell r="D83">
            <v>136977.68313765182</v>
          </cell>
          <cell r="F83">
            <v>0.96268000061680614</v>
          </cell>
          <cell r="G83">
            <v>0.74774375580088115</v>
          </cell>
          <cell r="I83">
            <v>29.929366452991477</v>
          </cell>
          <cell r="K83">
            <v>46346.356111111112</v>
          </cell>
          <cell r="L83">
            <v>38310.771805555552</v>
          </cell>
          <cell r="N83">
            <v>0.73748259358269863</v>
          </cell>
          <cell r="O83">
            <v>0.60961701682826608</v>
          </cell>
          <cell r="Q83">
            <v>49.123604166666702</v>
          </cell>
          <cell r="S83">
            <v>4033.28</v>
          </cell>
          <cell r="T83">
            <v>0</v>
          </cell>
          <cell r="V83">
            <v>0.82972227936638554</v>
          </cell>
          <cell r="W83">
            <v>0</v>
          </cell>
          <cell r="Y83">
            <v>4.194259259259252</v>
          </cell>
          <cell r="AA83">
            <v>124.16</v>
          </cell>
          <cell r="AB83">
            <v>0</v>
          </cell>
          <cell r="AD83">
            <v>0.65693121693121692</v>
          </cell>
          <cell r="AE83">
            <v>0</v>
          </cell>
          <cell r="AG83">
            <v>0.10666666666666652</v>
          </cell>
          <cell r="AI83">
            <v>29969.425740740746</v>
          </cell>
          <cell r="AJ83">
            <v>21054.304999999997</v>
          </cell>
          <cell r="AL83">
            <v>0.81600527515835064</v>
          </cell>
          <cell r="AM83">
            <v>0.57326503662155903</v>
          </cell>
          <cell r="AO83">
            <v>27.359625000000051</v>
          </cell>
          <cell r="AQ83">
            <v>2200.7551290430702</v>
          </cell>
          <cell r="AR83">
            <v>89.175555555555377</v>
          </cell>
          <cell r="AT83">
            <v>0.13234440610037104</v>
          </cell>
          <cell r="AU83">
            <v>5.3626529289527557E-3</v>
          </cell>
          <cell r="AW83">
            <v>9.5813752862968578</v>
          </cell>
          <cell r="AY83">
            <v>2747.9498901098905</v>
          </cell>
          <cell r="AZ83">
            <v>15.861538461538462</v>
          </cell>
          <cell r="BB83">
            <v>0.16782398253999575</v>
          </cell>
          <cell r="BC83">
            <v>9.6870272758876647E-4</v>
          </cell>
          <cell r="BE83">
            <v>10.002234813797319</v>
          </cell>
          <cell r="BG83">
            <v>3365.375</v>
          </cell>
          <cell r="BH83">
            <v>1553.25</v>
          </cell>
          <cell r="BJ83">
            <v>0.41166666666666668</v>
          </cell>
          <cell r="BK83">
            <v>0.19</v>
          </cell>
          <cell r="BM83">
            <v>7.947916666666667</v>
          </cell>
          <cell r="BO83">
            <v>1557.4716666666668</v>
          </cell>
          <cell r="BP83">
            <v>851.56689320388352</v>
          </cell>
          <cell r="BR83">
            <v>0.28199740479208163</v>
          </cell>
          <cell r="BS83">
            <v>0.15418556820638846</v>
          </cell>
          <cell r="BU83">
            <v>2.8985555555555567</v>
          </cell>
          <cell r="BW83">
            <v>266696.19749066303</v>
          </cell>
          <cell r="BX83">
            <v>198852.61393042834</v>
          </cell>
          <cell r="BY83">
            <v>0</v>
          </cell>
          <cell r="BZ83">
            <v>0.79727421449482239</v>
          </cell>
          <cell r="CA83">
            <v>0.59445940010890064</v>
          </cell>
          <cell r="CC83">
            <v>141.14360386790057</v>
          </cell>
          <cell r="CD83">
            <v>0</v>
          </cell>
        </row>
        <row r="84">
          <cell r="B84">
            <v>38024</v>
          </cell>
          <cell r="C84">
            <v>178596.55026709405</v>
          </cell>
          <cell r="D84">
            <v>143990.50974415205</v>
          </cell>
          <cell r="F84">
            <v>0.97493585970202223</v>
          </cell>
          <cell r="G84">
            <v>0.78602588457842248</v>
          </cell>
          <cell r="I84">
            <v>37.418771901709263</v>
          </cell>
          <cell r="K84">
            <v>50167.214305555557</v>
          </cell>
          <cell r="L84">
            <v>41277.038611111107</v>
          </cell>
          <cell r="N84">
            <v>0.79828168648646736</v>
          </cell>
          <cell r="O84">
            <v>0.65681749428920988</v>
          </cell>
          <cell r="Q84">
            <v>63.680969907407416</v>
          </cell>
          <cell r="S84">
            <v>4132.33</v>
          </cell>
          <cell r="T84">
            <v>0</v>
          </cell>
          <cell r="V84">
            <v>0.85009874511417405</v>
          </cell>
          <cell r="W84">
            <v>0</v>
          </cell>
          <cell r="Y84">
            <v>1.6508333333333287</v>
          </cell>
          <cell r="AA84">
            <v>128</v>
          </cell>
          <cell r="AB84">
            <v>0</v>
          </cell>
          <cell r="AD84">
            <v>0.67724867724867721</v>
          </cell>
          <cell r="AE84">
            <v>0</v>
          </cell>
          <cell r="AG84">
            <v>6.4000000000000057E-2</v>
          </cell>
          <cell r="AI84">
            <v>31800.308935185185</v>
          </cell>
          <cell r="AJ84">
            <v>21412.052500000002</v>
          </cell>
          <cell r="AL84">
            <v>0.86585642538691387</v>
          </cell>
          <cell r="AM84">
            <v>0.58300575870612903</v>
          </cell>
          <cell r="AO84">
            <v>30.514719907407319</v>
          </cell>
          <cell r="AQ84">
            <v>3409.9677453075246</v>
          </cell>
          <cell r="AR84">
            <v>170.08222222222213</v>
          </cell>
          <cell r="AT84">
            <v>0.20506150371685156</v>
          </cell>
          <cell r="AU84">
            <v>1.022804872344832E-2</v>
          </cell>
          <cell r="AW84">
            <v>20.153543604407574</v>
          </cell>
          <cell r="AY84">
            <v>3663.1156943056949</v>
          </cell>
          <cell r="AZ84">
            <v>48.377692307692342</v>
          </cell>
          <cell r="BB84">
            <v>0.22371538379783162</v>
          </cell>
          <cell r="BC84">
            <v>2.9545433191457398E-3</v>
          </cell>
          <cell r="BE84">
            <v>15.252763403263407</v>
          </cell>
          <cell r="BG84">
            <v>3958.0624999999986</v>
          </cell>
          <cell r="BH84">
            <v>2125.5</v>
          </cell>
          <cell r="BJ84">
            <v>0.48416666666666652</v>
          </cell>
          <cell r="BK84">
            <v>0.26</v>
          </cell>
          <cell r="BM84">
            <v>9.8781249999999776</v>
          </cell>
          <cell r="BO84">
            <v>1854.2466666666667</v>
          </cell>
          <cell r="BP84">
            <v>933.49194174757281</v>
          </cell>
          <cell r="BR84">
            <v>0.33573178827931682</v>
          </cell>
          <cell r="BS84">
            <v>0.16901900085960037</v>
          </cell>
          <cell r="BU84">
            <v>4.9462499999999974</v>
          </cell>
          <cell r="BW84">
            <v>277709.79611411464</v>
          </cell>
          <cell r="BX84">
            <v>209957.05271154066</v>
          </cell>
          <cell r="BY84">
            <v>0</v>
          </cell>
          <cell r="BZ84">
            <v>0.83019878662555568</v>
          </cell>
          <cell r="CA84">
            <v>0.62765553409925157</v>
          </cell>
          <cell r="CC84">
            <v>183.55997705752824</v>
          </cell>
          <cell r="CD84">
            <v>0</v>
          </cell>
        </row>
        <row r="85">
          <cell r="B85">
            <v>38031</v>
          </cell>
          <cell r="C85">
            <v>180319.23538461543</v>
          </cell>
          <cell r="D85">
            <v>151163.04165092218</v>
          </cell>
          <cell r="F85">
            <v>0.98433977872248968</v>
          </cell>
          <cell r="G85">
            <v>0.82517982428391701</v>
          </cell>
          <cell r="I85">
            <v>28.711418625356359</v>
          </cell>
          <cell r="K85">
            <v>53621.393472222233</v>
          </cell>
          <cell r="L85">
            <v>44101.404444444437</v>
          </cell>
          <cell r="N85">
            <v>0.85324602940968486</v>
          </cell>
          <cell r="O85">
            <v>0.70175998415830365</v>
          </cell>
          <cell r="Q85">
            <v>57.569652777777932</v>
          </cell>
          <cell r="S85">
            <v>4174.5</v>
          </cell>
          <cell r="T85">
            <v>0</v>
          </cell>
          <cell r="V85">
            <v>0.858773914832339</v>
          </cell>
          <cell r="W85">
            <v>0</v>
          </cell>
          <cell r="Y85">
            <v>0.70283333333333453</v>
          </cell>
          <cell r="AA85">
            <v>128</v>
          </cell>
          <cell r="AB85">
            <v>0</v>
          </cell>
          <cell r="AD85">
            <v>0.67724867724867721</v>
          </cell>
          <cell r="AE85">
            <v>0</v>
          </cell>
          <cell r="AG85">
            <v>0</v>
          </cell>
          <cell r="AI85">
            <v>33198.864444444451</v>
          </cell>
          <cell r="AJ85">
            <v>21807.09</v>
          </cell>
          <cell r="AL85">
            <v>0.9039361898451943</v>
          </cell>
          <cell r="AM85">
            <v>0.59376181011245133</v>
          </cell>
          <cell r="AO85">
            <v>23.309258487654429</v>
          </cell>
          <cell r="AQ85">
            <v>4755.3774312887545</v>
          </cell>
          <cell r="AR85">
            <v>288.86370370370355</v>
          </cell>
          <cell r="AT85">
            <v>0.28596893567194387</v>
          </cell>
          <cell r="AU85">
            <v>1.7371080864977063E-2</v>
          </cell>
          <cell r="AW85">
            <v>22.42349476635383</v>
          </cell>
          <cell r="AY85">
            <v>4905.2617540792553</v>
          </cell>
          <cell r="AZ85">
            <v>346.29354312354315</v>
          </cell>
          <cell r="BB85">
            <v>0.29957626444847046</v>
          </cell>
          <cell r="BC85">
            <v>2.1148988831290041E-2</v>
          </cell>
          <cell r="BE85">
            <v>20.702434329559342</v>
          </cell>
          <cell r="BG85">
            <v>4652.9374999999991</v>
          </cell>
          <cell r="BH85">
            <v>2697.75</v>
          </cell>
          <cell r="BJ85">
            <v>0.5691666666666666</v>
          </cell>
          <cell r="BK85">
            <v>0.33</v>
          </cell>
          <cell r="BM85">
            <v>11.581250000000008</v>
          </cell>
          <cell r="BO85">
            <v>2164.0316666666668</v>
          </cell>
          <cell r="BP85">
            <v>1014.1704854368932</v>
          </cell>
          <cell r="BR85">
            <v>0.39182177560504561</v>
          </cell>
          <cell r="BS85">
            <v>0.1836267400754831</v>
          </cell>
          <cell r="BU85">
            <v>5.1630833333333346</v>
          </cell>
          <cell r="BW85">
            <v>287919.60165331681</v>
          </cell>
          <cell r="BX85">
            <v>221418.61382763076</v>
          </cell>
          <cell r="BY85">
            <v>0</v>
          </cell>
          <cell r="BZ85">
            <v>0.86072046173004335</v>
          </cell>
          <cell r="CA85">
            <v>0.6619192664722453</v>
          </cell>
          <cell r="CC85">
            <v>170.16342565336856</v>
          </cell>
          <cell r="CD85">
            <v>0</v>
          </cell>
        </row>
        <row r="86">
          <cell r="B86">
            <v>38038</v>
          </cell>
          <cell r="C86">
            <v>181720.35527777782</v>
          </cell>
          <cell r="D86">
            <v>157424.27478632479</v>
          </cell>
          <cell r="F86">
            <v>0.99198831406957788</v>
          </cell>
          <cell r="G86">
            <v>0.85935909986639292</v>
          </cell>
          <cell r="I86">
            <v>23.351998219373247</v>
          </cell>
          <cell r="K86">
            <v>56651.59652777778</v>
          </cell>
          <cell r="L86">
            <v>46820.17</v>
          </cell>
          <cell r="N86">
            <v>0.90146388720924475</v>
          </cell>
          <cell r="O86">
            <v>0.74502211826109088</v>
          </cell>
          <cell r="Q86">
            <v>50.503384259259107</v>
          </cell>
          <cell r="S86">
            <v>4500.3166666666675</v>
          </cell>
          <cell r="T86">
            <v>0</v>
          </cell>
          <cell r="V86">
            <v>0.92580058972776536</v>
          </cell>
          <cell r="W86">
            <v>0</v>
          </cell>
          <cell r="Y86">
            <v>5.4302777777777917</v>
          </cell>
          <cell r="AA86">
            <v>128</v>
          </cell>
          <cell r="AB86">
            <v>0</v>
          </cell>
          <cell r="AD86">
            <v>0.67724867724867721</v>
          </cell>
          <cell r="AE86">
            <v>0</v>
          </cell>
          <cell r="AG86">
            <v>0</v>
          </cell>
          <cell r="AI86">
            <v>34144.598888888897</v>
          </cell>
          <cell r="AJ86">
            <v>22015.03</v>
          </cell>
          <cell r="AL86">
            <v>0.92968657633046248</v>
          </cell>
          <cell r="AM86">
            <v>0.59942358482860014</v>
          </cell>
          <cell r="AO86">
            <v>15.762240740740769</v>
          </cell>
          <cell r="AQ86">
            <v>6691.496954918719</v>
          </cell>
          <cell r="AR86">
            <v>477.98222494553357</v>
          </cell>
          <cell r="AT86">
            <v>0.4023992395765662</v>
          </cell>
          <cell r="AU86">
            <v>2.8743894698751191E-2</v>
          </cell>
          <cell r="AW86">
            <v>32.268658727166077</v>
          </cell>
          <cell r="AY86">
            <v>6588.8258799533814</v>
          </cell>
          <cell r="AZ86">
            <v>975.3000582750584</v>
          </cell>
          <cell r="BB86">
            <v>0.40239561988233674</v>
          </cell>
          <cell r="BC86">
            <v>5.9563946395203272E-2</v>
          </cell>
          <cell r="BE86">
            <v>28.059402097902101</v>
          </cell>
          <cell r="BG86">
            <v>5347.8124999999991</v>
          </cell>
          <cell r="BH86">
            <v>3270</v>
          </cell>
          <cell r="BJ86">
            <v>0.65416666666666656</v>
          </cell>
          <cell r="BK86">
            <v>0.4</v>
          </cell>
          <cell r="BM86">
            <v>11.581250000000001</v>
          </cell>
          <cell r="BO86">
            <v>2434.7566666666671</v>
          </cell>
          <cell r="BP86">
            <v>1073.6098058252428</v>
          </cell>
          <cell r="BR86">
            <v>0.4408395195847668</v>
          </cell>
          <cell r="BS86">
            <v>0.19438888390824602</v>
          </cell>
          <cell r="BU86">
            <v>4.5120833333333392</v>
          </cell>
          <cell r="BW86">
            <v>298207.75936264999</v>
          </cell>
          <cell r="BX86">
            <v>232056.36687537064</v>
          </cell>
          <cell r="BY86">
            <v>0</v>
          </cell>
          <cell r="BZ86">
            <v>0.89147636651415496</v>
          </cell>
          <cell r="CA86">
            <v>0.69372026807979026</v>
          </cell>
          <cell r="CC86">
            <v>171.46929515555246</v>
          </cell>
          <cell r="CD86">
            <v>0</v>
          </cell>
        </row>
        <row r="87">
          <cell r="B87">
            <v>38045</v>
          </cell>
          <cell r="C87">
            <v>182586.2806623932</v>
          </cell>
          <cell r="D87">
            <v>162762.40554149798</v>
          </cell>
          <cell r="F87">
            <v>0.99671529064345477</v>
          </cell>
          <cell r="G87">
            <v>0.88849927692587927</v>
          </cell>
          <cell r="I87">
            <v>14.432089743589556</v>
          </cell>
          <cell r="K87">
            <v>59133.497222222228</v>
          </cell>
          <cell r="L87">
            <v>49311.895277777774</v>
          </cell>
          <cell r="N87">
            <v>0.94095692862042879</v>
          </cell>
          <cell r="O87">
            <v>0.78467149254945223</v>
          </cell>
          <cell r="Q87">
            <v>41.365011574074138</v>
          </cell>
          <cell r="S87">
            <v>4804.1033333333344</v>
          </cell>
          <cell r="T87">
            <v>0</v>
          </cell>
          <cell r="V87">
            <v>0.98829527532057893</v>
          </cell>
          <cell r="W87">
            <v>0</v>
          </cell>
          <cell r="Y87">
            <v>5.0631111111111142</v>
          </cell>
          <cell r="AA87">
            <v>128</v>
          </cell>
          <cell r="AB87">
            <v>2.56</v>
          </cell>
          <cell r="AD87">
            <v>0.67724867724867721</v>
          </cell>
          <cell r="AE87">
            <v>1.3544973544973546E-2</v>
          </cell>
          <cell r="AG87">
            <v>0</v>
          </cell>
          <cell r="AI87">
            <v>34865.944444444453</v>
          </cell>
          <cell r="AJ87">
            <v>22333.341111111105</v>
          </cell>
          <cell r="AL87">
            <v>0.94932731898724243</v>
          </cell>
          <cell r="AM87">
            <v>0.6080905358758163</v>
          </cell>
          <cell r="AO87">
            <v>12.022425925925926</v>
          </cell>
          <cell r="AQ87">
            <v>8234.0999094723356</v>
          </cell>
          <cell r="AR87">
            <v>803.29127995642693</v>
          </cell>
          <cell r="AT87">
            <v>0.49516506762116397</v>
          </cell>
          <cell r="AU87">
            <v>4.8306649825992358E-2</v>
          </cell>
          <cell r="AW87">
            <v>25.710049242560277</v>
          </cell>
          <cell r="AY87">
            <v>8549.5894155844162</v>
          </cell>
          <cell r="AZ87">
            <v>2015.3303787878785</v>
          </cell>
          <cell r="BB87">
            <v>0.52214421739247685</v>
          </cell>
          <cell r="BC87">
            <v>0.12308112732306575</v>
          </cell>
          <cell r="BE87">
            <v>32.679392260517247</v>
          </cell>
          <cell r="BG87">
            <v>6042.6874999999973</v>
          </cell>
          <cell r="BH87">
            <v>3842.25</v>
          </cell>
          <cell r="BJ87">
            <v>0.73916666666666631</v>
          </cell>
          <cell r="BK87">
            <v>0.47</v>
          </cell>
          <cell r="BM87">
            <v>11.581249999999971</v>
          </cell>
          <cell r="BO87">
            <v>2610.791666666667</v>
          </cell>
          <cell r="BP87">
            <v>1107.7145631067963</v>
          </cell>
          <cell r="BR87">
            <v>0.47271259581145519</v>
          </cell>
          <cell r="BS87">
            <v>0.20056392596538045</v>
          </cell>
          <cell r="BU87">
            <v>2.9339166666666641</v>
          </cell>
          <cell r="BW87">
            <v>306954.9941541166</v>
          </cell>
          <cell r="BX87">
            <v>242178.78815223798</v>
          </cell>
          <cell r="BY87">
            <v>0</v>
          </cell>
          <cell r="BZ87">
            <v>0.91762576351713432</v>
          </cell>
          <cell r="CA87">
            <v>0.72398071254144258</v>
          </cell>
          <cell r="CC87">
            <v>145.7872465244449</v>
          </cell>
          <cell r="CD87">
            <v>0</v>
          </cell>
        </row>
        <row r="88">
          <cell r="B88">
            <v>38052</v>
          </cell>
          <cell r="C88">
            <v>182882.58840811969</v>
          </cell>
          <cell r="D88">
            <v>166967.01714406209</v>
          </cell>
          <cell r="F88">
            <v>0.99833279695241872</v>
          </cell>
          <cell r="G88">
            <v>0.91145171705604133</v>
          </cell>
          <cell r="I88">
            <v>4.9384624287748009</v>
          </cell>
          <cell r="K88">
            <v>61093.599999999999</v>
          </cell>
          <cell r="L88">
            <v>51588.225555555538</v>
          </cell>
          <cell r="N88">
            <v>0.97214690344344723</v>
          </cell>
          <cell r="O88">
            <v>0.82089341155170803</v>
          </cell>
          <cell r="Q88">
            <v>32.668379629629513</v>
          </cell>
          <cell r="S88">
            <v>4861</v>
          </cell>
          <cell r="T88">
            <v>0</v>
          </cell>
          <cell r="V88">
            <v>1</v>
          </cell>
          <cell r="W88">
            <v>0</v>
          </cell>
          <cell r="Y88">
            <v>0.94827777777776034</v>
          </cell>
          <cell r="AA88">
            <v>128</v>
          </cell>
          <cell r="AB88">
            <v>8.9600000000000009</v>
          </cell>
          <cell r="AD88">
            <v>0.67724867724867721</v>
          </cell>
          <cell r="AE88">
            <v>4.7407407407407412E-2</v>
          </cell>
          <cell r="AG88">
            <v>0</v>
          </cell>
          <cell r="AI88">
            <v>35467.356111111119</v>
          </cell>
          <cell r="AJ88">
            <v>23034.233611111107</v>
          </cell>
          <cell r="AL88">
            <v>0.96570251071721402</v>
          </cell>
          <cell r="AM88">
            <v>0.62717438427073013</v>
          </cell>
          <cell r="AO88">
            <v>10.023527777777781</v>
          </cell>
          <cell r="AQ88">
            <v>10093.659361278698</v>
          </cell>
          <cell r="AR88">
            <v>1254.646410675381</v>
          </cell>
          <cell r="AT88">
            <v>0.60699136215519267</v>
          </cell>
          <cell r="AU88">
            <v>7.5449300058655425E-2</v>
          </cell>
          <cell r="AW88">
            <v>30.992657530106044</v>
          </cell>
          <cell r="AY88">
            <v>10524.754337329337</v>
          </cell>
          <cell r="AZ88">
            <v>3391.2425990675988</v>
          </cell>
          <cell r="BB88">
            <v>0.64277234257538396</v>
          </cell>
          <cell r="BC88">
            <v>0.20711143270230847</v>
          </cell>
          <cell r="BE88">
            <v>32.919415362415357</v>
          </cell>
          <cell r="BG88">
            <v>6689.8749999999973</v>
          </cell>
          <cell r="BH88">
            <v>4537.125</v>
          </cell>
          <cell r="BJ88">
            <v>0.81833333333333302</v>
          </cell>
          <cell r="BK88">
            <v>0.55500000000000005</v>
          </cell>
          <cell r="BM88">
            <v>10.786458333333334</v>
          </cell>
          <cell r="BO88">
            <v>2724.8416666666667</v>
          </cell>
          <cell r="BP88">
            <v>1125.9592233009712</v>
          </cell>
          <cell r="BR88">
            <v>0.493362604864506</v>
          </cell>
          <cell r="BS88">
            <v>0.20386732270522745</v>
          </cell>
          <cell r="BU88">
            <v>1.9008333333333287</v>
          </cell>
          <cell r="BW88">
            <v>314465.67488450557</v>
          </cell>
          <cell r="BX88">
            <v>251907.40954377266</v>
          </cell>
          <cell r="BY88">
            <v>0</v>
          </cell>
          <cell r="BZ88">
            <v>0.94007854738126084</v>
          </cell>
          <cell r="CA88">
            <v>0.75306391301836317</v>
          </cell>
          <cell r="CC88">
            <v>125.17801217314789</v>
          </cell>
          <cell r="CD88">
            <v>0</v>
          </cell>
        </row>
        <row r="89">
          <cell r="B89">
            <v>38059</v>
          </cell>
          <cell r="C89">
            <v>182981.84277777781</v>
          </cell>
          <cell r="D89">
            <v>169905.7674738529</v>
          </cell>
          <cell r="F89">
            <v>0.99887461393638122</v>
          </cell>
          <cell r="G89">
            <v>0.9274939814499471</v>
          </cell>
          <cell r="I89">
            <v>1.6542394943021159</v>
          </cell>
          <cell r="K89">
            <v>62181.313888888893</v>
          </cell>
          <cell r="L89">
            <v>53034.564027777771</v>
          </cell>
          <cell r="N89">
            <v>0.98945506156337748</v>
          </cell>
          <cell r="O89">
            <v>0.84390815396502084</v>
          </cell>
          <cell r="Q89">
            <v>18.128564814814915</v>
          </cell>
          <cell r="S89">
            <v>4861</v>
          </cell>
          <cell r="T89">
            <v>102.46666666666665</v>
          </cell>
          <cell r="V89">
            <v>1</v>
          </cell>
          <cell r="W89">
            <v>2.1079338956318999E-2</v>
          </cell>
          <cell r="Y89">
            <v>0</v>
          </cell>
          <cell r="AA89">
            <v>128</v>
          </cell>
          <cell r="AB89">
            <v>17.920000000000002</v>
          </cell>
          <cell r="AD89">
            <v>0.67724867724867721</v>
          </cell>
          <cell r="AE89">
            <v>9.4814814814814824E-2</v>
          </cell>
          <cell r="AG89">
            <v>0</v>
          </cell>
          <cell r="AI89">
            <v>35886.56500000001</v>
          </cell>
          <cell r="AJ89">
            <v>23970.438333333332</v>
          </cell>
          <cell r="AL89">
            <v>0.97711669888637809</v>
          </cell>
          <cell r="AM89">
            <v>0.65266529619444369</v>
          </cell>
          <cell r="AO89">
            <v>6.9868148148148368</v>
          </cell>
          <cell r="AQ89">
            <v>11317.267966314732</v>
          </cell>
          <cell r="AR89">
            <v>1683.0984967320258</v>
          </cell>
          <cell r="AT89">
            <v>0.6805741756157756</v>
          </cell>
          <cell r="AU89">
            <v>0.10121465492404989</v>
          </cell>
          <cell r="AW89">
            <v>20.393476750600559</v>
          </cell>
          <cell r="AY89">
            <v>12087.334646187148</v>
          </cell>
          <cell r="AZ89">
            <v>4614.3180011655022</v>
          </cell>
          <cell r="BB89">
            <v>0.73820292208300642</v>
          </cell>
          <cell r="BC89">
            <v>0.2818076219106817</v>
          </cell>
          <cell r="BE89">
            <v>26.043005147630176</v>
          </cell>
          <cell r="BG89">
            <v>7030.5</v>
          </cell>
          <cell r="BH89">
            <v>5116.1874999999991</v>
          </cell>
          <cell r="BJ89">
            <v>0.86</v>
          </cell>
          <cell r="BK89">
            <v>0.62583333333333324</v>
          </cell>
          <cell r="BM89">
            <v>5.6770833333333792</v>
          </cell>
          <cell r="BO89">
            <v>2787.4</v>
          </cell>
          <cell r="BP89">
            <v>1129</v>
          </cell>
          <cell r="BR89">
            <v>0.50468948035487959</v>
          </cell>
          <cell r="BS89">
            <v>0.2044178888285352</v>
          </cell>
          <cell r="BU89">
            <v>1.04263888888889</v>
          </cell>
          <cell r="BW89">
            <v>319261.22427916864</v>
          </cell>
          <cell r="BX89">
            <v>259573.7604995282</v>
          </cell>
          <cell r="BY89">
            <v>0</v>
          </cell>
          <cell r="BZ89">
            <v>0.95441458933714585</v>
          </cell>
          <cell r="CA89">
            <v>0.77598206480980603</v>
          </cell>
          <cell r="CC89">
            <v>79.925823244384887</v>
          </cell>
          <cell r="CD89">
            <v>0</v>
          </cell>
        </row>
        <row r="90">
          <cell r="B90">
            <v>38066</v>
          </cell>
          <cell r="C90">
            <v>183050.66250000003</v>
          </cell>
          <cell r="D90">
            <v>172563.38279914527</v>
          </cell>
          <cell r="F90">
            <v>0.99925029204969773</v>
          </cell>
          <cell r="G90">
            <v>0.94200156560006809</v>
          </cell>
          <cell r="I90">
            <v>1.1469953703703746</v>
          </cell>
          <cell r="K90">
            <v>62679.501666666671</v>
          </cell>
          <cell r="L90">
            <v>54025.291944444441</v>
          </cell>
          <cell r="N90">
            <v>0.99738243375129954</v>
          </cell>
          <cell r="O90">
            <v>0.85967303074986379</v>
          </cell>
          <cell r="Q90">
            <v>8.3031296296296198</v>
          </cell>
          <cell r="S90">
            <v>4861</v>
          </cell>
          <cell r="T90">
            <v>326.59666666666669</v>
          </cell>
          <cell r="V90">
            <v>1</v>
          </cell>
          <cell r="W90">
            <v>6.7187135705958995E-2</v>
          </cell>
          <cell r="Y90">
            <v>0</v>
          </cell>
          <cell r="AA90">
            <v>128</v>
          </cell>
          <cell r="AB90">
            <v>30.293333333333337</v>
          </cell>
          <cell r="AD90">
            <v>0.67724867724867721</v>
          </cell>
          <cell r="AE90">
            <v>0.16028218694885363</v>
          </cell>
          <cell r="AG90">
            <v>0</v>
          </cell>
          <cell r="AI90">
            <v>36130.606666666674</v>
          </cell>
          <cell r="AJ90">
            <v>25267.704537037032</v>
          </cell>
          <cell r="AL90">
            <v>0.98376144707345203</v>
          </cell>
          <cell r="AM90">
            <v>0.68798716304182295</v>
          </cell>
          <cell r="AO90">
            <v>4.0673611111110706</v>
          </cell>
          <cell r="AQ90">
            <v>12672.517632275132</v>
          </cell>
          <cell r="AR90">
            <v>2353.9337935729845</v>
          </cell>
          <cell r="AT90">
            <v>0.76207334369325463</v>
          </cell>
          <cell r="AU90">
            <v>0.1415559440479274</v>
          </cell>
          <cell r="AW90">
            <v>22.587494432673338</v>
          </cell>
          <cell r="AY90">
            <v>13602.841386946389</v>
          </cell>
          <cell r="AZ90">
            <v>5965.8194580419586</v>
          </cell>
          <cell r="BB90">
            <v>0.83075860430843951</v>
          </cell>
          <cell r="BC90">
            <v>0.36434710260424813</v>
          </cell>
          <cell r="BE90">
            <v>25.25844567932069</v>
          </cell>
          <cell r="BG90">
            <v>7371.125</v>
          </cell>
          <cell r="BH90">
            <v>5695.25</v>
          </cell>
          <cell r="BJ90">
            <v>0.90166666666666662</v>
          </cell>
          <cell r="BK90">
            <v>0.69666666666666666</v>
          </cell>
          <cell r="BM90">
            <v>5.677083333333333</v>
          </cell>
          <cell r="BO90">
            <v>2815.45</v>
          </cell>
          <cell r="BP90">
            <v>1129</v>
          </cell>
          <cell r="BR90">
            <v>0.50976824189751946</v>
          </cell>
          <cell r="BS90">
            <v>0.2044178888285352</v>
          </cell>
          <cell r="BU90">
            <v>0.46749999999999547</v>
          </cell>
          <cell r="BW90">
            <v>323311.70485255489</v>
          </cell>
          <cell r="BX90">
            <v>267357.27253224165</v>
          </cell>
          <cell r="BY90">
            <v>0</v>
          </cell>
          <cell r="BZ90">
            <v>0.9665232873533075</v>
          </cell>
          <cell r="CA90">
            <v>0.7992504634607086</v>
          </cell>
          <cell r="CC90">
            <v>67.508009556438424</v>
          </cell>
          <cell r="CD90">
            <v>0</v>
          </cell>
        </row>
        <row r="91">
          <cell r="B91">
            <v>38073</v>
          </cell>
          <cell r="C91">
            <v>183096.74250000005</v>
          </cell>
          <cell r="D91">
            <v>174782.48100427352</v>
          </cell>
          <cell r="F91">
            <v>0.99950183691071492</v>
          </cell>
          <cell r="G91">
            <v>0.9541153405478171</v>
          </cell>
          <cell r="I91">
            <v>0.76800000000027169</v>
          </cell>
          <cell r="K91">
            <v>62844</v>
          </cell>
          <cell r="L91">
            <v>55022.608888888877</v>
          </cell>
          <cell r="N91">
            <v>1</v>
          </cell>
          <cell r="O91">
            <v>0.87554275489925648</v>
          </cell>
          <cell r="Q91">
            <v>2.7416388888888226</v>
          </cell>
          <cell r="S91">
            <v>4861</v>
          </cell>
          <cell r="T91">
            <v>719.28444444444449</v>
          </cell>
          <cell r="V91">
            <v>1</v>
          </cell>
          <cell r="W91">
            <v>0.14797046789640908</v>
          </cell>
          <cell r="Y91">
            <v>0</v>
          </cell>
          <cell r="AA91">
            <v>136.54</v>
          </cell>
          <cell r="AB91">
            <v>48.213333333333338</v>
          </cell>
          <cell r="AD91">
            <v>0.72243386243386243</v>
          </cell>
          <cell r="AE91">
            <v>0.25509700176366845</v>
          </cell>
          <cell r="AG91">
            <v>0.1423333333333332</v>
          </cell>
          <cell r="AI91">
            <v>36349.29833333334</v>
          </cell>
          <cell r="AJ91">
            <v>27252.460648148142</v>
          </cell>
          <cell r="AL91">
            <v>0.9897159673627941</v>
          </cell>
          <cell r="AM91">
            <v>0.74202795349873774</v>
          </cell>
          <cell r="AO91">
            <v>3.6448611111110951</v>
          </cell>
          <cell r="AQ91">
            <v>13831.448335877085</v>
          </cell>
          <cell r="AR91">
            <v>3124.8901171023963</v>
          </cell>
          <cell r="AT91">
            <v>0.83176669287853056</v>
          </cell>
          <cell r="AU91">
            <v>0.18791810193652031</v>
          </cell>
          <cell r="AW91">
            <v>19.31551172669921</v>
          </cell>
          <cell r="AY91">
            <v>14932.753280885781</v>
          </cell>
          <cell r="AZ91">
            <v>7550.3130544455562</v>
          </cell>
          <cell r="BB91">
            <v>0.91197955788968987</v>
          </cell>
          <cell r="BC91">
            <v>0.46111597987330866</v>
          </cell>
          <cell r="BE91">
            <v>22.165198232323199</v>
          </cell>
          <cell r="BG91">
            <v>7643.625</v>
          </cell>
          <cell r="BH91">
            <v>6390.125</v>
          </cell>
          <cell r="BJ91">
            <v>0.93500000000000005</v>
          </cell>
          <cell r="BK91">
            <v>0.78166666666666662</v>
          </cell>
          <cell r="BM91">
            <v>4.541666666666667</v>
          </cell>
          <cell r="BO91">
            <v>2896.6950000000002</v>
          </cell>
          <cell r="BP91">
            <v>1129</v>
          </cell>
          <cell r="BR91">
            <v>0.52447854426941887</v>
          </cell>
          <cell r="BS91">
            <v>0.2044178888285352</v>
          </cell>
          <cell r="BU91">
            <v>1.3540833333333391</v>
          </cell>
          <cell r="BW91">
            <v>326592.10245009634</v>
          </cell>
          <cell r="BX91">
            <v>276019.37649063626</v>
          </cell>
          <cell r="BY91">
            <v>0</v>
          </cell>
          <cell r="BZ91">
            <v>0.97632986293413149</v>
          </cell>
          <cell r="CA91">
            <v>0.82514536632876823</v>
          </cell>
          <cell r="CC91">
            <v>54.673293292355936</v>
          </cell>
          <cell r="CD91">
            <v>0</v>
          </cell>
        </row>
        <row r="92">
          <cell r="B92">
            <v>38080</v>
          </cell>
          <cell r="C92">
            <v>183130.52666666673</v>
          </cell>
          <cell r="D92">
            <v>175713.31264957268</v>
          </cell>
          <cell r="F92">
            <v>0.99968626038095687</v>
          </cell>
          <cell r="G92">
            <v>0.95919663214606132</v>
          </cell>
          <cell r="I92">
            <v>0.56306944444465146</v>
          </cell>
          <cell r="K92">
            <v>62844</v>
          </cell>
          <cell r="L92">
            <v>56140.68</v>
          </cell>
          <cell r="N92">
            <v>1</v>
          </cell>
          <cell r="O92">
            <v>0.89333396983005542</v>
          </cell>
          <cell r="Q92">
            <v>0</v>
          </cell>
          <cell r="S92">
            <v>4861</v>
          </cell>
          <cell r="T92">
            <v>1746.2422222222222</v>
          </cell>
          <cell r="V92">
            <v>1</v>
          </cell>
          <cell r="W92">
            <v>0.35923518251845754</v>
          </cell>
          <cell r="Y92">
            <v>0</v>
          </cell>
          <cell r="AA92">
            <v>156.66999999999999</v>
          </cell>
          <cell r="AB92">
            <v>67.413333333333341</v>
          </cell>
          <cell r="AD92">
            <v>0.82894179894179887</v>
          </cell>
          <cell r="AE92">
            <v>0.35668430335097007</v>
          </cell>
          <cell r="AG92">
            <v>0.33549999999999991</v>
          </cell>
          <cell r="AI92">
            <v>36544.68</v>
          </cell>
          <cell r="AJ92">
            <v>29341.850509259253</v>
          </cell>
          <cell r="AL92">
            <v>0.99503580472132225</v>
          </cell>
          <cell r="AM92">
            <v>0.79891770384891914</v>
          </cell>
          <cell r="AO92">
            <v>3.2563611111110125</v>
          </cell>
          <cell r="AQ92">
            <v>14802.367386039885</v>
          </cell>
          <cell r="AR92">
            <v>4034.7277480906896</v>
          </cell>
          <cell r="AT92">
            <v>0.89015379072944167</v>
          </cell>
          <cell r="AU92">
            <v>0.24263201323535327</v>
          </cell>
          <cell r="AW92">
            <v>16.181984169379998</v>
          </cell>
          <cell r="AY92">
            <v>15703.479590409592</v>
          </cell>
          <cell r="AZ92">
            <v>8732.2276981351988</v>
          </cell>
          <cell r="BB92">
            <v>0.95904968794488776</v>
          </cell>
          <cell r="BC92">
            <v>0.53329838146666664</v>
          </cell>
          <cell r="BE92">
            <v>12.845438492063506</v>
          </cell>
          <cell r="BG92">
            <v>7888.8749999999991</v>
          </cell>
          <cell r="BH92">
            <v>6894.25</v>
          </cell>
          <cell r="BJ92">
            <v>0.96499999999999986</v>
          </cell>
          <cell r="BK92">
            <v>0.84333333333333338</v>
          </cell>
          <cell r="BM92">
            <v>4.0874999999999853</v>
          </cell>
          <cell r="BO92">
            <v>3070.5933333333332</v>
          </cell>
          <cell r="BP92">
            <v>1129</v>
          </cell>
          <cell r="BR92">
            <v>0.55596475345524776</v>
          </cell>
          <cell r="BS92">
            <v>0.2044178888285352</v>
          </cell>
          <cell r="BU92">
            <v>2.8983055555555515</v>
          </cell>
          <cell r="BW92">
            <v>329002.19197644957</v>
          </cell>
          <cell r="BX92">
            <v>283799.70416061336</v>
          </cell>
          <cell r="BY92">
            <v>0</v>
          </cell>
          <cell r="BZ92">
            <v>0.98353469844384189</v>
          </cell>
          <cell r="CA92">
            <v>0.84840424549524185</v>
          </cell>
          <cell r="CC92">
            <v>40.168158772554705</v>
          </cell>
          <cell r="CD92">
            <v>0</v>
          </cell>
        </row>
        <row r="93">
          <cell r="B93">
            <v>38087</v>
          </cell>
          <cell r="C93">
            <v>183151.4966666667</v>
          </cell>
          <cell r="D93">
            <v>176465.65841880345</v>
          </cell>
          <cell r="F93">
            <v>0.99980073294466176</v>
          </cell>
          <cell r="G93">
            <v>0.96330359204098215</v>
          </cell>
          <cell r="I93">
            <v>0.34949999999953435</v>
          </cell>
          <cell r="K93">
            <v>62844</v>
          </cell>
          <cell r="L93">
            <v>57548.597777777773</v>
          </cell>
          <cell r="N93">
            <v>1</v>
          </cell>
          <cell r="O93">
            <v>0.91573734609155644</v>
          </cell>
          <cell r="Q93">
            <v>0</v>
          </cell>
          <cell r="S93">
            <v>4861</v>
          </cell>
          <cell r="T93">
            <v>3425.88</v>
          </cell>
          <cell r="V93">
            <v>1</v>
          </cell>
          <cell r="W93">
            <v>0.70476856613865457</v>
          </cell>
          <cell r="Y93">
            <v>0</v>
          </cell>
          <cell r="AA93">
            <v>180.46</v>
          </cell>
          <cell r="AB93">
            <v>89.173333333333346</v>
          </cell>
          <cell r="AD93">
            <v>0.95481481481481489</v>
          </cell>
          <cell r="AE93">
            <v>0.47181657848324521</v>
          </cell>
          <cell r="AG93">
            <v>0.39650000000000035</v>
          </cell>
          <cell r="AI93">
            <v>36678.839999999997</v>
          </cell>
          <cell r="AJ93">
            <v>31583.560787037033</v>
          </cell>
          <cell r="AL93">
            <v>0.9986887031339341</v>
          </cell>
          <cell r="AM93">
            <v>0.85995482307395199</v>
          </cell>
          <cell r="AO93">
            <v>2.2359999999999371</v>
          </cell>
          <cell r="AQ93">
            <v>15579.274417211327</v>
          </cell>
          <cell r="AR93">
            <v>4992.9758140606673</v>
          </cell>
          <cell r="AT93">
            <v>0.93687379982027341</v>
          </cell>
          <cell r="AU93">
            <v>0.30025712995734366</v>
          </cell>
          <cell r="AW93">
            <v>12.948450519524037</v>
          </cell>
          <cell r="AY93">
            <v>16116.579955044954</v>
          </cell>
          <cell r="AZ93">
            <v>9501.3699841824837</v>
          </cell>
          <cell r="BB93">
            <v>0.98427873183369696</v>
          </cell>
          <cell r="BC93">
            <v>0.58027177135595964</v>
          </cell>
          <cell r="BE93">
            <v>6.8850060772560333</v>
          </cell>
          <cell r="BG93">
            <v>8031.9375</v>
          </cell>
          <cell r="BH93">
            <v>7303</v>
          </cell>
          <cell r="BJ93">
            <v>0.98250000000000004</v>
          </cell>
          <cell r="BK93">
            <v>0.89333333333333331</v>
          </cell>
          <cell r="BM93">
            <v>2.384375000000015</v>
          </cell>
          <cell r="BO93">
            <v>3375.833333333333</v>
          </cell>
          <cell r="BP93">
            <v>1129</v>
          </cell>
          <cell r="BR93">
            <v>0.61123181845615304</v>
          </cell>
          <cell r="BS93">
            <v>0.2044178888285352</v>
          </cell>
          <cell r="BU93">
            <v>5.0873333333333299</v>
          </cell>
          <cell r="BW93">
            <v>330819.42187225627</v>
          </cell>
          <cell r="BX93">
            <v>292039.21611519472</v>
          </cell>
          <cell r="BY93">
            <v>0</v>
          </cell>
          <cell r="BZ93">
            <v>0.98896721136066568</v>
          </cell>
          <cell r="CA93">
            <v>0.87303583185912148</v>
          </cell>
          <cell r="CC93">
            <v>30.287164930112887</v>
          </cell>
          <cell r="CD93">
            <v>0</v>
          </cell>
        </row>
        <row r="94">
          <cell r="B94">
            <v>38094</v>
          </cell>
          <cell r="C94">
            <v>183167.03</v>
          </cell>
          <cell r="D94">
            <v>177211.85944444448</v>
          </cell>
          <cell r="F94">
            <v>0.999885527436295</v>
          </cell>
          <cell r="G94">
            <v>0.96737700856193898</v>
          </cell>
          <cell r="I94">
            <v>0.25888888888827449</v>
          </cell>
          <cell r="K94">
            <v>62844</v>
          </cell>
          <cell r="L94">
            <v>58708.782222222217</v>
          </cell>
          <cell r="N94">
            <v>1</v>
          </cell>
          <cell r="O94">
            <v>0.93419868598787814</v>
          </cell>
          <cell r="Q94">
            <v>0</v>
          </cell>
          <cell r="S94">
            <v>4861</v>
          </cell>
          <cell r="T94">
            <v>4332.6228571428574</v>
          </cell>
          <cell r="V94">
            <v>1</v>
          </cell>
          <cell r="W94">
            <v>0.89130278896170689</v>
          </cell>
          <cell r="Y94">
            <v>0</v>
          </cell>
          <cell r="AA94">
            <v>189</v>
          </cell>
          <cell r="AB94">
            <v>107.94666666666666</v>
          </cell>
          <cell r="AD94">
            <v>1</v>
          </cell>
          <cell r="AE94">
            <v>0.57114638447971777</v>
          </cell>
          <cell r="AG94">
            <v>0.1423333333333332</v>
          </cell>
          <cell r="AI94">
            <v>36727</v>
          </cell>
          <cell r="AJ94">
            <v>33543.951574074068</v>
          </cell>
          <cell r="AL94">
            <v>1</v>
          </cell>
          <cell r="AM94">
            <v>0.91333219631535567</v>
          </cell>
          <cell r="AO94">
            <v>0.80266666666672493</v>
          </cell>
          <cell r="AQ94">
            <v>15912.846699346403</v>
          </cell>
          <cell r="AR94">
            <v>5858.9225043692695</v>
          </cell>
          <cell r="AT94">
            <v>0.95693347160661513</v>
          </cell>
          <cell r="AU94">
            <v>0.35233161972272953</v>
          </cell>
          <cell r="AW94">
            <v>5.559538035584592</v>
          </cell>
          <cell r="AY94">
            <v>16243.031666666668</v>
          </cell>
          <cell r="AZ94">
            <v>10036.260650183149</v>
          </cell>
          <cell r="BB94">
            <v>0.99200144538088841</v>
          </cell>
          <cell r="BC94">
            <v>0.61293884513149799</v>
          </cell>
          <cell r="BE94">
            <v>2.1075285270285651</v>
          </cell>
          <cell r="BG94">
            <v>8154.5625</v>
          </cell>
          <cell r="BH94">
            <v>7602.75</v>
          </cell>
          <cell r="BJ94">
            <v>0.99750000000000005</v>
          </cell>
          <cell r="BK94">
            <v>0.93</v>
          </cell>
          <cell r="BM94">
            <v>2.0437500000000002</v>
          </cell>
          <cell r="BO94">
            <v>3768.4033333333332</v>
          </cell>
          <cell r="BP94">
            <v>1129</v>
          </cell>
          <cell r="BR94">
            <v>0.68231094212082799</v>
          </cell>
          <cell r="BS94">
            <v>0.2044178888285352</v>
          </cell>
          <cell r="BU94">
            <v>6.5428333333333359</v>
          </cell>
          <cell r="BW94">
            <v>331866.87419934641</v>
          </cell>
          <cell r="BX94">
            <v>298532.09591910266</v>
          </cell>
          <cell r="BY94">
            <v>0</v>
          </cell>
          <cell r="BZ94">
            <v>0.9920985148406517</v>
          </cell>
          <cell r="CA94">
            <v>0.89244595354130718</v>
          </cell>
          <cell r="CC94">
            <v>17.457538784834824</v>
          </cell>
          <cell r="CD94">
            <v>0</v>
          </cell>
        </row>
        <row r="95">
          <cell r="B95">
            <v>38101</v>
          </cell>
          <cell r="C95">
            <v>183176.35</v>
          </cell>
          <cell r="D95">
            <v>177820.01113247863</v>
          </cell>
          <cell r="F95">
            <v>0.99993640413127505</v>
          </cell>
          <cell r="G95">
            <v>0.97069683130160611</v>
          </cell>
          <cell r="I95">
            <v>0.15533333333344976</v>
          </cell>
          <cell r="K95">
            <v>62844</v>
          </cell>
          <cell r="L95">
            <v>59402.374444444438</v>
          </cell>
          <cell r="N95">
            <v>1</v>
          </cell>
          <cell r="O95">
            <v>0.94523541538483291</v>
          </cell>
          <cell r="Q95">
            <v>0</v>
          </cell>
          <cell r="S95">
            <v>4861</v>
          </cell>
          <cell r="T95">
            <v>4433.84</v>
          </cell>
          <cell r="V95">
            <v>1</v>
          </cell>
          <cell r="W95">
            <v>0.91212507714462043</v>
          </cell>
          <cell r="Y95">
            <v>0</v>
          </cell>
          <cell r="AA95">
            <v>189</v>
          </cell>
          <cell r="AB95">
            <v>119.04</v>
          </cell>
          <cell r="AD95">
            <v>1</v>
          </cell>
          <cell r="AE95">
            <v>0.62984126984126987</v>
          </cell>
          <cell r="AG95">
            <v>0</v>
          </cell>
          <cell r="AI95">
            <v>36727</v>
          </cell>
          <cell r="AJ95">
            <v>34858.878472222219</v>
          </cell>
          <cell r="AL95">
            <v>1</v>
          </cell>
          <cell r="AM95">
            <v>0.94913492722580717</v>
          </cell>
          <cell r="AO95">
            <v>0</v>
          </cell>
          <cell r="AQ95">
            <v>16164.890277777775</v>
          </cell>
          <cell r="AR95">
            <v>6884.2163817663813</v>
          </cell>
          <cell r="AT95">
            <v>0.972090340836958</v>
          </cell>
          <cell r="AU95">
            <v>0.41398859713550912</v>
          </cell>
          <cell r="AW95">
            <v>4.2007263071895373</v>
          </cell>
          <cell r="AY95">
            <v>16334.266556776558</v>
          </cell>
          <cell r="AZ95">
            <v>10551.575869963366</v>
          </cell>
          <cell r="BB95">
            <v>0.99757338199441536</v>
          </cell>
          <cell r="BC95">
            <v>0.64441039880074302</v>
          </cell>
          <cell r="BE95">
            <v>1.5205815018315054</v>
          </cell>
          <cell r="BG95">
            <v>8175</v>
          </cell>
          <cell r="BH95">
            <v>7848</v>
          </cell>
          <cell r="BJ95">
            <v>1</v>
          </cell>
          <cell r="BK95">
            <v>0.96</v>
          </cell>
          <cell r="BM95">
            <v>0.34062500000000001</v>
          </cell>
          <cell r="BO95">
            <v>4131.5266666666666</v>
          </cell>
          <cell r="BP95">
            <v>1129</v>
          </cell>
          <cell r="BR95">
            <v>0.74805842235500031</v>
          </cell>
          <cell r="BS95">
            <v>0.2044178888285352</v>
          </cell>
          <cell r="BU95">
            <v>6.0520555555555573</v>
          </cell>
          <cell r="BW95">
            <v>332603.03350122098</v>
          </cell>
          <cell r="BX95">
            <v>303046.93630087504</v>
          </cell>
          <cell r="BY95">
            <v>0</v>
          </cell>
          <cell r="BZ95">
            <v>0.99429922424208839</v>
          </cell>
          <cell r="CA95">
            <v>0.90594283071021808</v>
          </cell>
          <cell r="CC95">
            <v>12.269321697910049</v>
          </cell>
          <cell r="CD95">
            <v>0</v>
          </cell>
        </row>
        <row r="96">
          <cell r="B96">
            <v>38108</v>
          </cell>
          <cell r="C96">
            <v>183183.34</v>
          </cell>
          <cell r="D96">
            <v>178560.58852564104</v>
          </cell>
          <cell r="F96">
            <v>0.99997456165250997</v>
          </cell>
          <cell r="G96">
            <v>0.97473954912789618</v>
          </cell>
          <cell r="I96">
            <v>0.11649999999984478</v>
          </cell>
          <cell r="K96">
            <v>62844</v>
          </cell>
          <cell r="L96">
            <v>59849.998888888884</v>
          </cell>
          <cell r="N96">
            <v>1</v>
          </cell>
          <cell r="O96">
            <v>0.95235820267470062</v>
          </cell>
          <cell r="Q96">
            <v>0</v>
          </cell>
          <cell r="S96">
            <v>4861</v>
          </cell>
          <cell r="T96">
            <v>4437.24</v>
          </cell>
          <cell r="V96">
            <v>1</v>
          </cell>
          <cell r="W96">
            <v>0.91282452170335315</v>
          </cell>
          <cell r="Y96">
            <v>0</v>
          </cell>
          <cell r="AA96">
            <v>189</v>
          </cell>
          <cell r="AB96">
            <v>125.44</v>
          </cell>
          <cell r="AD96">
            <v>1</v>
          </cell>
          <cell r="AE96">
            <v>0.66370370370370368</v>
          </cell>
          <cell r="AG96">
            <v>0</v>
          </cell>
          <cell r="AI96">
            <v>36727</v>
          </cell>
          <cell r="AJ96">
            <v>35734.912777777776</v>
          </cell>
          <cell r="AL96">
            <v>1</v>
          </cell>
          <cell r="AM96">
            <v>0.9729875235597184</v>
          </cell>
          <cell r="AO96">
            <v>0</v>
          </cell>
          <cell r="AQ96">
            <v>16368.216119281044</v>
          </cell>
          <cell r="AR96">
            <v>7828.6755235042738</v>
          </cell>
          <cell r="AT96">
            <v>0.98431752476282663</v>
          </cell>
          <cell r="AU96">
            <v>0.47078450439017822</v>
          </cell>
          <cell r="AW96">
            <v>3.388764025054479</v>
          </cell>
          <cell r="AY96">
            <v>16369.959304029306</v>
          </cell>
          <cell r="AZ96">
            <v>11077.085805860805</v>
          </cell>
          <cell r="BB96">
            <v>0.99975322487048401</v>
          </cell>
          <cell r="BC96">
            <v>0.67650456857584007</v>
          </cell>
          <cell r="BE96">
            <v>0.59487912087912875</v>
          </cell>
          <cell r="BG96">
            <v>8175</v>
          </cell>
          <cell r="BH96">
            <v>8011.5</v>
          </cell>
          <cell r="BJ96">
            <v>1</v>
          </cell>
          <cell r="BK96">
            <v>0.98</v>
          </cell>
          <cell r="BM96">
            <v>0</v>
          </cell>
          <cell r="BO96">
            <v>4470.6888888888889</v>
          </cell>
          <cell r="BP96">
            <v>1137.5</v>
          </cell>
          <cell r="BR96">
            <v>0.80946747942945663</v>
          </cell>
          <cell r="BS96">
            <v>0.20595690747782003</v>
          </cell>
          <cell r="BU96">
            <v>5.652703703703704</v>
          </cell>
          <cell r="BW96">
            <v>333188.20431219914</v>
          </cell>
          <cell r="BX96">
            <v>306762.94152167276</v>
          </cell>
          <cell r="BY96">
            <v>0</v>
          </cell>
          <cell r="BZ96">
            <v>0.99604856151445142</v>
          </cell>
          <cell r="CA96">
            <v>0.9170516323029887</v>
          </cell>
          <cell r="CC96">
            <v>9.752846849637157</v>
          </cell>
          <cell r="CD96">
            <v>0</v>
          </cell>
        </row>
        <row r="97">
          <cell r="B97">
            <v>38115</v>
          </cell>
          <cell r="C97">
            <v>183187.22333333336</v>
          </cell>
          <cell r="D97">
            <v>179156.25423076923</v>
          </cell>
          <cell r="F97">
            <v>0.99999576027541848</v>
          </cell>
          <cell r="G97">
            <v>0.97799121247444831</v>
          </cell>
          <cell r="I97">
            <v>6.4722222222674944E-2</v>
          </cell>
          <cell r="K97">
            <v>62844</v>
          </cell>
          <cell r="L97">
            <v>60307.288888888877</v>
          </cell>
          <cell r="N97">
            <v>1</v>
          </cell>
          <cell r="O97">
            <v>0.95963479232526383</v>
          </cell>
          <cell r="Q97">
            <v>0</v>
          </cell>
          <cell r="S97">
            <v>4861</v>
          </cell>
          <cell r="T97">
            <v>4441.1899999999996</v>
          </cell>
          <cell r="V97">
            <v>1</v>
          </cell>
          <cell r="W97">
            <v>0.91363711170541029</v>
          </cell>
          <cell r="Y97">
            <v>0</v>
          </cell>
          <cell r="AA97">
            <v>189</v>
          </cell>
          <cell r="AB97">
            <v>128</v>
          </cell>
          <cell r="AD97">
            <v>1</v>
          </cell>
          <cell r="AE97">
            <v>0.67724867724867721</v>
          </cell>
          <cell r="AG97">
            <v>0</v>
          </cell>
          <cell r="AI97">
            <v>36727</v>
          </cell>
          <cell r="AJ97">
            <v>36218.9</v>
          </cell>
          <cell r="AL97">
            <v>1</v>
          </cell>
          <cell r="AM97">
            <v>0.98616549132790599</v>
          </cell>
          <cell r="AO97">
            <v>0</v>
          </cell>
          <cell r="AQ97">
            <v>16497.158954248363</v>
          </cell>
          <cell r="AR97">
            <v>8687.7516239316246</v>
          </cell>
          <cell r="AT97">
            <v>0.99207161911409969</v>
          </cell>
          <cell r="AU97">
            <v>0.52244582500039838</v>
          </cell>
          <cell r="AW97">
            <v>2.149047249455331</v>
          </cell>
          <cell r="AY97">
            <v>16372.398571428574</v>
          </cell>
          <cell r="AZ97">
            <v>11528.642170329669</v>
          </cell>
          <cell r="BB97">
            <v>0.99990219686262205</v>
          </cell>
          <cell r="BC97">
            <v>0.70408221389579018</v>
          </cell>
          <cell r="BE97">
            <v>4.0654456654465321E-2</v>
          </cell>
          <cell r="BG97">
            <v>8175</v>
          </cell>
          <cell r="BH97">
            <v>8113.6875000000009</v>
          </cell>
          <cell r="BJ97">
            <v>1</v>
          </cell>
          <cell r="BK97">
            <v>0.99250000000000016</v>
          </cell>
          <cell r="BM97">
            <v>0</v>
          </cell>
          <cell r="BO97">
            <v>4708.9844444444443</v>
          </cell>
          <cell r="BP97">
            <v>1157.05</v>
          </cell>
          <cell r="BR97">
            <v>0.85261351519906647</v>
          </cell>
          <cell r="BS97">
            <v>0.20949665037117507</v>
          </cell>
          <cell r="BU97">
            <v>3.9715925925925908</v>
          </cell>
          <cell r="BW97">
            <v>333561.76530345471</v>
          </cell>
          <cell r="BX97">
            <v>309738.76441391942</v>
          </cell>
          <cell r="BY97">
            <v>0</v>
          </cell>
          <cell r="BZ97">
            <v>0.99716530239291712</v>
          </cell>
          <cell r="CA97">
            <v>0.92594769786828324</v>
          </cell>
          <cell r="CC97">
            <v>6.2260165209250626</v>
          </cell>
          <cell r="CD97">
            <v>0</v>
          </cell>
        </row>
        <row r="98">
          <cell r="B98">
            <v>38122</v>
          </cell>
          <cell r="C98">
            <v>183188</v>
          </cell>
          <cell r="D98">
            <v>179565.2032051282</v>
          </cell>
          <cell r="F98">
            <v>1</v>
          </cell>
          <cell r="G98">
            <v>0.98022361292840254</v>
          </cell>
          <cell r="I98">
            <v>1.2944444444049926E-2</v>
          </cell>
          <cell r="K98">
            <v>62844</v>
          </cell>
          <cell r="L98">
            <v>60790.697777777772</v>
          </cell>
          <cell r="N98">
            <v>1</v>
          </cell>
          <cell r="O98">
            <v>0.967326996654856</v>
          </cell>
          <cell r="Q98">
            <v>0</v>
          </cell>
          <cell r="S98">
            <v>4861</v>
          </cell>
          <cell r="T98">
            <v>4564.5200000000004</v>
          </cell>
          <cell r="V98">
            <v>1</v>
          </cell>
          <cell r="W98">
            <v>0.93900843447850246</v>
          </cell>
          <cell r="Y98">
            <v>0</v>
          </cell>
          <cell r="AA98">
            <v>189</v>
          </cell>
          <cell r="AB98">
            <v>128</v>
          </cell>
          <cell r="AD98">
            <v>1</v>
          </cell>
          <cell r="AE98">
            <v>0.67724867724867721</v>
          </cell>
          <cell r="AG98">
            <v>0</v>
          </cell>
          <cell r="AI98">
            <v>36727</v>
          </cell>
          <cell r="AJ98">
            <v>36548.449999999997</v>
          </cell>
          <cell r="AL98">
            <v>1</v>
          </cell>
          <cell r="AM98">
            <v>0.99513845399842071</v>
          </cell>
          <cell r="AO98">
            <v>0</v>
          </cell>
          <cell r="AQ98">
            <v>16584.27</v>
          </cell>
          <cell r="AR98">
            <v>9704.7533986928102</v>
          </cell>
          <cell r="AT98">
            <v>0.99731012087317339</v>
          </cell>
          <cell r="AU98">
            <v>0.5836041492989843</v>
          </cell>
          <cell r="AW98">
            <v>1.4518507625272832</v>
          </cell>
          <cell r="AY98">
            <v>16373.728571428574</v>
          </cell>
          <cell r="AZ98">
            <v>12168.117097069598</v>
          </cell>
          <cell r="BB98">
            <v>0.99998342319705469</v>
          </cell>
          <cell r="BC98">
            <v>0.74313650281358246</v>
          </cell>
          <cell r="BE98">
            <v>2.2166666666665454E-2</v>
          </cell>
          <cell r="BG98">
            <v>8175</v>
          </cell>
          <cell r="BH98">
            <v>8175</v>
          </cell>
          <cell r="BJ98">
            <v>1</v>
          </cell>
          <cell r="BK98">
            <v>1</v>
          </cell>
          <cell r="BM98">
            <v>0</v>
          </cell>
          <cell r="BO98">
            <v>4977.7177777777779</v>
          </cell>
          <cell r="BP98">
            <v>1207.6600000000001</v>
          </cell>
          <cell r="BR98">
            <v>0.90127064598547491</v>
          </cell>
          <cell r="BS98">
            <v>0.21866014847003443</v>
          </cell>
          <cell r="BU98">
            <v>4.4788888888888927</v>
          </cell>
          <cell r="BW98">
            <v>333919.71634920634</v>
          </cell>
          <cell r="BX98">
            <v>312852.40147866838</v>
          </cell>
          <cell r="BY98">
            <v>0</v>
          </cell>
          <cell r="BZ98">
            <v>0.99823537816270469</v>
          </cell>
          <cell r="CA98">
            <v>0.93525575163274155</v>
          </cell>
          <cell r="CC98">
            <v>5.9658507625268911</v>
          </cell>
          <cell r="CD98">
            <v>0</v>
          </cell>
        </row>
        <row r="99">
          <cell r="B99">
            <v>38129</v>
          </cell>
          <cell r="C99">
            <v>183188</v>
          </cell>
          <cell r="D99">
            <v>179810.01333333331</v>
          </cell>
          <cell r="F99">
            <v>1</v>
          </cell>
          <cell r="G99">
            <v>0.98156000029113977</v>
          </cell>
          <cell r="I99">
            <v>0</v>
          </cell>
          <cell r="K99">
            <v>62844</v>
          </cell>
          <cell r="L99">
            <v>61256.892777777772</v>
          </cell>
          <cell r="N99">
            <v>1</v>
          </cell>
          <cell r="O99">
            <v>0.97474528638816393</v>
          </cell>
          <cell r="Q99">
            <v>0</v>
          </cell>
          <cell r="S99">
            <v>4861</v>
          </cell>
          <cell r="T99">
            <v>4648</v>
          </cell>
          <cell r="V99">
            <v>1</v>
          </cell>
          <cell r="W99">
            <v>0.95618185558527047</v>
          </cell>
          <cell r="Y99">
            <v>0</v>
          </cell>
          <cell r="AA99">
            <v>189</v>
          </cell>
          <cell r="AB99">
            <v>128</v>
          </cell>
          <cell r="AD99">
            <v>1</v>
          </cell>
          <cell r="AE99">
            <v>0.67724867724867721</v>
          </cell>
          <cell r="AG99">
            <v>0</v>
          </cell>
          <cell r="AI99">
            <v>36727</v>
          </cell>
          <cell r="AJ99">
            <v>36674.199999999997</v>
          </cell>
          <cell r="AL99">
            <v>1</v>
          </cell>
          <cell r="AM99">
            <v>0.99856236556212041</v>
          </cell>
          <cell r="AO99">
            <v>0</v>
          </cell>
          <cell r="AQ99">
            <v>16618.782499999998</v>
          </cell>
          <cell r="AR99">
            <v>10828.537425842131</v>
          </cell>
          <cell r="AT99">
            <v>0.99938556136869305</v>
          </cell>
          <cell r="AU99">
            <v>0.65118392121246804</v>
          </cell>
          <cell r="AW99">
            <v>0.5752083333332848</v>
          </cell>
          <cell r="AY99">
            <v>16374</v>
          </cell>
          <cell r="AZ99">
            <v>12914.97179945055</v>
          </cell>
          <cell r="BB99">
            <v>1</v>
          </cell>
          <cell r="BC99">
            <v>0.78874873576710336</v>
          </cell>
          <cell r="BE99">
            <v>4.5238095237740104E-3</v>
          </cell>
          <cell r="BG99">
            <v>8175</v>
          </cell>
          <cell r="BH99">
            <v>8175</v>
          </cell>
          <cell r="BJ99">
            <v>1</v>
          </cell>
          <cell r="BK99">
            <v>1</v>
          </cell>
          <cell r="BM99">
            <v>0</v>
          </cell>
          <cell r="BO99">
            <v>5261.0972222222226</v>
          </cell>
          <cell r="BP99">
            <v>1345.9549999999999</v>
          </cell>
          <cell r="BR99">
            <v>0.95257961655300061</v>
          </cell>
          <cell r="BS99">
            <v>0.24369998189389824</v>
          </cell>
          <cell r="BU99">
            <v>4.7229907407407454</v>
          </cell>
          <cell r="BW99">
            <v>334237.87972222222</v>
          </cell>
          <cell r="BX99">
            <v>315781.57033640379</v>
          </cell>
          <cell r="BY99">
            <v>0</v>
          </cell>
          <cell r="BZ99">
            <v>0.99918651078360055</v>
          </cell>
          <cell r="CA99">
            <v>0.94401234742280882</v>
          </cell>
          <cell r="CC99">
            <v>5.302722883597804</v>
          </cell>
          <cell r="CD99">
            <v>0</v>
          </cell>
        </row>
        <row r="100">
          <cell r="B100">
            <v>38136</v>
          </cell>
          <cell r="C100">
            <v>183188</v>
          </cell>
          <cell r="D100">
            <v>179982.86541666667</v>
          </cell>
          <cell r="F100">
            <v>1</v>
          </cell>
          <cell r="G100">
            <v>0.98250357783624842</v>
          </cell>
          <cell r="I100">
            <v>0</v>
          </cell>
          <cell r="K100">
            <v>62844</v>
          </cell>
          <cell r="L100">
            <v>61449.506666666661</v>
          </cell>
          <cell r="N100">
            <v>1</v>
          </cell>
          <cell r="O100">
            <v>0.97781023911060183</v>
          </cell>
          <cell r="Q100">
            <v>0</v>
          </cell>
          <cell r="S100">
            <v>4861</v>
          </cell>
          <cell r="T100">
            <v>4648</v>
          </cell>
          <cell r="V100">
            <v>1</v>
          </cell>
          <cell r="W100">
            <v>0.95618185558527047</v>
          </cell>
          <cell r="Y100">
            <v>0</v>
          </cell>
          <cell r="AA100">
            <v>189</v>
          </cell>
          <cell r="AB100">
            <v>128</v>
          </cell>
          <cell r="AD100">
            <v>1</v>
          </cell>
          <cell r="AE100">
            <v>0.67724867724867721</v>
          </cell>
          <cell r="AG100">
            <v>0</v>
          </cell>
          <cell r="AI100">
            <v>36727</v>
          </cell>
          <cell r="AJ100">
            <v>36698.559999999998</v>
          </cell>
          <cell r="AL100">
            <v>1</v>
          </cell>
          <cell r="AM100">
            <v>0.99922563781414209</v>
          </cell>
          <cell r="AO100">
            <v>0</v>
          </cell>
          <cell r="AQ100">
            <v>16628.224999999999</v>
          </cell>
          <cell r="AR100">
            <v>11655.935163219134</v>
          </cell>
          <cell r="AT100">
            <v>0.99995339467195854</v>
          </cell>
          <cell r="AU100">
            <v>0.70094023472362343</v>
          </cell>
          <cell r="AW100">
            <v>0.15737500000001697</v>
          </cell>
          <cell r="AY100">
            <v>16374</v>
          </cell>
          <cell r="AZ100">
            <v>13512.469670329669</v>
          </cell>
          <cell r="BB100">
            <v>1</v>
          </cell>
          <cell r="BC100">
            <v>0.82523938379929573</v>
          </cell>
          <cell r="BE100">
            <v>0</v>
          </cell>
          <cell r="BG100">
            <v>8175</v>
          </cell>
          <cell r="BH100">
            <v>8175</v>
          </cell>
          <cell r="BJ100">
            <v>1</v>
          </cell>
          <cell r="BK100">
            <v>1</v>
          </cell>
          <cell r="BM100">
            <v>0</v>
          </cell>
          <cell r="BO100">
            <v>5446.6933333333336</v>
          </cell>
          <cell r="BP100">
            <v>1538.8833333333337</v>
          </cell>
          <cell r="BR100">
            <v>0.98618383728649894</v>
          </cell>
          <cell r="BS100">
            <v>0.27863178224394958</v>
          </cell>
          <cell r="BU100">
            <v>3.0932685185185163</v>
          </cell>
          <cell r="BW100">
            <v>334432.91833333333</v>
          </cell>
          <cell r="BX100">
            <v>317789.22025021544</v>
          </cell>
          <cell r="BY100">
            <v>0</v>
          </cell>
          <cell r="BZ100">
            <v>0.9997695684234652</v>
          </cell>
          <cell r="CA100">
            <v>0.95001411093903154</v>
          </cell>
          <cell r="CC100">
            <v>3.2506435185185332</v>
          </cell>
          <cell r="CD100">
            <v>0</v>
          </cell>
        </row>
        <row r="101">
          <cell r="B101">
            <v>38143</v>
          </cell>
          <cell r="C101">
            <v>183188</v>
          </cell>
          <cell r="D101">
            <v>180449.52847222221</v>
          </cell>
          <cell r="F101">
            <v>1</v>
          </cell>
          <cell r="G101">
            <v>0.98505103212122092</v>
          </cell>
          <cell r="I101">
            <v>0</v>
          </cell>
          <cell r="K101">
            <v>62844</v>
          </cell>
          <cell r="L101">
            <v>61547</v>
          </cell>
          <cell r="N101">
            <v>1</v>
          </cell>
          <cell r="O101">
            <v>0.97936159378779197</v>
          </cell>
          <cell r="Q101">
            <v>0</v>
          </cell>
          <cell r="S101">
            <v>4861</v>
          </cell>
          <cell r="T101">
            <v>4648</v>
          </cell>
          <cell r="V101">
            <v>1</v>
          </cell>
          <cell r="W101">
            <v>0.95618185558527047</v>
          </cell>
          <cell r="Y101">
            <v>0</v>
          </cell>
          <cell r="AA101">
            <v>189</v>
          </cell>
          <cell r="AB101">
            <v>128</v>
          </cell>
          <cell r="AD101">
            <v>1</v>
          </cell>
          <cell r="AE101">
            <v>0.67724867724867721</v>
          </cell>
          <cell r="AG101">
            <v>0</v>
          </cell>
          <cell r="AI101">
            <v>36727</v>
          </cell>
          <cell r="AJ101">
            <v>36703.599999999999</v>
          </cell>
          <cell r="AL101">
            <v>1</v>
          </cell>
          <cell r="AM101">
            <v>0.99936286655593976</v>
          </cell>
          <cell r="AO101">
            <v>0</v>
          </cell>
          <cell r="AQ101">
            <v>16629</v>
          </cell>
          <cell r="AR101">
            <v>12908.684203745601</v>
          </cell>
          <cell r="AT101">
            <v>1</v>
          </cell>
          <cell r="AU101">
            <v>0.77627543470717431</v>
          </cell>
          <cell r="AW101">
            <v>1.291666666669092E-2</v>
          </cell>
          <cell r="AY101">
            <v>16374</v>
          </cell>
          <cell r="AZ101">
            <v>14242.659679487178</v>
          </cell>
          <cell r="BB101">
            <v>1</v>
          </cell>
          <cell r="BC101">
            <v>0.869833863410723</v>
          </cell>
          <cell r="BE101">
            <v>0</v>
          </cell>
          <cell r="BG101">
            <v>8175</v>
          </cell>
          <cell r="BH101">
            <v>8175</v>
          </cell>
          <cell r="BJ101">
            <v>1</v>
          </cell>
          <cell r="BK101">
            <v>1</v>
          </cell>
          <cell r="BM101">
            <v>0</v>
          </cell>
          <cell r="BO101">
            <v>5518.45</v>
          </cell>
          <cell r="BP101">
            <v>1887.0633333333337</v>
          </cell>
          <cell r="BR101">
            <v>0.99917617237008871</v>
          </cell>
          <cell r="BS101">
            <v>0.34167360733900665</v>
          </cell>
          <cell r="BU101">
            <v>1.1959444444444367</v>
          </cell>
          <cell r="BW101">
            <v>334505.45</v>
          </cell>
          <cell r="BX101">
            <v>320689.53568878834</v>
          </cell>
          <cell r="BY101">
            <v>0</v>
          </cell>
          <cell r="BZ101">
            <v>0.99998639801500711</v>
          </cell>
          <cell r="CA101">
            <v>0.95868445095449561</v>
          </cell>
          <cell r="CC101">
            <v>1.2088611111111276</v>
          </cell>
          <cell r="CD101">
            <v>0</v>
          </cell>
        </row>
        <row r="102">
          <cell r="B102">
            <v>38150</v>
          </cell>
          <cell r="C102">
            <v>183188</v>
          </cell>
          <cell r="D102">
            <v>181185.65361111111</v>
          </cell>
          <cell r="F102">
            <v>1</v>
          </cell>
          <cell r="G102">
            <v>0.9890694456575273</v>
          </cell>
          <cell r="I102">
            <v>0</v>
          </cell>
          <cell r="K102">
            <v>62844</v>
          </cell>
          <cell r="L102">
            <v>61611.85</v>
          </cell>
          <cell r="N102">
            <v>1</v>
          </cell>
          <cell r="O102">
            <v>0.98039351409840236</v>
          </cell>
          <cell r="Q102">
            <v>0</v>
          </cell>
          <cell r="S102">
            <v>4861</v>
          </cell>
          <cell r="T102">
            <v>4648</v>
          </cell>
          <cell r="V102">
            <v>1</v>
          </cell>
          <cell r="W102">
            <v>0.95618185558527047</v>
          </cell>
          <cell r="Y102">
            <v>0</v>
          </cell>
          <cell r="AA102">
            <v>189</v>
          </cell>
          <cell r="AB102">
            <v>128</v>
          </cell>
          <cell r="AD102">
            <v>1</v>
          </cell>
          <cell r="AE102">
            <v>0.67724867724867721</v>
          </cell>
          <cell r="AG102">
            <v>0</v>
          </cell>
          <cell r="AI102">
            <v>36727</v>
          </cell>
          <cell r="AJ102">
            <v>36708.68</v>
          </cell>
          <cell r="AL102">
            <v>1</v>
          </cell>
          <cell r="AM102">
            <v>0.99950118441473579</v>
          </cell>
          <cell r="AO102">
            <v>0</v>
          </cell>
          <cell r="AQ102">
            <v>16629</v>
          </cell>
          <cell r="AR102">
            <v>13729.435962795375</v>
          </cell>
          <cell r="AT102">
            <v>1</v>
          </cell>
          <cell r="AU102">
            <v>0.82563208628272144</v>
          </cell>
          <cell r="AW102">
            <v>0</v>
          </cell>
          <cell r="AY102">
            <v>16374</v>
          </cell>
          <cell r="AZ102">
            <v>14816.886474358973</v>
          </cell>
          <cell r="BB102">
            <v>1</v>
          </cell>
          <cell r="BC102">
            <v>0.90490329023811977</v>
          </cell>
          <cell r="BE102">
            <v>0</v>
          </cell>
          <cell r="BG102">
            <v>8175</v>
          </cell>
          <cell r="BH102">
            <v>8175</v>
          </cell>
          <cell r="BJ102">
            <v>1</v>
          </cell>
          <cell r="BK102">
            <v>1</v>
          </cell>
          <cell r="BM102">
            <v>0</v>
          </cell>
          <cell r="BO102">
            <v>5523</v>
          </cell>
          <cell r="BP102">
            <v>2342.1644444444446</v>
          </cell>
          <cell r="BR102">
            <v>1</v>
          </cell>
          <cell r="BS102">
            <v>0.42407467761079931</v>
          </cell>
          <cell r="BU102">
            <v>7.5833333333336361E-2</v>
          </cell>
          <cell r="BW102">
            <v>334510</v>
          </cell>
          <cell r="BX102">
            <v>323345.67049270996</v>
          </cell>
          <cell r="BY102">
            <v>0</v>
          </cell>
          <cell r="BZ102">
            <v>1</v>
          </cell>
          <cell r="CA102">
            <v>0.96662482584290443</v>
          </cell>
          <cell r="CC102">
            <v>7.5833333333336361E-2</v>
          </cell>
          <cell r="CD102">
            <v>0</v>
          </cell>
        </row>
        <row r="103">
          <cell r="B103">
            <v>38157</v>
          </cell>
          <cell r="C103">
            <v>183188</v>
          </cell>
          <cell r="D103">
            <v>181762.245</v>
          </cell>
          <cell r="F103">
            <v>1</v>
          </cell>
          <cell r="G103">
            <v>0.99221698473699149</v>
          </cell>
          <cell r="I103">
            <v>0</v>
          </cell>
          <cell r="K103">
            <v>62844</v>
          </cell>
          <cell r="L103">
            <v>61793.43</v>
          </cell>
          <cell r="N103">
            <v>1</v>
          </cell>
          <cell r="O103">
            <v>0.9832828909681115</v>
          </cell>
          <cell r="Q103">
            <v>0</v>
          </cell>
          <cell r="S103">
            <v>4861</v>
          </cell>
          <cell r="T103">
            <v>4648</v>
          </cell>
          <cell r="V103">
            <v>1</v>
          </cell>
          <cell r="W103">
            <v>0.95618185558527047</v>
          </cell>
          <cell r="Y103">
            <v>0</v>
          </cell>
          <cell r="AA103">
            <v>189</v>
          </cell>
          <cell r="AB103">
            <v>128.76249999999999</v>
          </cell>
          <cell r="AD103">
            <v>1</v>
          </cell>
          <cell r="AE103">
            <v>0.68128306878306877</v>
          </cell>
          <cell r="AG103">
            <v>0</v>
          </cell>
          <cell r="AI103">
            <v>36727</v>
          </cell>
          <cell r="AJ103">
            <v>36715.980000000003</v>
          </cell>
          <cell r="AL103">
            <v>1</v>
          </cell>
          <cell r="AM103">
            <v>0.99969994826694264</v>
          </cell>
          <cell r="AO103">
            <v>0</v>
          </cell>
          <cell r="AQ103">
            <v>16629</v>
          </cell>
          <cell r="AR103">
            <v>14654.680559326294</v>
          </cell>
          <cell r="AT103">
            <v>1</v>
          </cell>
          <cell r="AU103">
            <v>0.88127250943089153</v>
          </cell>
          <cell r="AW103">
            <v>0</v>
          </cell>
          <cell r="AY103">
            <v>16374</v>
          </cell>
          <cell r="AZ103">
            <v>15242.256634615384</v>
          </cell>
          <cell r="BB103">
            <v>1</v>
          </cell>
          <cell r="BC103">
            <v>0.93088168038447439</v>
          </cell>
          <cell r="BE103">
            <v>0</v>
          </cell>
          <cell r="BG103">
            <v>8175</v>
          </cell>
          <cell r="BH103">
            <v>8175</v>
          </cell>
          <cell r="BJ103">
            <v>1</v>
          </cell>
          <cell r="BK103">
            <v>1</v>
          </cell>
          <cell r="BM103">
            <v>0</v>
          </cell>
          <cell r="BO103">
            <v>5523</v>
          </cell>
          <cell r="BP103">
            <v>2865.5819444444442</v>
          </cell>
          <cell r="BR103">
            <v>1</v>
          </cell>
          <cell r="BS103">
            <v>0.51884518277103819</v>
          </cell>
          <cell r="BU103">
            <v>0</v>
          </cell>
          <cell r="BW103">
            <v>334510</v>
          </cell>
          <cell r="BX103">
            <v>325985.93663838611</v>
          </cell>
          <cell r="BY103">
            <v>0</v>
          </cell>
          <cell r="BZ103">
            <v>1</v>
          </cell>
          <cell r="CA103">
            <v>0.97451776221454101</v>
          </cell>
          <cell r="CC103">
            <v>0</v>
          </cell>
          <cell r="CD103">
            <v>0</v>
          </cell>
        </row>
        <row r="104">
          <cell r="B104">
            <v>38164</v>
          </cell>
          <cell r="C104">
            <v>183188</v>
          </cell>
          <cell r="D104">
            <v>182303.35999999999</v>
          </cell>
          <cell r="F104">
            <v>1</v>
          </cell>
          <cell r="G104">
            <v>0.99517086272026545</v>
          </cell>
          <cell r="I104">
            <v>0</v>
          </cell>
          <cell r="K104">
            <v>62844</v>
          </cell>
          <cell r="L104">
            <v>62096.063333333324</v>
          </cell>
          <cell r="N104">
            <v>1</v>
          </cell>
          <cell r="O104">
            <v>0.98809851908429325</v>
          </cell>
          <cell r="Q104">
            <v>0</v>
          </cell>
          <cell r="S104">
            <v>4861</v>
          </cell>
          <cell r="T104">
            <v>4723.26</v>
          </cell>
          <cell r="V104">
            <v>1</v>
          </cell>
          <cell r="W104">
            <v>0.97166426661180827</v>
          </cell>
          <cell r="Y104">
            <v>0</v>
          </cell>
          <cell r="AA104">
            <v>189</v>
          </cell>
          <cell r="AB104">
            <v>136.54</v>
          </cell>
          <cell r="AD104">
            <v>1</v>
          </cell>
          <cell r="AE104">
            <v>0.72243386243386243</v>
          </cell>
          <cell r="AG104">
            <v>0</v>
          </cell>
          <cell r="AI104">
            <v>36727</v>
          </cell>
          <cell r="AJ104">
            <v>36723.64</v>
          </cell>
          <cell r="AL104">
            <v>1</v>
          </cell>
          <cell r="AM104">
            <v>0.99990851417213489</v>
          </cell>
          <cell r="AO104">
            <v>0</v>
          </cell>
          <cell r="AQ104">
            <v>16629</v>
          </cell>
          <cell r="AR104">
            <v>15479.665427350428</v>
          </cell>
          <cell r="AT104">
            <v>1</v>
          </cell>
          <cell r="AU104">
            <v>0.93088372285467724</v>
          </cell>
          <cell r="AW104">
            <v>0</v>
          </cell>
          <cell r="AY104">
            <v>16374</v>
          </cell>
          <cell r="AZ104">
            <v>15599.599743589743</v>
          </cell>
          <cell r="BB104">
            <v>1</v>
          </cell>
          <cell r="BC104">
            <v>0.95270549307375973</v>
          </cell>
          <cell r="BE104">
            <v>0</v>
          </cell>
          <cell r="BG104">
            <v>8175</v>
          </cell>
          <cell r="BH104">
            <v>8175</v>
          </cell>
          <cell r="BJ104">
            <v>1</v>
          </cell>
          <cell r="BK104">
            <v>1</v>
          </cell>
          <cell r="BM104">
            <v>0</v>
          </cell>
          <cell r="BO104">
            <v>5523</v>
          </cell>
          <cell r="BP104">
            <v>3502.8266666666668</v>
          </cell>
          <cell r="BR104">
            <v>1</v>
          </cell>
          <cell r="BS104">
            <v>0.63422536061319335</v>
          </cell>
          <cell r="BU104">
            <v>0</v>
          </cell>
          <cell r="BW104">
            <v>334510</v>
          </cell>
          <cell r="BX104">
            <v>328739.9551709402</v>
          </cell>
          <cell r="BY104">
            <v>0</v>
          </cell>
          <cell r="BZ104">
            <v>1</v>
          </cell>
          <cell r="CA104">
            <v>0.98275075534644762</v>
          </cell>
          <cell r="CC104">
            <v>0</v>
          </cell>
          <cell r="CD104">
            <v>0</v>
          </cell>
        </row>
        <row r="105">
          <cell r="B105">
            <v>38171</v>
          </cell>
          <cell r="C105">
            <v>183188</v>
          </cell>
          <cell r="D105">
            <v>182875.01333333331</v>
          </cell>
          <cell r="F105">
            <v>1</v>
          </cell>
          <cell r="G105">
            <v>0.99829144558231597</v>
          </cell>
          <cell r="I105">
            <v>0</v>
          </cell>
          <cell r="K105">
            <v>62844</v>
          </cell>
          <cell r="L105">
            <v>62524.073333333334</v>
          </cell>
          <cell r="N105">
            <v>1</v>
          </cell>
          <cell r="O105">
            <v>0.99490919313432202</v>
          </cell>
          <cell r="Q105">
            <v>0</v>
          </cell>
          <cell r="S105">
            <v>4861</v>
          </cell>
          <cell r="T105">
            <v>4855.6749999999993</v>
          </cell>
          <cell r="V105">
            <v>1</v>
          </cell>
          <cell r="W105">
            <v>0.99890454638963166</v>
          </cell>
          <cell r="Y105">
            <v>0</v>
          </cell>
          <cell r="AA105">
            <v>189</v>
          </cell>
          <cell r="AB105">
            <v>156.66999999999999</v>
          </cell>
          <cell r="AD105">
            <v>1</v>
          </cell>
          <cell r="AE105">
            <v>0.82894179894179887</v>
          </cell>
          <cell r="AG105">
            <v>0</v>
          </cell>
          <cell r="AI105">
            <v>36727</v>
          </cell>
          <cell r="AJ105">
            <v>36727</v>
          </cell>
          <cell r="AL105">
            <v>1</v>
          </cell>
          <cell r="AM105">
            <v>1</v>
          </cell>
          <cell r="AO105">
            <v>0</v>
          </cell>
          <cell r="AQ105">
            <v>16629</v>
          </cell>
          <cell r="AR105">
            <v>16379.300952380952</v>
          </cell>
          <cell r="AT105">
            <v>1</v>
          </cell>
          <cell r="AU105">
            <v>0.98498412125689772</v>
          </cell>
          <cell r="AW105">
            <v>0</v>
          </cell>
          <cell r="AY105">
            <v>16374</v>
          </cell>
          <cell r="AZ105">
            <v>15936.02</v>
          </cell>
          <cell r="BB105">
            <v>1</v>
          </cell>
          <cell r="BC105">
            <v>0.97325149627458163</v>
          </cell>
          <cell r="BE105">
            <v>0</v>
          </cell>
          <cell r="BG105">
            <v>8175</v>
          </cell>
          <cell r="BH105">
            <v>8175</v>
          </cell>
          <cell r="BJ105">
            <v>1</v>
          </cell>
          <cell r="BK105">
            <v>1</v>
          </cell>
          <cell r="BM105">
            <v>0</v>
          </cell>
          <cell r="BO105">
            <v>5523</v>
          </cell>
          <cell r="BP105">
            <v>4291.3133333333335</v>
          </cell>
          <cell r="BR105">
            <v>1</v>
          </cell>
          <cell r="BS105">
            <v>0.77698955881465392</v>
          </cell>
          <cell r="BU105">
            <v>0</v>
          </cell>
          <cell r="BW105">
            <v>334510</v>
          </cell>
          <cell r="BX105">
            <v>331920.06595238094</v>
          </cell>
          <cell r="BY105">
            <v>0</v>
          </cell>
          <cell r="BZ105">
            <v>1</v>
          </cell>
          <cell r="CA105">
            <v>0.99225752878054752</v>
          </cell>
          <cell r="CC105">
            <v>0</v>
          </cell>
          <cell r="CD105">
            <v>0</v>
          </cell>
        </row>
        <row r="106">
          <cell r="B106">
            <v>38178</v>
          </cell>
          <cell r="C106">
            <v>183188</v>
          </cell>
          <cell r="D106">
            <v>183133.68</v>
          </cell>
          <cell r="F106">
            <v>1</v>
          </cell>
          <cell r="G106">
            <v>0.99970347402668291</v>
          </cell>
          <cell r="I106">
            <v>0</v>
          </cell>
          <cell r="K106">
            <v>62844</v>
          </cell>
          <cell r="L106">
            <v>62779.15</v>
          </cell>
          <cell r="N106">
            <v>1</v>
          </cell>
          <cell r="O106">
            <v>0.99896807968938961</v>
          </cell>
          <cell r="Q106">
            <v>0</v>
          </cell>
          <cell r="S106">
            <v>4861</v>
          </cell>
          <cell r="T106">
            <v>4861</v>
          </cell>
          <cell r="V106">
            <v>1</v>
          </cell>
          <cell r="W106">
            <v>1</v>
          </cell>
          <cell r="Y106">
            <v>0</v>
          </cell>
          <cell r="AA106">
            <v>189</v>
          </cell>
          <cell r="AB106">
            <v>180.46</v>
          </cell>
          <cell r="AD106">
            <v>1</v>
          </cell>
          <cell r="AE106">
            <v>0.95481481481481489</v>
          </cell>
          <cell r="AG106">
            <v>0</v>
          </cell>
          <cell r="AI106">
            <v>36727</v>
          </cell>
          <cell r="AJ106">
            <v>36727</v>
          </cell>
          <cell r="AL106">
            <v>1</v>
          </cell>
          <cell r="AM106">
            <v>1</v>
          </cell>
          <cell r="AO106">
            <v>0</v>
          </cell>
          <cell r="AQ106">
            <v>16629</v>
          </cell>
          <cell r="AR106">
            <v>16594.913333333334</v>
          </cell>
          <cell r="AT106">
            <v>1</v>
          </cell>
          <cell r="AU106">
            <v>0.99795016737827491</v>
          </cell>
          <cell r="AW106">
            <v>0</v>
          </cell>
          <cell r="AY106">
            <v>16374</v>
          </cell>
          <cell r="AZ106">
            <v>16176.464999999998</v>
          </cell>
          <cell r="BB106">
            <v>1</v>
          </cell>
          <cell r="BC106">
            <v>0.98793605716379618</v>
          </cell>
          <cell r="BE106">
            <v>0</v>
          </cell>
          <cell r="BG106">
            <v>8175</v>
          </cell>
          <cell r="BH106">
            <v>8175</v>
          </cell>
          <cell r="BJ106">
            <v>1</v>
          </cell>
          <cell r="BK106">
            <v>1</v>
          </cell>
          <cell r="BM106">
            <v>0</v>
          </cell>
          <cell r="BO106">
            <v>5523</v>
          </cell>
          <cell r="BP106">
            <v>5005.05</v>
          </cell>
          <cell r="BR106">
            <v>1</v>
          </cell>
          <cell r="BS106">
            <v>0.9062194459532863</v>
          </cell>
          <cell r="BU106">
            <v>0</v>
          </cell>
          <cell r="BW106">
            <v>334510</v>
          </cell>
          <cell r="BX106">
            <v>333632.71833333332</v>
          </cell>
          <cell r="BY106">
            <v>0</v>
          </cell>
          <cell r="BZ106">
            <v>1</v>
          </cell>
          <cell r="CA106">
            <v>0.99737741273305225</v>
          </cell>
          <cell r="CC106">
            <v>0</v>
          </cell>
          <cell r="CD106">
            <v>0</v>
          </cell>
        </row>
        <row r="107">
          <cell r="B107">
            <v>38185</v>
          </cell>
          <cell r="C107">
            <v>183188</v>
          </cell>
          <cell r="D107">
            <v>183188</v>
          </cell>
          <cell r="F107">
            <v>1</v>
          </cell>
          <cell r="G107">
            <v>1</v>
          </cell>
          <cell r="I107">
            <v>0</v>
          </cell>
          <cell r="K107">
            <v>62844</v>
          </cell>
          <cell r="L107">
            <v>62844</v>
          </cell>
          <cell r="N107">
            <v>1</v>
          </cell>
          <cell r="O107">
            <v>1</v>
          </cell>
          <cell r="Q107">
            <v>0</v>
          </cell>
          <cell r="S107">
            <v>4861</v>
          </cell>
          <cell r="T107">
            <v>4861</v>
          </cell>
          <cell r="V107">
            <v>1</v>
          </cell>
          <cell r="W107">
            <v>1</v>
          </cell>
          <cell r="Y107">
            <v>0</v>
          </cell>
          <cell r="AA107">
            <v>189</v>
          </cell>
          <cell r="AB107">
            <v>189</v>
          </cell>
          <cell r="AD107">
            <v>1</v>
          </cell>
          <cell r="AE107">
            <v>1</v>
          </cell>
          <cell r="AG107">
            <v>0</v>
          </cell>
          <cell r="AI107">
            <v>36727</v>
          </cell>
          <cell r="AJ107">
            <v>36727</v>
          </cell>
          <cell r="AL107">
            <v>1</v>
          </cell>
          <cell r="AM107">
            <v>1</v>
          </cell>
          <cell r="AO107">
            <v>0</v>
          </cell>
          <cell r="AQ107">
            <v>16629</v>
          </cell>
          <cell r="AR107">
            <v>16629</v>
          </cell>
          <cell r="AT107">
            <v>1</v>
          </cell>
          <cell r="AU107">
            <v>1</v>
          </cell>
          <cell r="AW107">
            <v>0</v>
          </cell>
          <cell r="AY107">
            <v>16374</v>
          </cell>
          <cell r="AZ107">
            <v>16322.96</v>
          </cell>
          <cell r="BB107">
            <v>1</v>
          </cell>
          <cell r="BC107">
            <v>0.99688286307560758</v>
          </cell>
          <cell r="BE107">
            <v>0</v>
          </cell>
          <cell r="BG107">
            <v>8175</v>
          </cell>
          <cell r="BH107">
            <v>8175</v>
          </cell>
          <cell r="BJ107">
            <v>1</v>
          </cell>
          <cell r="BK107">
            <v>1</v>
          </cell>
          <cell r="BM107">
            <v>0</v>
          </cell>
          <cell r="BO107">
            <v>5523</v>
          </cell>
          <cell r="BP107">
            <v>5407.83</v>
          </cell>
          <cell r="BR107">
            <v>1</v>
          </cell>
          <cell r="BS107">
            <v>0.97914720260727861</v>
          </cell>
          <cell r="BU107">
            <v>0</v>
          </cell>
          <cell r="BW107">
            <v>334510</v>
          </cell>
          <cell r="BX107">
            <v>334343.79000000004</v>
          </cell>
          <cell r="BY107">
            <v>0</v>
          </cell>
          <cell r="BZ107">
            <v>1</v>
          </cell>
          <cell r="CA107">
            <v>0.99950312397237762</v>
          </cell>
          <cell r="CC107">
            <v>0</v>
          </cell>
          <cell r="CD107">
            <v>0</v>
          </cell>
        </row>
        <row r="108">
          <cell r="B108">
            <v>38192</v>
          </cell>
          <cell r="C108">
            <v>183188</v>
          </cell>
          <cell r="D108">
            <v>183188</v>
          </cell>
          <cell r="F108">
            <v>1</v>
          </cell>
          <cell r="G108">
            <v>1</v>
          </cell>
          <cell r="I108">
            <v>0</v>
          </cell>
          <cell r="K108">
            <v>62844</v>
          </cell>
          <cell r="L108">
            <v>62844</v>
          </cell>
          <cell r="N108">
            <v>1</v>
          </cell>
          <cell r="O108">
            <v>1</v>
          </cell>
          <cell r="Q108">
            <v>0</v>
          </cell>
          <cell r="S108">
            <v>4861</v>
          </cell>
          <cell r="T108">
            <v>4861</v>
          </cell>
          <cell r="V108">
            <v>1</v>
          </cell>
          <cell r="W108">
            <v>1</v>
          </cell>
          <cell r="Y108">
            <v>0</v>
          </cell>
          <cell r="AA108">
            <v>189</v>
          </cell>
          <cell r="AB108">
            <v>189</v>
          </cell>
          <cell r="AD108">
            <v>1</v>
          </cell>
          <cell r="AE108">
            <v>1</v>
          </cell>
          <cell r="AG108">
            <v>0</v>
          </cell>
          <cell r="AI108">
            <v>36727</v>
          </cell>
          <cell r="AJ108">
            <v>36727</v>
          </cell>
          <cell r="AL108">
            <v>1</v>
          </cell>
          <cell r="AM108">
            <v>1</v>
          </cell>
          <cell r="AO108">
            <v>0</v>
          </cell>
          <cell r="AQ108">
            <v>16629</v>
          </cell>
          <cell r="AR108">
            <v>16629</v>
          </cell>
          <cell r="AT108">
            <v>1</v>
          </cell>
          <cell r="AU108">
            <v>1</v>
          </cell>
          <cell r="AW108">
            <v>0</v>
          </cell>
          <cell r="AY108">
            <v>16374</v>
          </cell>
          <cell r="AZ108">
            <v>16371.36</v>
          </cell>
          <cell r="BB108">
            <v>1</v>
          </cell>
          <cell r="BC108">
            <v>0.99983876877977285</v>
          </cell>
          <cell r="BE108">
            <v>0</v>
          </cell>
          <cell r="BG108">
            <v>8175</v>
          </cell>
          <cell r="BH108">
            <v>8175</v>
          </cell>
          <cell r="BJ108">
            <v>1</v>
          </cell>
          <cell r="BK108">
            <v>1</v>
          </cell>
          <cell r="BM108">
            <v>0</v>
          </cell>
          <cell r="BO108">
            <v>5523</v>
          </cell>
          <cell r="BP108">
            <v>5517.05</v>
          </cell>
          <cell r="BR108">
            <v>1</v>
          </cell>
          <cell r="BS108">
            <v>0.99892268694550068</v>
          </cell>
          <cell r="BU108">
            <v>0</v>
          </cell>
          <cell r="BW108">
            <v>334510</v>
          </cell>
          <cell r="BX108">
            <v>334501.40999999997</v>
          </cell>
          <cell r="BY108">
            <v>0</v>
          </cell>
          <cell r="BZ108">
            <v>1</v>
          </cell>
          <cell r="CA108">
            <v>0.99997432064811209</v>
          </cell>
          <cell r="CC108">
            <v>0</v>
          </cell>
          <cell r="CD108">
            <v>0</v>
          </cell>
        </row>
        <row r="109">
          <cell r="B109">
            <v>38199</v>
          </cell>
          <cell r="C109">
            <v>183188</v>
          </cell>
          <cell r="D109">
            <v>183188</v>
          </cell>
          <cell r="F109">
            <v>1</v>
          </cell>
          <cell r="G109">
            <v>1</v>
          </cell>
          <cell r="I109">
            <v>0</v>
          </cell>
          <cell r="K109">
            <v>62844</v>
          </cell>
          <cell r="L109">
            <v>62844</v>
          </cell>
          <cell r="N109">
            <v>1</v>
          </cell>
          <cell r="O109">
            <v>1</v>
          </cell>
          <cell r="Q109">
            <v>0</v>
          </cell>
          <cell r="S109">
            <v>4861</v>
          </cell>
          <cell r="T109">
            <v>4861</v>
          </cell>
          <cell r="V109">
            <v>1</v>
          </cell>
          <cell r="W109">
            <v>1</v>
          </cell>
          <cell r="Y109">
            <v>0</v>
          </cell>
          <cell r="AA109">
            <v>189</v>
          </cell>
          <cell r="AB109">
            <v>189</v>
          </cell>
          <cell r="AD109">
            <v>1</v>
          </cell>
          <cell r="AE109">
            <v>1</v>
          </cell>
          <cell r="AG109">
            <v>0</v>
          </cell>
          <cell r="AI109">
            <v>36727</v>
          </cell>
          <cell r="AJ109">
            <v>36727</v>
          </cell>
          <cell r="AL109">
            <v>1</v>
          </cell>
          <cell r="AM109">
            <v>1</v>
          </cell>
          <cell r="AO109">
            <v>0</v>
          </cell>
          <cell r="AQ109">
            <v>16629</v>
          </cell>
          <cell r="AR109">
            <v>16629</v>
          </cell>
          <cell r="AT109">
            <v>1</v>
          </cell>
          <cell r="AU109">
            <v>1</v>
          </cell>
          <cell r="AW109">
            <v>0</v>
          </cell>
          <cell r="AY109">
            <v>16374</v>
          </cell>
          <cell r="AZ109">
            <v>16374</v>
          </cell>
          <cell r="BB109">
            <v>1</v>
          </cell>
          <cell r="BC109">
            <v>1</v>
          </cell>
          <cell r="BE109">
            <v>0</v>
          </cell>
          <cell r="BG109">
            <v>8175</v>
          </cell>
          <cell r="BH109">
            <v>8175</v>
          </cell>
          <cell r="BJ109">
            <v>1</v>
          </cell>
          <cell r="BK109">
            <v>1</v>
          </cell>
          <cell r="BM109">
            <v>0</v>
          </cell>
          <cell r="BO109">
            <v>5523</v>
          </cell>
          <cell r="BP109">
            <v>5523</v>
          </cell>
          <cell r="BR109">
            <v>1</v>
          </cell>
          <cell r="BS109">
            <v>1</v>
          </cell>
          <cell r="BU109">
            <v>0</v>
          </cell>
          <cell r="BW109">
            <v>334510</v>
          </cell>
          <cell r="BX109">
            <v>334510</v>
          </cell>
          <cell r="BY109">
            <v>0</v>
          </cell>
          <cell r="BZ109">
            <v>1</v>
          </cell>
          <cell r="CA109">
            <v>1</v>
          </cell>
          <cell r="CC109">
            <v>0</v>
          </cell>
          <cell r="CD109">
            <v>0</v>
          </cell>
        </row>
        <row r="110">
          <cell r="B110">
            <v>38206</v>
          </cell>
          <cell r="C110">
            <v>183188</v>
          </cell>
          <cell r="D110">
            <v>183188</v>
          </cell>
          <cell r="F110">
            <v>1</v>
          </cell>
          <cell r="G110">
            <v>1</v>
          </cell>
          <cell r="I110">
            <v>0</v>
          </cell>
          <cell r="K110">
            <v>62844</v>
          </cell>
          <cell r="L110">
            <v>62844</v>
          </cell>
          <cell r="N110">
            <v>1</v>
          </cell>
          <cell r="O110">
            <v>1</v>
          </cell>
          <cell r="Q110">
            <v>0</v>
          </cell>
          <cell r="S110">
            <v>4861</v>
          </cell>
          <cell r="T110">
            <v>4861</v>
          </cell>
          <cell r="V110">
            <v>1</v>
          </cell>
          <cell r="W110">
            <v>1</v>
          </cell>
          <cell r="Y110">
            <v>0</v>
          </cell>
          <cell r="AA110">
            <v>189</v>
          </cell>
          <cell r="AB110">
            <v>189</v>
          </cell>
          <cell r="AD110">
            <v>1</v>
          </cell>
          <cell r="AE110">
            <v>1</v>
          </cell>
          <cell r="AG110">
            <v>0</v>
          </cell>
          <cell r="AI110">
            <v>36727</v>
          </cell>
          <cell r="AJ110">
            <v>36727</v>
          </cell>
          <cell r="AL110">
            <v>1</v>
          </cell>
          <cell r="AM110">
            <v>1</v>
          </cell>
          <cell r="AO110">
            <v>0</v>
          </cell>
          <cell r="AQ110">
            <v>16629</v>
          </cell>
          <cell r="AR110">
            <v>16629</v>
          </cell>
          <cell r="AT110">
            <v>1</v>
          </cell>
          <cell r="AU110">
            <v>1</v>
          </cell>
          <cell r="AW110">
            <v>0</v>
          </cell>
          <cell r="AY110">
            <v>16374</v>
          </cell>
          <cell r="AZ110">
            <v>16374</v>
          </cell>
          <cell r="BB110">
            <v>1</v>
          </cell>
          <cell r="BC110">
            <v>1</v>
          </cell>
          <cell r="BE110">
            <v>0</v>
          </cell>
          <cell r="BG110">
            <v>8175</v>
          </cell>
          <cell r="BH110">
            <v>8175</v>
          </cell>
          <cell r="BJ110">
            <v>1</v>
          </cell>
          <cell r="BK110">
            <v>1</v>
          </cell>
          <cell r="BM110">
            <v>0</v>
          </cell>
          <cell r="BO110">
            <v>5523</v>
          </cell>
          <cell r="BP110">
            <v>5523</v>
          </cell>
          <cell r="BR110">
            <v>1</v>
          </cell>
          <cell r="BS110">
            <v>1</v>
          </cell>
          <cell r="BU110">
            <v>0</v>
          </cell>
          <cell r="BW110">
            <v>334510</v>
          </cell>
          <cell r="BX110">
            <v>334510</v>
          </cell>
          <cell r="BY110">
            <v>0</v>
          </cell>
          <cell r="BZ110">
            <v>1</v>
          </cell>
          <cell r="CA110">
            <v>1</v>
          </cell>
          <cell r="CC110">
            <v>0</v>
          </cell>
          <cell r="CD110">
            <v>0</v>
          </cell>
        </row>
        <row r="111">
          <cell r="B111">
            <v>38213</v>
          </cell>
          <cell r="C111">
            <v>183188</v>
          </cell>
          <cell r="D111">
            <v>183188</v>
          </cell>
          <cell r="F111">
            <v>1</v>
          </cell>
          <cell r="G111">
            <v>1</v>
          </cell>
          <cell r="I111">
            <v>0</v>
          </cell>
          <cell r="K111">
            <v>62844</v>
          </cell>
          <cell r="L111">
            <v>62844</v>
          </cell>
          <cell r="N111">
            <v>1</v>
          </cell>
          <cell r="O111">
            <v>1</v>
          </cell>
          <cell r="Q111">
            <v>0</v>
          </cell>
          <cell r="S111">
            <v>4861</v>
          </cell>
          <cell r="T111">
            <v>4861</v>
          </cell>
          <cell r="V111">
            <v>1</v>
          </cell>
          <cell r="W111">
            <v>1</v>
          </cell>
          <cell r="Y111">
            <v>0</v>
          </cell>
          <cell r="AA111">
            <v>189</v>
          </cell>
          <cell r="AB111">
            <v>189</v>
          </cell>
          <cell r="AD111">
            <v>1</v>
          </cell>
          <cell r="AE111">
            <v>1</v>
          </cell>
          <cell r="AG111">
            <v>0</v>
          </cell>
          <cell r="AI111">
            <v>36727</v>
          </cell>
          <cell r="AJ111">
            <v>36727</v>
          </cell>
          <cell r="AL111">
            <v>1</v>
          </cell>
          <cell r="AM111">
            <v>1</v>
          </cell>
          <cell r="AO111">
            <v>0</v>
          </cell>
          <cell r="AQ111">
            <v>16629</v>
          </cell>
          <cell r="AR111">
            <v>16629</v>
          </cell>
          <cell r="AT111">
            <v>1</v>
          </cell>
          <cell r="AU111">
            <v>1</v>
          </cell>
          <cell r="AW111">
            <v>0</v>
          </cell>
          <cell r="AY111">
            <v>16374</v>
          </cell>
          <cell r="AZ111">
            <v>16374</v>
          </cell>
          <cell r="BB111">
            <v>1</v>
          </cell>
          <cell r="BC111">
            <v>1</v>
          </cell>
          <cell r="BE111">
            <v>0</v>
          </cell>
          <cell r="BG111">
            <v>8175</v>
          </cell>
          <cell r="BH111">
            <v>8175</v>
          </cell>
          <cell r="BJ111">
            <v>1</v>
          </cell>
          <cell r="BK111">
            <v>1</v>
          </cell>
          <cell r="BM111">
            <v>0</v>
          </cell>
          <cell r="BO111">
            <v>5523</v>
          </cell>
          <cell r="BP111">
            <v>5523</v>
          </cell>
          <cell r="BR111">
            <v>1</v>
          </cell>
          <cell r="BS111">
            <v>1</v>
          </cell>
          <cell r="BU111">
            <v>0</v>
          </cell>
          <cell r="BW111">
            <v>334510</v>
          </cell>
          <cell r="BX111">
            <v>334510</v>
          </cell>
          <cell r="BY111">
            <v>0</v>
          </cell>
          <cell r="BZ111">
            <v>1</v>
          </cell>
          <cell r="CA111">
            <v>1</v>
          </cell>
          <cell r="CC111">
            <v>0</v>
          </cell>
          <cell r="CD111">
            <v>0</v>
          </cell>
        </row>
        <row r="112">
          <cell r="B112">
            <v>38220</v>
          </cell>
          <cell r="C112">
            <v>183188</v>
          </cell>
          <cell r="D112">
            <v>183188</v>
          </cell>
          <cell r="F112">
            <v>1</v>
          </cell>
          <cell r="G112">
            <v>1</v>
          </cell>
          <cell r="I112">
            <v>0</v>
          </cell>
          <cell r="K112">
            <v>62844</v>
          </cell>
          <cell r="L112">
            <v>62844</v>
          </cell>
          <cell r="N112">
            <v>1</v>
          </cell>
          <cell r="O112">
            <v>1</v>
          </cell>
          <cell r="Q112">
            <v>0</v>
          </cell>
          <cell r="S112">
            <v>4861</v>
          </cell>
          <cell r="T112">
            <v>4861</v>
          </cell>
          <cell r="V112">
            <v>1</v>
          </cell>
          <cell r="W112">
            <v>1</v>
          </cell>
          <cell r="Y112">
            <v>0</v>
          </cell>
          <cell r="AA112">
            <v>189</v>
          </cell>
          <cell r="AB112">
            <v>189</v>
          </cell>
          <cell r="AD112">
            <v>1</v>
          </cell>
          <cell r="AE112">
            <v>1</v>
          </cell>
          <cell r="AG112">
            <v>0</v>
          </cell>
          <cell r="AI112">
            <v>36727</v>
          </cell>
          <cell r="AJ112">
            <v>36727</v>
          </cell>
          <cell r="AL112">
            <v>1</v>
          </cell>
          <cell r="AM112">
            <v>1</v>
          </cell>
          <cell r="AO112">
            <v>0</v>
          </cell>
          <cell r="AQ112">
            <v>16629</v>
          </cell>
          <cell r="AR112">
            <v>16629</v>
          </cell>
          <cell r="AT112">
            <v>1</v>
          </cell>
          <cell r="AU112">
            <v>1</v>
          </cell>
          <cell r="AW112">
            <v>0</v>
          </cell>
          <cell r="AY112">
            <v>16374</v>
          </cell>
          <cell r="AZ112">
            <v>16374</v>
          </cell>
          <cell r="BB112">
            <v>1</v>
          </cell>
          <cell r="BC112">
            <v>1</v>
          </cell>
          <cell r="BE112">
            <v>0</v>
          </cell>
          <cell r="BG112">
            <v>8175</v>
          </cell>
          <cell r="BH112">
            <v>8175</v>
          </cell>
          <cell r="BJ112">
            <v>1</v>
          </cell>
          <cell r="BK112">
            <v>1</v>
          </cell>
          <cell r="BM112">
            <v>0</v>
          </cell>
          <cell r="BO112">
            <v>5523</v>
          </cell>
          <cell r="BP112">
            <v>5523</v>
          </cell>
          <cell r="BR112">
            <v>1</v>
          </cell>
          <cell r="BS112">
            <v>1</v>
          </cell>
          <cell r="BU112">
            <v>0</v>
          </cell>
          <cell r="BW112">
            <v>334510</v>
          </cell>
          <cell r="BX112">
            <v>334510</v>
          </cell>
          <cell r="BY112">
            <v>0</v>
          </cell>
          <cell r="BZ112">
            <v>1</v>
          </cell>
          <cell r="CA112">
            <v>1</v>
          </cell>
          <cell r="CC112">
            <v>0</v>
          </cell>
          <cell r="CD112">
            <v>0</v>
          </cell>
        </row>
        <row r="113">
          <cell r="B113">
            <v>38227</v>
          </cell>
          <cell r="C113">
            <v>183188</v>
          </cell>
          <cell r="D113">
            <v>183188</v>
          </cell>
          <cell r="F113">
            <v>1</v>
          </cell>
          <cell r="G113">
            <v>1</v>
          </cell>
          <cell r="I113">
            <v>0</v>
          </cell>
          <cell r="K113">
            <v>62844</v>
          </cell>
          <cell r="L113">
            <v>62844</v>
          </cell>
          <cell r="N113">
            <v>1</v>
          </cell>
          <cell r="O113">
            <v>1</v>
          </cell>
          <cell r="Q113">
            <v>0</v>
          </cell>
          <cell r="S113">
            <v>4861</v>
          </cell>
          <cell r="T113">
            <v>4861</v>
          </cell>
          <cell r="V113">
            <v>1</v>
          </cell>
          <cell r="W113">
            <v>1</v>
          </cell>
          <cell r="Y113">
            <v>0</v>
          </cell>
          <cell r="AA113">
            <v>189</v>
          </cell>
          <cell r="AB113">
            <v>189</v>
          </cell>
          <cell r="AD113">
            <v>1</v>
          </cell>
          <cell r="AE113">
            <v>1</v>
          </cell>
          <cell r="AG113">
            <v>0</v>
          </cell>
          <cell r="AI113">
            <v>36727</v>
          </cell>
          <cell r="AJ113">
            <v>36727</v>
          </cell>
          <cell r="AL113">
            <v>1</v>
          </cell>
          <cell r="AM113">
            <v>1</v>
          </cell>
          <cell r="AO113">
            <v>0</v>
          </cell>
          <cell r="AQ113">
            <v>16629</v>
          </cell>
          <cell r="AR113">
            <v>16629</v>
          </cell>
          <cell r="AT113">
            <v>1</v>
          </cell>
          <cell r="AU113">
            <v>1</v>
          </cell>
          <cell r="AW113">
            <v>0</v>
          </cell>
          <cell r="AY113">
            <v>16374</v>
          </cell>
          <cell r="AZ113">
            <v>16374</v>
          </cell>
          <cell r="BB113">
            <v>1</v>
          </cell>
          <cell r="BC113">
            <v>1</v>
          </cell>
          <cell r="BE113">
            <v>0</v>
          </cell>
          <cell r="BG113">
            <v>8175</v>
          </cell>
          <cell r="BH113">
            <v>8175</v>
          </cell>
          <cell r="BJ113">
            <v>1</v>
          </cell>
          <cell r="BK113">
            <v>1</v>
          </cell>
          <cell r="BM113">
            <v>0</v>
          </cell>
          <cell r="BO113">
            <v>5523</v>
          </cell>
          <cell r="BP113">
            <v>5523</v>
          </cell>
          <cell r="BR113">
            <v>1</v>
          </cell>
          <cell r="BS113">
            <v>1</v>
          </cell>
          <cell r="BU113">
            <v>0</v>
          </cell>
          <cell r="BW113">
            <v>334510</v>
          </cell>
          <cell r="BX113">
            <v>334510</v>
          </cell>
          <cell r="BY113">
            <v>0</v>
          </cell>
          <cell r="BZ113">
            <v>1</v>
          </cell>
          <cell r="CA113">
            <v>1</v>
          </cell>
          <cell r="CC113">
            <v>0</v>
          </cell>
          <cell r="CD113">
            <v>0</v>
          </cell>
        </row>
        <row r="114">
          <cell r="B114">
            <v>38234</v>
          </cell>
          <cell r="C114">
            <v>183188</v>
          </cell>
          <cell r="D114">
            <v>183188</v>
          </cell>
          <cell r="F114">
            <v>1</v>
          </cell>
          <cell r="G114">
            <v>1</v>
          </cell>
          <cell r="I114">
            <v>0</v>
          </cell>
          <cell r="K114">
            <v>62844</v>
          </cell>
          <cell r="L114">
            <v>62844</v>
          </cell>
          <cell r="N114">
            <v>1</v>
          </cell>
          <cell r="O114">
            <v>1</v>
          </cell>
          <cell r="Q114">
            <v>0</v>
          </cell>
          <cell r="S114">
            <v>4861</v>
          </cell>
          <cell r="T114">
            <v>4861</v>
          </cell>
          <cell r="V114">
            <v>1</v>
          </cell>
          <cell r="W114">
            <v>1</v>
          </cell>
          <cell r="Y114">
            <v>0</v>
          </cell>
          <cell r="AA114">
            <v>189</v>
          </cell>
          <cell r="AB114">
            <v>189</v>
          </cell>
          <cell r="AD114">
            <v>1</v>
          </cell>
          <cell r="AE114">
            <v>1</v>
          </cell>
          <cell r="AG114">
            <v>0</v>
          </cell>
          <cell r="AI114">
            <v>36727</v>
          </cell>
          <cell r="AJ114">
            <v>36727</v>
          </cell>
          <cell r="AL114">
            <v>1</v>
          </cell>
          <cell r="AM114">
            <v>1</v>
          </cell>
          <cell r="AO114">
            <v>0</v>
          </cell>
          <cell r="AQ114">
            <v>16629</v>
          </cell>
          <cell r="AR114">
            <v>16629</v>
          </cell>
          <cell r="AT114">
            <v>1</v>
          </cell>
          <cell r="AU114">
            <v>1</v>
          </cell>
          <cell r="AW114">
            <v>0</v>
          </cell>
          <cell r="AY114">
            <v>16374</v>
          </cell>
          <cell r="AZ114">
            <v>16374</v>
          </cell>
          <cell r="BB114">
            <v>1</v>
          </cell>
          <cell r="BC114">
            <v>1</v>
          </cell>
          <cell r="BE114">
            <v>0</v>
          </cell>
          <cell r="BG114">
            <v>8175</v>
          </cell>
          <cell r="BH114">
            <v>8175</v>
          </cell>
          <cell r="BJ114">
            <v>1</v>
          </cell>
          <cell r="BK114">
            <v>1</v>
          </cell>
          <cell r="BM114">
            <v>0</v>
          </cell>
          <cell r="BO114">
            <v>5523</v>
          </cell>
          <cell r="BP114">
            <v>5523</v>
          </cell>
          <cell r="BR114">
            <v>1</v>
          </cell>
          <cell r="BS114">
            <v>1</v>
          </cell>
          <cell r="BU114">
            <v>0</v>
          </cell>
          <cell r="BW114">
            <v>334510</v>
          </cell>
          <cell r="BX114">
            <v>334510</v>
          </cell>
          <cell r="BY114">
            <v>0</v>
          </cell>
          <cell r="BZ114">
            <v>1</v>
          </cell>
          <cell r="CA114">
            <v>1</v>
          </cell>
          <cell r="CC114">
            <v>0</v>
          </cell>
          <cell r="CD114">
            <v>0</v>
          </cell>
        </row>
        <row r="115">
          <cell r="B115">
            <v>38241</v>
          </cell>
          <cell r="C115">
            <v>183188</v>
          </cell>
          <cell r="D115">
            <v>183188</v>
          </cell>
          <cell r="F115">
            <v>1</v>
          </cell>
          <cell r="G115">
            <v>1</v>
          </cell>
          <cell r="I115">
            <v>0</v>
          </cell>
          <cell r="K115">
            <v>62844</v>
          </cell>
          <cell r="L115">
            <v>62844</v>
          </cell>
          <cell r="N115">
            <v>1</v>
          </cell>
          <cell r="O115">
            <v>1</v>
          </cell>
          <cell r="Q115">
            <v>0</v>
          </cell>
          <cell r="S115">
            <v>4861</v>
          </cell>
          <cell r="T115">
            <v>4861</v>
          </cell>
          <cell r="V115">
            <v>1</v>
          </cell>
          <cell r="W115">
            <v>1</v>
          </cell>
          <cell r="Y115">
            <v>0</v>
          </cell>
          <cell r="AA115">
            <v>189</v>
          </cell>
          <cell r="AB115">
            <v>189</v>
          </cell>
          <cell r="AD115">
            <v>1</v>
          </cell>
          <cell r="AE115">
            <v>1</v>
          </cell>
          <cell r="AG115">
            <v>0</v>
          </cell>
          <cell r="AI115">
            <v>36727</v>
          </cell>
          <cell r="AJ115">
            <v>36727</v>
          </cell>
          <cell r="AL115">
            <v>1</v>
          </cell>
          <cell r="AM115">
            <v>1</v>
          </cell>
          <cell r="AO115">
            <v>0</v>
          </cell>
          <cell r="AQ115">
            <v>16629</v>
          </cell>
          <cell r="AR115">
            <v>16629</v>
          </cell>
          <cell r="AT115">
            <v>1</v>
          </cell>
          <cell r="AU115">
            <v>1</v>
          </cell>
          <cell r="AW115">
            <v>0</v>
          </cell>
          <cell r="AY115">
            <v>16374</v>
          </cell>
          <cell r="AZ115">
            <v>16374</v>
          </cell>
          <cell r="BB115">
            <v>1</v>
          </cell>
          <cell r="BC115">
            <v>1</v>
          </cell>
          <cell r="BE115">
            <v>0</v>
          </cell>
          <cell r="BG115">
            <v>8175</v>
          </cell>
          <cell r="BH115">
            <v>8175</v>
          </cell>
          <cell r="BJ115">
            <v>1</v>
          </cell>
          <cell r="BK115">
            <v>1</v>
          </cell>
          <cell r="BM115">
            <v>0</v>
          </cell>
          <cell r="BO115">
            <v>5523</v>
          </cell>
          <cell r="BP115">
            <v>5523</v>
          </cell>
          <cell r="BR115">
            <v>1</v>
          </cell>
          <cell r="BS115">
            <v>1</v>
          </cell>
          <cell r="BU115">
            <v>0</v>
          </cell>
          <cell r="BW115">
            <v>334510</v>
          </cell>
          <cell r="BX115">
            <v>334510</v>
          </cell>
          <cell r="BY115">
            <v>0</v>
          </cell>
          <cell r="BZ115">
            <v>1</v>
          </cell>
          <cell r="CA115">
            <v>1</v>
          </cell>
          <cell r="CC115">
            <v>0</v>
          </cell>
          <cell r="CD115">
            <v>0</v>
          </cell>
        </row>
        <row r="116">
          <cell r="B116">
            <v>38248</v>
          </cell>
          <cell r="C116">
            <v>183188</v>
          </cell>
          <cell r="D116">
            <v>183188</v>
          </cell>
          <cell r="F116">
            <v>1</v>
          </cell>
          <cell r="G116">
            <v>1</v>
          </cell>
          <cell r="I116">
            <v>0</v>
          </cell>
          <cell r="K116">
            <v>62844</v>
          </cell>
          <cell r="L116">
            <v>62844</v>
          </cell>
          <cell r="N116">
            <v>1</v>
          </cell>
          <cell r="O116">
            <v>1</v>
          </cell>
          <cell r="Q116">
            <v>0</v>
          </cell>
          <cell r="S116">
            <v>4861</v>
          </cell>
          <cell r="T116">
            <v>4861</v>
          </cell>
          <cell r="V116">
            <v>1</v>
          </cell>
          <cell r="W116">
            <v>1</v>
          </cell>
          <cell r="Y116">
            <v>0</v>
          </cell>
          <cell r="AA116">
            <v>189</v>
          </cell>
          <cell r="AB116">
            <v>189</v>
          </cell>
          <cell r="AD116">
            <v>1</v>
          </cell>
          <cell r="AE116">
            <v>1</v>
          </cell>
          <cell r="AG116">
            <v>0</v>
          </cell>
          <cell r="AI116">
            <v>36727</v>
          </cell>
          <cell r="AJ116">
            <v>36727</v>
          </cell>
          <cell r="AL116">
            <v>1</v>
          </cell>
          <cell r="AM116">
            <v>1</v>
          </cell>
          <cell r="AO116">
            <v>0</v>
          </cell>
          <cell r="AQ116">
            <v>16629</v>
          </cell>
          <cell r="AR116">
            <v>16629</v>
          </cell>
          <cell r="AT116">
            <v>1</v>
          </cell>
          <cell r="AU116">
            <v>1</v>
          </cell>
          <cell r="AW116">
            <v>0</v>
          </cell>
          <cell r="AY116">
            <v>16374</v>
          </cell>
          <cell r="AZ116">
            <v>16374</v>
          </cell>
          <cell r="BB116">
            <v>1</v>
          </cell>
          <cell r="BC116">
            <v>1</v>
          </cell>
          <cell r="BE116">
            <v>0</v>
          </cell>
          <cell r="BG116">
            <v>8175</v>
          </cell>
          <cell r="BH116">
            <v>8175</v>
          </cell>
          <cell r="BJ116">
            <v>1</v>
          </cell>
          <cell r="BK116">
            <v>1</v>
          </cell>
          <cell r="BM116">
            <v>0</v>
          </cell>
          <cell r="BO116">
            <v>5523</v>
          </cell>
          <cell r="BP116">
            <v>5523</v>
          </cell>
          <cell r="BR116">
            <v>1</v>
          </cell>
          <cell r="BS116">
            <v>1</v>
          </cell>
          <cell r="BU116">
            <v>0</v>
          </cell>
          <cell r="BW116">
            <v>334510</v>
          </cell>
          <cell r="BX116">
            <v>334510</v>
          </cell>
          <cell r="BY116">
            <v>0</v>
          </cell>
          <cell r="BZ116">
            <v>1</v>
          </cell>
          <cell r="CA116">
            <v>1</v>
          </cell>
          <cell r="CC116">
            <v>0</v>
          </cell>
          <cell r="CD116">
            <v>0</v>
          </cell>
        </row>
        <row r="117">
          <cell r="B117">
            <v>38255</v>
          </cell>
          <cell r="C117">
            <v>183188</v>
          </cell>
          <cell r="D117">
            <v>183188</v>
          </cell>
          <cell r="F117">
            <v>1</v>
          </cell>
          <cell r="G117">
            <v>1</v>
          </cell>
          <cell r="I117">
            <v>0</v>
          </cell>
          <cell r="K117">
            <v>62844</v>
          </cell>
          <cell r="L117">
            <v>62844</v>
          </cell>
          <cell r="N117">
            <v>1</v>
          </cell>
          <cell r="O117">
            <v>1</v>
          </cell>
          <cell r="Q117">
            <v>0</v>
          </cell>
          <cell r="S117">
            <v>4861</v>
          </cell>
          <cell r="T117">
            <v>4861</v>
          </cell>
          <cell r="V117">
            <v>1</v>
          </cell>
          <cell r="W117">
            <v>1</v>
          </cell>
          <cell r="Y117">
            <v>0</v>
          </cell>
          <cell r="AA117">
            <v>189</v>
          </cell>
          <cell r="AB117">
            <v>189</v>
          </cell>
          <cell r="AD117">
            <v>1</v>
          </cell>
          <cell r="AE117">
            <v>1</v>
          </cell>
          <cell r="AG117">
            <v>0</v>
          </cell>
          <cell r="AI117">
            <v>36727</v>
          </cell>
          <cell r="AJ117">
            <v>36727</v>
          </cell>
          <cell r="AL117">
            <v>1</v>
          </cell>
          <cell r="AM117">
            <v>1</v>
          </cell>
          <cell r="AO117">
            <v>0</v>
          </cell>
          <cell r="AQ117">
            <v>16629</v>
          </cell>
          <cell r="AR117">
            <v>16629</v>
          </cell>
          <cell r="AT117">
            <v>1</v>
          </cell>
          <cell r="AU117">
            <v>1</v>
          </cell>
          <cell r="AW117">
            <v>0</v>
          </cell>
          <cell r="AY117">
            <v>16374</v>
          </cell>
          <cell r="AZ117">
            <v>16374</v>
          </cell>
          <cell r="BB117">
            <v>1</v>
          </cell>
          <cell r="BC117">
            <v>1</v>
          </cell>
          <cell r="BE117">
            <v>0</v>
          </cell>
          <cell r="BG117">
            <v>8175</v>
          </cell>
          <cell r="BH117">
            <v>8175</v>
          </cell>
          <cell r="BJ117">
            <v>1</v>
          </cell>
          <cell r="BK117">
            <v>1</v>
          </cell>
          <cell r="BM117">
            <v>0</v>
          </cell>
          <cell r="BO117">
            <v>5523</v>
          </cell>
          <cell r="BP117">
            <v>5523</v>
          </cell>
          <cell r="BR117">
            <v>1</v>
          </cell>
          <cell r="BS117">
            <v>1</v>
          </cell>
          <cell r="BU117">
            <v>0</v>
          </cell>
          <cell r="BW117">
            <v>334510</v>
          </cell>
          <cell r="BX117">
            <v>334510</v>
          </cell>
          <cell r="BY117">
            <v>0</v>
          </cell>
          <cell r="BZ117">
            <v>1</v>
          </cell>
          <cell r="CA117">
            <v>1</v>
          </cell>
          <cell r="CC117">
            <v>0</v>
          </cell>
          <cell r="CD117">
            <v>0</v>
          </cell>
        </row>
        <row r="118">
          <cell r="B118">
            <v>38262</v>
          </cell>
          <cell r="C118">
            <v>183188</v>
          </cell>
          <cell r="D118">
            <v>183188</v>
          </cell>
          <cell r="F118">
            <v>1</v>
          </cell>
          <cell r="G118">
            <v>1</v>
          </cell>
          <cell r="I118">
            <v>0</v>
          </cell>
          <cell r="K118">
            <v>62844</v>
          </cell>
          <cell r="L118">
            <v>62844</v>
          </cell>
          <cell r="N118">
            <v>1</v>
          </cell>
          <cell r="O118">
            <v>1</v>
          </cell>
          <cell r="Q118">
            <v>0</v>
          </cell>
          <cell r="S118">
            <v>4861</v>
          </cell>
          <cell r="T118">
            <v>4861</v>
          </cell>
          <cell r="V118">
            <v>1</v>
          </cell>
          <cell r="W118">
            <v>1</v>
          </cell>
          <cell r="Y118">
            <v>0</v>
          </cell>
          <cell r="AA118">
            <v>189</v>
          </cell>
          <cell r="AB118">
            <v>189</v>
          </cell>
          <cell r="AD118">
            <v>1</v>
          </cell>
          <cell r="AE118">
            <v>1</v>
          </cell>
          <cell r="AG118">
            <v>0</v>
          </cell>
          <cell r="AI118">
            <v>36727</v>
          </cell>
          <cell r="AJ118">
            <v>36727</v>
          </cell>
          <cell r="AL118">
            <v>1</v>
          </cell>
          <cell r="AM118">
            <v>1</v>
          </cell>
          <cell r="AO118">
            <v>0</v>
          </cell>
          <cell r="AQ118">
            <v>16629</v>
          </cell>
          <cell r="AR118">
            <v>16629</v>
          </cell>
          <cell r="AT118">
            <v>1</v>
          </cell>
          <cell r="AU118">
            <v>1</v>
          </cell>
          <cell r="AW118">
            <v>0</v>
          </cell>
          <cell r="AY118">
            <v>16374</v>
          </cell>
          <cell r="AZ118">
            <v>16374</v>
          </cell>
          <cell r="BB118">
            <v>1</v>
          </cell>
          <cell r="BC118">
            <v>1</v>
          </cell>
          <cell r="BE118">
            <v>0</v>
          </cell>
          <cell r="BG118">
            <v>8175</v>
          </cell>
          <cell r="BH118">
            <v>8175</v>
          </cell>
          <cell r="BJ118">
            <v>1</v>
          </cell>
          <cell r="BK118">
            <v>1</v>
          </cell>
          <cell r="BM118">
            <v>0</v>
          </cell>
          <cell r="BO118">
            <v>5523</v>
          </cell>
          <cell r="BP118">
            <v>5523</v>
          </cell>
          <cell r="BR118">
            <v>1</v>
          </cell>
          <cell r="BS118">
            <v>1</v>
          </cell>
          <cell r="BU118">
            <v>0</v>
          </cell>
          <cell r="BW118">
            <v>334510</v>
          </cell>
          <cell r="BX118">
            <v>334510</v>
          </cell>
          <cell r="BY118">
            <v>0</v>
          </cell>
          <cell r="BZ118">
            <v>1</v>
          </cell>
          <cell r="CA118">
            <v>1</v>
          </cell>
          <cell r="CC118">
            <v>0</v>
          </cell>
          <cell r="CD118">
            <v>0</v>
          </cell>
        </row>
        <row r="119">
          <cell r="B119">
            <v>38269</v>
          </cell>
          <cell r="C119">
            <v>183188</v>
          </cell>
          <cell r="D119">
            <v>183188</v>
          </cell>
          <cell r="F119">
            <v>1</v>
          </cell>
          <cell r="G119">
            <v>1</v>
          </cell>
          <cell r="I119">
            <v>0</v>
          </cell>
          <cell r="K119">
            <v>62844</v>
          </cell>
          <cell r="L119">
            <v>62844</v>
          </cell>
          <cell r="N119">
            <v>1</v>
          </cell>
          <cell r="O119">
            <v>1</v>
          </cell>
          <cell r="Q119">
            <v>0</v>
          </cell>
          <cell r="S119">
            <v>4861</v>
          </cell>
          <cell r="T119">
            <v>4861</v>
          </cell>
          <cell r="V119">
            <v>1</v>
          </cell>
          <cell r="W119">
            <v>1</v>
          </cell>
          <cell r="Y119">
            <v>0</v>
          </cell>
          <cell r="AA119">
            <v>189</v>
          </cell>
          <cell r="AB119">
            <v>189</v>
          </cell>
          <cell r="AD119">
            <v>1</v>
          </cell>
          <cell r="AE119">
            <v>1</v>
          </cell>
          <cell r="AG119">
            <v>0</v>
          </cell>
          <cell r="AI119">
            <v>36727</v>
          </cell>
          <cell r="AJ119">
            <v>36727</v>
          </cell>
          <cell r="AL119">
            <v>1</v>
          </cell>
          <cell r="AM119">
            <v>1</v>
          </cell>
          <cell r="AO119">
            <v>0</v>
          </cell>
          <cell r="AQ119">
            <v>16629</v>
          </cell>
          <cell r="AR119">
            <v>16629</v>
          </cell>
          <cell r="AT119">
            <v>1</v>
          </cell>
          <cell r="AU119">
            <v>1</v>
          </cell>
          <cell r="AW119">
            <v>0</v>
          </cell>
          <cell r="AY119">
            <v>16374</v>
          </cell>
          <cell r="AZ119">
            <v>16374</v>
          </cell>
          <cell r="BB119">
            <v>1</v>
          </cell>
          <cell r="BC119">
            <v>1</v>
          </cell>
          <cell r="BE119">
            <v>0</v>
          </cell>
          <cell r="BG119">
            <v>8175</v>
          </cell>
          <cell r="BH119">
            <v>8175</v>
          </cell>
          <cell r="BJ119">
            <v>1</v>
          </cell>
          <cell r="BK119">
            <v>1</v>
          </cell>
          <cell r="BM119">
            <v>0</v>
          </cell>
          <cell r="BO119">
            <v>5523</v>
          </cell>
          <cell r="BP119">
            <v>5523</v>
          </cell>
          <cell r="BR119">
            <v>1</v>
          </cell>
          <cell r="BS119">
            <v>1</v>
          </cell>
          <cell r="BU119">
            <v>0</v>
          </cell>
          <cell r="BW119">
            <v>334510</v>
          </cell>
          <cell r="BX119">
            <v>334510</v>
          </cell>
          <cell r="BY119">
            <v>0</v>
          </cell>
          <cell r="BZ119">
            <v>1</v>
          </cell>
          <cell r="CA119">
            <v>1</v>
          </cell>
          <cell r="CC119">
            <v>0</v>
          </cell>
          <cell r="CD119">
            <v>0</v>
          </cell>
        </row>
        <row r="120">
          <cell r="B120">
            <v>38276</v>
          </cell>
          <cell r="C120">
            <v>183188</v>
          </cell>
          <cell r="D120">
            <v>183188</v>
          </cell>
          <cell r="F120">
            <v>1</v>
          </cell>
          <cell r="G120">
            <v>1</v>
          </cell>
          <cell r="I120">
            <v>0</v>
          </cell>
          <cell r="K120">
            <v>62844</v>
          </cell>
          <cell r="L120">
            <v>62844</v>
          </cell>
          <cell r="N120">
            <v>1</v>
          </cell>
          <cell r="O120">
            <v>1</v>
          </cell>
          <cell r="Q120">
            <v>0</v>
          </cell>
          <cell r="S120">
            <v>4861</v>
          </cell>
          <cell r="T120">
            <v>4861</v>
          </cell>
          <cell r="V120">
            <v>1</v>
          </cell>
          <cell r="W120">
            <v>1</v>
          </cell>
          <cell r="Y120">
            <v>0</v>
          </cell>
          <cell r="AA120">
            <v>189</v>
          </cell>
          <cell r="AB120">
            <v>189</v>
          </cell>
          <cell r="AD120">
            <v>1</v>
          </cell>
          <cell r="AE120">
            <v>1</v>
          </cell>
          <cell r="AG120">
            <v>0</v>
          </cell>
          <cell r="AI120">
            <v>36727</v>
          </cell>
          <cell r="AJ120">
            <v>36727</v>
          </cell>
          <cell r="AL120">
            <v>1</v>
          </cell>
          <cell r="AM120">
            <v>1</v>
          </cell>
          <cell r="AO120">
            <v>0</v>
          </cell>
          <cell r="AQ120">
            <v>16629</v>
          </cell>
          <cell r="AR120">
            <v>16629</v>
          </cell>
          <cell r="AT120">
            <v>1</v>
          </cell>
          <cell r="AU120">
            <v>1</v>
          </cell>
          <cell r="AW120">
            <v>0</v>
          </cell>
          <cell r="AY120">
            <v>16374</v>
          </cell>
          <cell r="AZ120">
            <v>16374</v>
          </cell>
          <cell r="BB120">
            <v>1</v>
          </cell>
          <cell r="BC120">
            <v>1</v>
          </cell>
          <cell r="BE120">
            <v>0</v>
          </cell>
          <cell r="BG120">
            <v>8175</v>
          </cell>
          <cell r="BH120">
            <v>8175</v>
          </cell>
          <cell r="BJ120">
            <v>1</v>
          </cell>
          <cell r="BK120">
            <v>1</v>
          </cell>
          <cell r="BM120">
            <v>0</v>
          </cell>
          <cell r="BO120">
            <v>5523</v>
          </cell>
          <cell r="BP120">
            <v>5523</v>
          </cell>
          <cell r="BR120">
            <v>1</v>
          </cell>
          <cell r="BS120">
            <v>1</v>
          </cell>
          <cell r="BU120">
            <v>0</v>
          </cell>
          <cell r="BW120">
            <v>334510</v>
          </cell>
          <cell r="BX120">
            <v>334510</v>
          </cell>
          <cell r="BY120">
            <v>0</v>
          </cell>
          <cell r="BZ120">
            <v>1</v>
          </cell>
          <cell r="CA120">
            <v>1</v>
          </cell>
          <cell r="CC120">
            <v>0</v>
          </cell>
          <cell r="CD120">
            <v>0</v>
          </cell>
        </row>
        <row r="121">
          <cell r="B121">
            <v>38283</v>
          </cell>
          <cell r="C121">
            <v>183188</v>
          </cell>
          <cell r="D121">
            <v>183188</v>
          </cell>
          <cell r="F121">
            <v>1</v>
          </cell>
          <cell r="G121">
            <v>1</v>
          </cell>
          <cell r="I121">
            <v>0</v>
          </cell>
          <cell r="K121">
            <v>62844</v>
          </cell>
          <cell r="L121">
            <v>62844</v>
          </cell>
          <cell r="N121">
            <v>1</v>
          </cell>
          <cell r="O121">
            <v>1</v>
          </cell>
          <cell r="Q121">
            <v>0</v>
          </cell>
          <cell r="S121">
            <v>4861</v>
          </cell>
          <cell r="T121">
            <v>4861</v>
          </cell>
          <cell r="V121">
            <v>1</v>
          </cell>
          <cell r="W121">
            <v>1</v>
          </cell>
          <cell r="Y121">
            <v>0</v>
          </cell>
          <cell r="AA121">
            <v>189</v>
          </cell>
          <cell r="AB121">
            <v>189</v>
          </cell>
          <cell r="AD121">
            <v>1</v>
          </cell>
          <cell r="AE121">
            <v>1</v>
          </cell>
          <cell r="AG121">
            <v>0</v>
          </cell>
          <cell r="AI121">
            <v>36727</v>
          </cell>
          <cell r="AJ121">
            <v>36727</v>
          </cell>
          <cell r="AL121">
            <v>1</v>
          </cell>
          <cell r="AM121">
            <v>1</v>
          </cell>
          <cell r="AO121">
            <v>0</v>
          </cell>
          <cell r="AQ121">
            <v>16629</v>
          </cell>
          <cell r="AR121">
            <v>16629</v>
          </cell>
          <cell r="AT121">
            <v>1</v>
          </cell>
          <cell r="AU121">
            <v>1</v>
          </cell>
          <cell r="AW121">
            <v>0</v>
          </cell>
          <cell r="AY121">
            <v>16374</v>
          </cell>
          <cell r="AZ121">
            <v>16374</v>
          </cell>
          <cell r="BB121">
            <v>1</v>
          </cell>
          <cell r="BC121">
            <v>1</v>
          </cell>
          <cell r="BE121">
            <v>0</v>
          </cell>
          <cell r="BG121">
            <v>8175</v>
          </cell>
          <cell r="BH121">
            <v>8175</v>
          </cell>
          <cell r="BJ121">
            <v>1</v>
          </cell>
          <cell r="BK121">
            <v>1</v>
          </cell>
          <cell r="BM121">
            <v>0</v>
          </cell>
          <cell r="BO121">
            <v>5523</v>
          </cell>
          <cell r="BP121">
            <v>5523</v>
          </cell>
          <cell r="BR121">
            <v>1</v>
          </cell>
          <cell r="BS121">
            <v>1</v>
          </cell>
          <cell r="BU121">
            <v>0</v>
          </cell>
          <cell r="BW121">
            <v>334510</v>
          </cell>
          <cell r="BX121">
            <v>334510</v>
          </cell>
          <cell r="BY121">
            <v>0</v>
          </cell>
          <cell r="BZ121">
            <v>1</v>
          </cell>
          <cell r="CA121">
            <v>1</v>
          </cell>
          <cell r="CC121">
            <v>0</v>
          </cell>
          <cell r="CD121">
            <v>0</v>
          </cell>
        </row>
        <row r="122">
          <cell r="B122">
            <v>38290</v>
          </cell>
          <cell r="C122">
            <v>183188</v>
          </cell>
          <cell r="D122">
            <v>183188</v>
          </cell>
          <cell r="F122">
            <v>1</v>
          </cell>
          <cell r="G122">
            <v>1</v>
          </cell>
          <cell r="I122">
            <v>0</v>
          </cell>
          <cell r="K122">
            <v>62844</v>
          </cell>
          <cell r="L122">
            <v>62844</v>
          </cell>
          <cell r="N122">
            <v>1</v>
          </cell>
          <cell r="O122">
            <v>1</v>
          </cell>
          <cell r="Q122">
            <v>0</v>
          </cell>
          <cell r="S122">
            <v>4861</v>
          </cell>
          <cell r="T122">
            <v>4861</v>
          </cell>
          <cell r="V122">
            <v>1</v>
          </cell>
          <cell r="W122">
            <v>1</v>
          </cell>
          <cell r="Y122">
            <v>0</v>
          </cell>
          <cell r="AA122">
            <v>189</v>
          </cell>
          <cell r="AB122">
            <v>189</v>
          </cell>
          <cell r="AD122">
            <v>1</v>
          </cell>
          <cell r="AE122">
            <v>1</v>
          </cell>
          <cell r="AG122">
            <v>0</v>
          </cell>
          <cell r="AI122">
            <v>36727</v>
          </cell>
          <cell r="AJ122">
            <v>36727</v>
          </cell>
          <cell r="AL122">
            <v>1</v>
          </cell>
          <cell r="AM122">
            <v>1</v>
          </cell>
          <cell r="AO122">
            <v>0</v>
          </cell>
          <cell r="AQ122">
            <v>16629</v>
          </cell>
          <cell r="AR122">
            <v>16629</v>
          </cell>
          <cell r="AT122">
            <v>1</v>
          </cell>
          <cell r="AU122">
            <v>1</v>
          </cell>
          <cell r="AW122">
            <v>0</v>
          </cell>
          <cell r="AY122">
            <v>16374</v>
          </cell>
          <cell r="AZ122">
            <v>16374</v>
          </cell>
          <cell r="BB122">
            <v>1</v>
          </cell>
          <cell r="BC122">
            <v>1</v>
          </cell>
          <cell r="BE122">
            <v>0</v>
          </cell>
          <cell r="BG122">
            <v>8175</v>
          </cell>
          <cell r="BH122">
            <v>8175</v>
          </cell>
          <cell r="BJ122">
            <v>1</v>
          </cell>
          <cell r="BK122">
            <v>1</v>
          </cell>
          <cell r="BM122">
            <v>0</v>
          </cell>
          <cell r="BO122">
            <v>5523</v>
          </cell>
          <cell r="BP122">
            <v>5523</v>
          </cell>
          <cell r="BR122">
            <v>1</v>
          </cell>
          <cell r="BS122">
            <v>1</v>
          </cell>
          <cell r="BU122">
            <v>0</v>
          </cell>
          <cell r="BW122">
            <v>334510</v>
          </cell>
          <cell r="BX122">
            <v>334510</v>
          </cell>
          <cell r="BY122">
            <v>0</v>
          </cell>
          <cell r="BZ122">
            <v>1</v>
          </cell>
          <cell r="CA122">
            <v>1</v>
          </cell>
          <cell r="CC122">
            <v>0</v>
          </cell>
          <cell r="CD122">
            <v>0</v>
          </cell>
        </row>
        <row r="123">
          <cell r="B123">
            <v>38297</v>
          </cell>
          <cell r="C123">
            <v>183188</v>
          </cell>
          <cell r="D123">
            <v>183188</v>
          </cell>
          <cell r="F123">
            <v>1</v>
          </cell>
          <cell r="G123">
            <v>1</v>
          </cell>
          <cell r="I123">
            <v>0</v>
          </cell>
          <cell r="K123">
            <v>62844</v>
          </cell>
          <cell r="L123">
            <v>62844</v>
          </cell>
          <cell r="N123">
            <v>1</v>
          </cell>
          <cell r="O123">
            <v>1</v>
          </cell>
          <cell r="Q123">
            <v>0</v>
          </cell>
          <cell r="S123">
            <v>4861</v>
          </cell>
          <cell r="T123">
            <v>4861</v>
          </cell>
          <cell r="V123">
            <v>1</v>
          </cell>
          <cell r="W123">
            <v>1</v>
          </cell>
          <cell r="Y123">
            <v>0</v>
          </cell>
          <cell r="AA123">
            <v>189</v>
          </cell>
          <cell r="AB123">
            <v>189</v>
          </cell>
          <cell r="AD123">
            <v>1</v>
          </cell>
          <cell r="AE123">
            <v>1</v>
          </cell>
          <cell r="AG123">
            <v>0</v>
          </cell>
          <cell r="AI123">
            <v>36727</v>
          </cell>
          <cell r="AJ123">
            <v>36727</v>
          </cell>
          <cell r="AL123">
            <v>1</v>
          </cell>
          <cell r="AM123">
            <v>1</v>
          </cell>
          <cell r="AO123">
            <v>0</v>
          </cell>
          <cell r="AQ123">
            <v>16629</v>
          </cell>
          <cell r="AR123">
            <v>16629</v>
          </cell>
          <cell r="AT123">
            <v>1</v>
          </cell>
          <cell r="AU123">
            <v>1</v>
          </cell>
          <cell r="AW123">
            <v>0</v>
          </cell>
          <cell r="AY123">
            <v>16374</v>
          </cell>
          <cell r="AZ123">
            <v>16374</v>
          </cell>
          <cell r="BB123">
            <v>1</v>
          </cell>
          <cell r="BC123">
            <v>1</v>
          </cell>
          <cell r="BE123">
            <v>0</v>
          </cell>
          <cell r="BG123">
            <v>8175</v>
          </cell>
          <cell r="BH123">
            <v>8175</v>
          </cell>
          <cell r="BJ123">
            <v>1</v>
          </cell>
          <cell r="BK123">
            <v>1</v>
          </cell>
          <cell r="BM123">
            <v>0</v>
          </cell>
          <cell r="BO123">
            <v>5523</v>
          </cell>
          <cell r="BP123">
            <v>5523</v>
          </cell>
          <cell r="BR123">
            <v>1</v>
          </cell>
          <cell r="BS123">
            <v>1</v>
          </cell>
          <cell r="BU123">
            <v>0</v>
          </cell>
          <cell r="BW123">
            <v>334510</v>
          </cell>
          <cell r="BX123">
            <v>334510</v>
          </cell>
          <cell r="BY123">
            <v>0</v>
          </cell>
          <cell r="BZ123">
            <v>1</v>
          </cell>
          <cell r="CA123">
            <v>1</v>
          </cell>
          <cell r="CC123">
            <v>0</v>
          </cell>
          <cell r="CD123">
            <v>0</v>
          </cell>
        </row>
        <row r="124">
          <cell r="B124">
            <v>38304</v>
          </cell>
          <cell r="C124">
            <v>183188</v>
          </cell>
          <cell r="D124">
            <v>183188</v>
          </cell>
          <cell r="F124">
            <v>1</v>
          </cell>
          <cell r="G124">
            <v>1</v>
          </cell>
          <cell r="I124">
            <v>0</v>
          </cell>
          <cell r="K124">
            <v>62844</v>
          </cell>
          <cell r="L124">
            <v>62844</v>
          </cell>
          <cell r="N124">
            <v>1</v>
          </cell>
          <cell r="O124">
            <v>1</v>
          </cell>
          <cell r="Q124">
            <v>0</v>
          </cell>
          <cell r="S124">
            <v>4861</v>
          </cell>
          <cell r="T124">
            <v>4861</v>
          </cell>
          <cell r="V124">
            <v>1</v>
          </cell>
          <cell r="W124">
            <v>1</v>
          </cell>
          <cell r="Y124">
            <v>0</v>
          </cell>
          <cell r="AA124">
            <v>189</v>
          </cell>
          <cell r="AB124">
            <v>189</v>
          </cell>
          <cell r="AD124">
            <v>1</v>
          </cell>
          <cell r="AE124">
            <v>1</v>
          </cell>
          <cell r="AG124">
            <v>0</v>
          </cell>
          <cell r="AI124">
            <v>36727</v>
          </cell>
          <cell r="AJ124">
            <v>36727</v>
          </cell>
          <cell r="AL124">
            <v>1</v>
          </cell>
          <cell r="AM124">
            <v>1</v>
          </cell>
          <cell r="AO124">
            <v>0</v>
          </cell>
          <cell r="AQ124">
            <v>16629</v>
          </cell>
          <cell r="AR124">
            <v>16629</v>
          </cell>
          <cell r="AT124">
            <v>1</v>
          </cell>
          <cell r="AU124">
            <v>1</v>
          </cell>
          <cell r="AW124">
            <v>0</v>
          </cell>
          <cell r="AY124">
            <v>16374</v>
          </cell>
          <cell r="AZ124">
            <v>16374</v>
          </cell>
          <cell r="BB124">
            <v>1</v>
          </cell>
          <cell r="BC124">
            <v>1</v>
          </cell>
          <cell r="BE124">
            <v>0</v>
          </cell>
          <cell r="BG124">
            <v>8175</v>
          </cell>
          <cell r="BH124">
            <v>8175</v>
          </cell>
          <cell r="BJ124">
            <v>1</v>
          </cell>
          <cell r="BK124">
            <v>1</v>
          </cell>
          <cell r="BM124">
            <v>0</v>
          </cell>
          <cell r="BO124">
            <v>5523</v>
          </cell>
          <cell r="BP124">
            <v>5523</v>
          </cell>
          <cell r="BR124">
            <v>1</v>
          </cell>
          <cell r="BS124">
            <v>1</v>
          </cell>
          <cell r="BU124">
            <v>0</v>
          </cell>
          <cell r="BW124">
            <v>334510</v>
          </cell>
          <cell r="BX124">
            <v>334510</v>
          </cell>
          <cell r="BY124">
            <v>0</v>
          </cell>
          <cell r="BZ124">
            <v>1</v>
          </cell>
          <cell r="CA124">
            <v>1</v>
          </cell>
          <cell r="CC124">
            <v>0</v>
          </cell>
          <cell r="CD124">
            <v>0</v>
          </cell>
        </row>
        <row r="125">
          <cell r="B125">
            <v>38311</v>
          </cell>
          <cell r="C125">
            <v>183188</v>
          </cell>
          <cell r="D125">
            <v>183188</v>
          </cell>
          <cell r="F125">
            <v>1</v>
          </cell>
          <cell r="G125">
            <v>1</v>
          </cell>
          <cell r="I125">
            <v>0</v>
          </cell>
          <cell r="K125">
            <v>62844</v>
          </cell>
          <cell r="L125">
            <v>62844</v>
          </cell>
          <cell r="N125">
            <v>1</v>
          </cell>
          <cell r="O125">
            <v>1</v>
          </cell>
          <cell r="Q125">
            <v>0</v>
          </cell>
          <cell r="S125">
            <v>4861</v>
          </cell>
          <cell r="T125">
            <v>4861</v>
          </cell>
          <cell r="V125">
            <v>1</v>
          </cell>
          <cell r="W125">
            <v>1</v>
          </cell>
          <cell r="Y125">
            <v>0</v>
          </cell>
          <cell r="AA125">
            <v>189</v>
          </cell>
          <cell r="AB125">
            <v>189</v>
          </cell>
          <cell r="AD125">
            <v>1</v>
          </cell>
          <cell r="AE125">
            <v>1</v>
          </cell>
          <cell r="AG125">
            <v>0</v>
          </cell>
          <cell r="AI125">
            <v>36727</v>
          </cell>
          <cell r="AJ125">
            <v>36727</v>
          </cell>
          <cell r="AL125">
            <v>1</v>
          </cell>
          <cell r="AM125">
            <v>1</v>
          </cell>
          <cell r="AO125">
            <v>0</v>
          </cell>
          <cell r="AQ125">
            <v>16629</v>
          </cell>
          <cell r="AR125">
            <v>16629</v>
          </cell>
          <cell r="AT125">
            <v>1</v>
          </cell>
          <cell r="AU125">
            <v>1</v>
          </cell>
          <cell r="AW125">
            <v>0</v>
          </cell>
          <cell r="AY125">
            <v>16374</v>
          </cell>
          <cell r="AZ125">
            <v>16374</v>
          </cell>
          <cell r="BB125">
            <v>1</v>
          </cell>
          <cell r="BC125">
            <v>1</v>
          </cell>
          <cell r="BE125">
            <v>0</v>
          </cell>
          <cell r="BG125">
            <v>8175</v>
          </cell>
          <cell r="BH125">
            <v>8175</v>
          </cell>
          <cell r="BJ125">
            <v>1</v>
          </cell>
          <cell r="BK125">
            <v>1</v>
          </cell>
          <cell r="BM125">
            <v>0</v>
          </cell>
          <cell r="BO125">
            <v>5523</v>
          </cell>
          <cell r="BP125">
            <v>5523</v>
          </cell>
          <cell r="BR125">
            <v>1</v>
          </cell>
          <cell r="BS125">
            <v>1</v>
          </cell>
          <cell r="BU125">
            <v>0</v>
          </cell>
          <cell r="BW125">
            <v>334510</v>
          </cell>
          <cell r="BX125">
            <v>334510</v>
          </cell>
          <cell r="BY125">
            <v>0</v>
          </cell>
          <cell r="BZ125">
            <v>1</v>
          </cell>
          <cell r="CA125">
            <v>1</v>
          </cell>
          <cell r="CC125">
            <v>0</v>
          </cell>
          <cell r="CD125">
            <v>0</v>
          </cell>
        </row>
        <row r="126">
          <cell r="B126">
            <v>38318</v>
          </cell>
          <cell r="C126">
            <v>183188</v>
          </cell>
          <cell r="D126">
            <v>183188</v>
          </cell>
          <cell r="F126">
            <v>1</v>
          </cell>
          <cell r="G126">
            <v>1</v>
          </cell>
          <cell r="I126">
            <v>0</v>
          </cell>
          <cell r="K126">
            <v>62844</v>
          </cell>
          <cell r="L126">
            <v>62844</v>
          </cell>
          <cell r="N126">
            <v>1</v>
          </cell>
          <cell r="O126">
            <v>1</v>
          </cell>
          <cell r="Q126">
            <v>0</v>
          </cell>
          <cell r="S126">
            <v>4861</v>
          </cell>
          <cell r="T126">
            <v>4861</v>
          </cell>
          <cell r="V126">
            <v>1</v>
          </cell>
          <cell r="W126">
            <v>1</v>
          </cell>
          <cell r="Y126">
            <v>0</v>
          </cell>
          <cell r="AA126">
            <v>189</v>
          </cell>
          <cell r="AB126">
            <v>189</v>
          </cell>
          <cell r="AD126">
            <v>1</v>
          </cell>
          <cell r="AE126">
            <v>1</v>
          </cell>
          <cell r="AG126">
            <v>0</v>
          </cell>
          <cell r="AI126">
            <v>36727</v>
          </cell>
          <cell r="AJ126">
            <v>36727</v>
          </cell>
          <cell r="AL126">
            <v>1</v>
          </cell>
          <cell r="AM126">
            <v>1</v>
          </cell>
          <cell r="AO126">
            <v>0</v>
          </cell>
          <cell r="AQ126">
            <v>16629</v>
          </cell>
          <cell r="AR126">
            <v>16629</v>
          </cell>
          <cell r="AT126">
            <v>1</v>
          </cell>
          <cell r="AU126">
            <v>1</v>
          </cell>
          <cell r="AW126">
            <v>0</v>
          </cell>
          <cell r="AY126">
            <v>16374</v>
          </cell>
          <cell r="AZ126">
            <v>16374</v>
          </cell>
          <cell r="BB126">
            <v>1</v>
          </cell>
          <cell r="BC126">
            <v>1</v>
          </cell>
          <cell r="BE126">
            <v>0</v>
          </cell>
          <cell r="BG126">
            <v>8175</v>
          </cell>
          <cell r="BH126">
            <v>8175</v>
          </cell>
          <cell r="BJ126">
            <v>1</v>
          </cell>
          <cell r="BK126">
            <v>1</v>
          </cell>
          <cell r="BM126">
            <v>0</v>
          </cell>
          <cell r="BO126">
            <v>5523</v>
          </cell>
          <cell r="BP126">
            <v>5523</v>
          </cell>
          <cell r="BR126">
            <v>1</v>
          </cell>
          <cell r="BS126">
            <v>1</v>
          </cell>
          <cell r="BU126">
            <v>0</v>
          </cell>
          <cell r="BW126">
            <v>334510</v>
          </cell>
          <cell r="BX126">
            <v>334510</v>
          </cell>
          <cell r="BY126">
            <v>0</v>
          </cell>
          <cell r="BZ126">
            <v>1</v>
          </cell>
          <cell r="CA126">
            <v>1</v>
          </cell>
          <cell r="CC126">
            <v>0</v>
          </cell>
          <cell r="CD126">
            <v>0</v>
          </cell>
        </row>
        <row r="127">
          <cell r="B127">
            <v>38325</v>
          </cell>
          <cell r="C127">
            <v>183188</v>
          </cell>
          <cell r="D127">
            <v>183188</v>
          </cell>
          <cell r="F127">
            <v>1</v>
          </cell>
          <cell r="G127">
            <v>1</v>
          </cell>
          <cell r="I127">
            <v>0</v>
          </cell>
          <cell r="K127">
            <v>62844</v>
          </cell>
          <cell r="L127">
            <v>62844</v>
          </cell>
          <cell r="N127">
            <v>1</v>
          </cell>
          <cell r="O127">
            <v>1</v>
          </cell>
          <cell r="Q127">
            <v>0</v>
          </cell>
          <cell r="S127">
            <v>4861</v>
          </cell>
          <cell r="T127">
            <v>4861</v>
          </cell>
          <cell r="V127">
            <v>1</v>
          </cell>
          <cell r="W127">
            <v>1</v>
          </cell>
          <cell r="Y127">
            <v>0</v>
          </cell>
          <cell r="AA127">
            <v>189</v>
          </cell>
          <cell r="AB127">
            <v>189</v>
          </cell>
          <cell r="AD127">
            <v>1</v>
          </cell>
          <cell r="AE127">
            <v>1</v>
          </cell>
          <cell r="AG127">
            <v>0</v>
          </cell>
          <cell r="AI127">
            <v>36727</v>
          </cell>
          <cell r="AJ127">
            <v>36727</v>
          </cell>
          <cell r="AL127">
            <v>1</v>
          </cell>
          <cell r="AM127">
            <v>1</v>
          </cell>
          <cell r="AO127">
            <v>0</v>
          </cell>
          <cell r="AQ127">
            <v>16629</v>
          </cell>
          <cell r="AR127">
            <v>16629</v>
          </cell>
          <cell r="AT127">
            <v>1</v>
          </cell>
          <cell r="AU127">
            <v>1</v>
          </cell>
          <cell r="AW127">
            <v>0</v>
          </cell>
          <cell r="AY127">
            <v>16374</v>
          </cell>
          <cell r="AZ127">
            <v>16374</v>
          </cell>
          <cell r="BB127">
            <v>1</v>
          </cell>
          <cell r="BC127">
            <v>1</v>
          </cell>
          <cell r="BE127">
            <v>0</v>
          </cell>
          <cell r="BG127">
            <v>8175</v>
          </cell>
          <cell r="BH127">
            <v>8175</v>
          </cell>
          <cell r="BJ127">
            <v>1</v>
          </cell>
          <cell r="BK127">
            <v>1</v>
          </cell>
          <cell r="BM127">
            <v>0</v>
          </cell>
          <cell r="BO127">
            <v>5523</v>
          </cell>
          <cell r="BP127">
            <v>5523</v>
          </cell>
          <cell r="BR127">
            <v>1</v>
          </cell>
          <cell r="BS127">
            <v>1</v>
          </cell>
          <cell r="BU127">
            <v>0</v>
          </cell>
          <cell r="BW127">
            <v>334510</v>
          </cell>
          <cell r="BX127">
            <v>334510</v>
          </cell>
          <cell r="BY127">
            <v>0</v>
          </cell>
          <cell r="BZ127">
            <v>1</v>
          </cell>
          <cell r="CA127">
            <v>1</v>
          </cell>
          <cell r="CC127">
            <v>0</v>
          </cell>
          <cell r="CD127">
            <v>0</v>
          </cell>
        </row>
        <row r="128">
          <cell r="B128">
            <v>38332</v>
          </cell>
          <cell r="C128">
            <v>183188</v>
          </cell>
          <cell r="D128">
            <v>183188</v>
          </cell>
          <cell r="F128">
            <v>1</v>
          </cell>
          <cell r="G128">
            <v>1</v>
          </cell>
          <cell r="I128">
            <v>0</v>
          </cell>
          <cell r="K128">
            <v>62844</v>
          </cell>
          <cell r="L128">
            <v>62844</v>
          </cell>
          <cell r="N128">
            <v>1</v>
          </cell>
          <cell r="O128">
            <v>1</v>
          </cell>
          <cell r="Q128">
            <v>0</v>
          </cell>
          <cell r="S128">
            <v>4861</v>
          </cell>
          <cell r="T128">
            <v>4861</v>
          </cell>
          <cell r="V128">
            <v>1</v>
          </cell>
          <cell r="W128">
            <v>1</v>
          </cell>
          <cell r="Y128">
            <v>0</v>
          </cell>
          <cell r="AA128">
            <v>189</v>
          </cell>
          <cell r="AB128">
            <v>189</v>
          </cell>
          <cell r="AD128">
            <v>1</v>
          </cell>
          <cell r="AE128">
            <v>1</v>
          </cell>
          <cell r="AG128">
            <v>0</v>
          </cell>
          <cell r="AI128">
            <v>36727</v>
          </cell>
          <cell r="AJ128">
            <v>36727</v>
          </cell>
          <cell r="AL128">
            <v>1</v>
          </cell>
          <cell r="AM128">
            <v>1</v>
          </cell>
          <cell r="AO128">
            <v>0</v>
          </cell>
          <cell r="AQ128">
            <v>16629</v>
          </cell>
          <cell r="AR128">
            <v>16629</v>
          </cell>
          <cell r="AT128">
            <v>1</v>
          </cell>
          <cell r="AU128">
            <v>1</v>
          </cell>
          <cell r="AW128">
            <v>0</v>
          </cell>
          <cell r="AY128">
            <v>16374</v>
          </cell>
          <cell r="AZ128">
            <v>16374</v>
          </cell>
          <cell r="BB128">
            <v>1</v>
          </cell>
          <cell r="BC128">
            <v>1</v>
          </cell>
          <cell r="BE128">
            <v>0</v>
          </cell>
          <cell r="BG128">
            <v>8175</v>
          </cell>
          <cell r="BH128">
            <v>8175</v>
          </cell>
          <cell r="BJ128">
            <v>1</v>
          </cell>
          <cell r="BK128">
            <v>1</v>
          </cell>
          <cell r="BM128">
            <v>0</v>
          </cell>
          <cell r="BO128">
            <v>5523</v>
          </cell>
          <cell r="BP128">
            <v>5523</v>
          </cell>
          <cell r="BR128">
            <v>1</v>
          </cell>
          <cell r="BS128">
            <v>1</v>
          </cell>
          <cell r="BU128">
            <v>0</v>
          </cell>
          <cell r="BW128">
            <v>334510</v>
          </cell>
          <cell r="BX128">
            <v>334510</v>
          </cell>
          <cell r="BY128">
            <v>0</v>
          </cell>
          <cell r="BZ128">
            <v>1</v>
          </cell>
          <cell r="CA128">
            <v>1</v>
          </cell>
          <cell r="CC128">
            <v>0</v>
          </cell>
          <cell r="CD128">
            <v>0</v>
          </cell>
        </row>
        <row r="129">
          <cell r="B129">
            <v>38339</v>
          </cell>
          <cell r="C129">
            <v>183188</v>
          </cell>
          <cell r="D129">
            <v>183188</v>
          </cell>
          <cell r="F129">
            <v>1</v>
          </cell>
          <cell r="G129">
            <v>1</v>
          </cell>
          <cell r="I129">
            <v>0</v>
          </cell>
          <cell r="K129">
            <v>62844</v>
          </cell>
          <cell r="L129">
            <v>62844</v>
          </cell>
          <cell r="N129">
            <v>1</v>
          </cell>
          <cell r="O129">
            <v>1</v>
          </cell>
          <cell r="Q129">
            <v>0</v>
          </cell>
          <cell r="S129">
            <v>4861</v>
          </cell>
          <cell r="T129">
            <v>4861</v>
          </cell>
          <cell r="V129">
            <v>1</v>
          </cell>
          <cell r="W129">
            <v>1</v>
          </cell>
          <cell r="Y129">
            <v>0</v>
          </cell>
          <cell r="AA129">
            <v>189</v>
          </cell>
          <cell r="AB129">
            <v>189</v>
          </cell>
          <cell r="AD129">
            <v>1</v>
          </cell>
          <cell r="AE129">
            <v>1</v>
          </cell>
          <cell r="AG129">
            <v>0</v>
          </cell>
          <cell r="AI129">
            <v>36727</v>
          </cell>
          <cell r="AJ129">
            <v>36727</v>
          </cell>
          <cell r="AL129">
            <v>1</v>
          </cell>
          <cell r="AM129">
            <v>1</v>
          </cell>
          <cell r="AO129">
            <v>0</v>
          </cell>
          <cell r="AQ129">
            <v>16629</v>
          </cell>
          <cell r="AR129">
            <v>16629</v>
          </cell>
          <cell r="AT129">
            <v>1</v>
          </cell>
          <cell r="AU129">
            <v>1</v>
          </cell>
          <cell r="AW129">
            <v>0</v>
          </cell>
          <cell r="AY129">
            <v>16374</v>
          </cell>
          <cell r="AZ129">
            <v>16374</v>
          </cell>
          <cell r="BB129">
            <v>1</v>
          </cell>
          <cell r="BC129">
            <v>1</v>
          </cell>
          <cell r="BE129">
            <v>0</v>
          </cell>
          <cell r="BG129">
            <v>8175</v>
          </cell>
          <cell r="BH129">
            <v>8175</v>
          </cell>
          <cell r="BJ129">
            <v>1</v>
          </cell>
          <cell r="BK129">
            <v>1</v>
          </cell>
          <cell r="BM129">
            <v>0</v>
          </cell>
          <cell r="BO129">
            <v>5523</v>
          </cell>
          <cell r="BP129">
            <v>5523</v>
          </cell>
          <cell r="BR129">
            <v>1</v>
          </cell>
          <cell r="BS129">
            <v>1</v>
          </cell>
          <cell r="BU129">
            <v>0</v>
          </cell>
          <cell r="BW129">
            <v>334510</v>
          </cell>
          <cell r="BX129">
            <v>334510</v>
          </cell>
          <cell r="BY129">
            <v>0</v>
          </cell>
          <cell r="BZ129">
            <v>1</v>
          </cell>
          <cell r="CA129">
            <v>1</v>
          </cell>
          <cell r="CC129">
            <v>0</v>
          </cell>
          <cell r="CD129">
            <v>0</v>
          </cell>
        </row>
        <row r="130">
          <cell r="B130">
            <v>38346</v>
          </cell>
          <cell r="C130">
            <v>183188</v>
          </cell>
          <cell r="D130">
            <v>183188</v>
          </cell>
          <cell r="F130">
            <v>1</v>
          </cell>
          <cell r="G130">
            <v>1</v>
          </cell>
          <cell r="I130">
            <v>0</v>
          </cell>
          <cell r="K130">
            <v>62844</v>
          </cell>
          <cell r="L130">
            <v>62844</v>
          </cell>
          <cell r="N130">
            <v>1</v>
          </cell>
          <cell r="O130">
            <v>1</v>
          </cell>
          <cell r="Q130">
            <v>0</v>
          </cell>
          <cell r="S130">
            <v>4861</v>
          </cell>
          <cell r="T130">
            <v>4861</v>
          </cell>
          <cell r="V130">
            <v>1</v>
          </cell>
          <cell r="W130">
            <v>1</v>
          </cell>
          <cell r="Y130">
            <v>0</v>
          </cell>
          <cell r="AA130">
            <v>189</v>
          </cell>
          <cell r="AB130">
            <v>189</v>
          </cell>
          <cell r="AD130">
            <v>1</v>
          </cell>
          <cell r="AE130">
            <v>1</v>
          </cell>
          <cell r="AG130">
            <v>0</v>
          </cell>
          <cell r="AI130">
            <v>36727</v>
          </cell>
          <cell r="AJ130">
            <v>36727</v>
          </cell>
          <cell r="AL130">
            <v>1</v>
          </cell>
          <cell r="AM130">
            <v>1</v>
          </cell>
          <cell r="AO130">
            <v>0</v>
          </cell>
          <cell r="AQ130">
            <v>16629</v>
          </cell>
          <cell r="AR130">
            <v>16629</v>
          </cell>
          <cell r="AT130">
            <v>1</v>
          </cell>
          <cell r="AU130">
            <v>1</v>
          </cell>
          <cell r="AW130">
            <v>0</v>
          </cell>
          <cell r="AY130">
            <v>16374</v>
          </cell>
          <cell r="AZ130">
            <v>16374</v>
          </cell>
          <cell r="BB130">
            <v>1</v>
          </cell>
          <cell r="BC130">
            <v>1</v>
          </cell>
          <cell r="BE130">
            <v>0</v>
          </cell>
          <cell r="BG130">
            <v>8175</v>
          </cell>
          <cell r="BH130">
            <v>8175</v>
          </cell>
          <cell r="BJ130">
            <v>1</v>
          </cell>
          <cell r="BK130">
            <v>1</v>
          </cell>
          <cell r="BM130">
            <v>0</v>
          </cell>
          <cell r="BO130">
            <v>5523</v>
          </cell>
          <cell r="BP130">
            <v>5523</v>
          </cell>
          <cell r="BR130">
            <v>1</v>
          </cell>
          <cell r="BS130">
            <v>1</v>
          </cell>
          <cell r="BU130">
            <v>0</v>
          </cell>
          <cell r="BW130">
            <v>334510</v>
          </cell>
          <cell r="BX130">
            <v>334510</v>
          </cell>
          <cell r="BY130">
            <v>0</v>
          </cell>
          <cell r="BZ130">
            <v>1</v>
          </cell>
          <cell r="CA130">
            <v>1</v>
          </cell>
          <cell r="CC130">
            <v>0</v>
          </cell>
          <cell r="CD130">
            <v>0</v>
          </cell>
        </row>
        <row r="131">
          <cell r="B131">
            <v>38353</v>
          </cell>
          <cell r="C131">
            <v>183188</v>
          </cell>
          <cell r="D131">
            <v>183188</v>
          </cell>
          <cell r="F131">
            <v>1</v>
          </cell>
          <cell r="G131">
            <v>1</v>
          </cell>
          <cell r="I131">
            <v>0</v>
          </cell>
          <cell r="K131">
            <v>62844</v>
          </cell>
          <cell r="L131">
            <v>62844</v>
          </cell>
          <cell r="N131">
            <v>1</v>
          </cell>
          <cell r="O131">
            <v>1</v>
          </cell>
          <cell r="Q131">
            <v>0</v>
          </cell>
          <cell r="S131">
            <v>4861</v>
          </cell>
          <cell r="T131">
            <v>4861</v>
          </cell>
          <cell r="V131">
            <v>1</v>
          </cell>
          <cell r="W131">
            <v>1</v>
          </cell>
          <cell r="Y131">
            <v>0</v>
          </cell>
          <cell r="AA131">
            <v>189</v>
          </cell>
          <cell r="AB131">
            <v>189</v>
          </cell>
          <cell r="AD131">
            <v>1</v>
          </cell>
          <cell r="AE131">
            <v>1</v>
          </cell>
          <cell r="AG131">
            <v>0</v>
          </cell>
          <cell r="AI131">
            <v>36727</v>
          </cell>
          <cell r="AJ131">
            <v>36727</v>
          </cell>
          <cell r="AL131">
            <v>1</v>
          </cell>
          <cell r="AM131">
            <v>1</v>
          </cell>
          <cell r="AO131">
            <v>0</v>
          </cell>
          <cell r="AQ131">
            <v>16629</v>
          </cell>
          <cell r="AR131">
            <v>16629</v>
          </cell>
          <cell r="AT131">
            <v>1</v>
          </cell>
          <cell r="AU131">
            <v>1</v>
          </cell>
          <cell r="AW131">
            <v>0</v>
          </cell>
          <cell r="AY131">
            <v>16374</v>
          </cell>
          <cell r="AZ131">
            <v>16374</v>
          </cell>
          <cell r="BB131">
            <v>1</v>
          </cell>
          <cell r="BC131">
            <v>1</v>
          </cell>
          <cell r="BE131">
            <v>0</v>
          </cell>
          <cell r="BG131">
            <v>8175</v>
          </cell>
          <cell r="BH131">
            <v>8175</v>
          </cell>
          <cell r="BJ131">
            <v>1</v>
          </cell>
          <cell r="BK131">
            <v>1</v>
          </cell>
          <cell r="BM131">
            <v>0</v>
          </cell>
          <cell r="BO131">
            <v>5523</v>
          </cell>
          <cell r="BP131">
            <v>5523</v>
          </cell>
          <cell r="BR131">
            <v>1</v>
          </cell>
          <cell r="BS131">
            <v>1</v>
          </cell>
          <cell r="BU131">
            <v>0</v>
          </cell>
          <cell r="BW131">
            <v>334510</v>
          </cell>
          <cell r="BX131">
            <v>334510</v>
          </cell>
          <cell r="BY131">
            <v>0</v>
          </cell>
          <cell r="BZ131">
            <v>1</v>
          </cell>
          <cell r="CA131">
            <v>1</v>
          </cell>
          <cell r="CC131">
            <v>0</v>
          </cell>
          <cell r="CD131">
            <v>0</v>
          </cell>
        </row>
        <row r="132">
          <cell r="B132">
            <v>38360</v>
          </cell>
          <cell r="C132">
            <v>183188</v>
          </cell>
          <cell r="D132">
            <v>183188</v>
          </cell>
          <cell r="F132">
            <v>1</v>
          </cell>
          <cell r="G132">
            <v>1</v>
          </cell>
          <cell r="I132">
            <v>0</v>
          </cell>
          <cell r="K132">
            <v>62844</v>
          </cell>
          <cell r="L132">
            <v>62844</v>
          </cell>
          <cell r="N132">
            <v>1</v>
          </cell>
          <cell r="O132">
            <v>1</v>
          </cell>
          <cell r="Q132">
            <v>0</v>
          </cell>
          <cell r="S132">
            <v>4861</v>
          </cell>
          <cell r="T132">
            <v>4861</v>
          </cell>
          <cell r="V132">
            <v>1</v>
          </cell>
          <cell r="W132">
            <v>1</v>
          </cell>
          <cell r="Y132">
            <v>0</v>
          </cell>
          <cell r="AA132">
            <v>189</v>
          </cell>
          <cell r="AB132">
            <v>189</v>
          </cell>
          <cell r="AD132">
            <v>1</v>
          </cell>
          <cell r="AE132">
            <v>1</v>
          </cell>
          <cell r="AG132">
            <v>0</v>
          </cell>
          <cell r="AI132">
            <v>36727</v>
          </cell>
          <cell r="AJ132">
            <v>36727</v>
          </cell>
          <cell r="AL132">
            <v>1</v>
          </cell>
          <cell r="AM132">
            <v>1</v>
          </cell>
          <cell r="AO132">
            <v>0</v>
          </cell>
          <cell r="AQ132">
            <v>16629</v>
          </cell>
          <cell r="AR132">
            <v>16629</v>
          </cell>
          <cell r="AT132">
            <v>1</v>
          </cell>
          <cell r="AU132">
            <v>1</v>
          </cell>
          <cell r="AW132">
            <v>0</v>
          </cell>
          <cell r="AY132">
            <v>16374</v>
          </cell>
          <cell r="AZ132">
            <v>16374</v>
          </cell>
          <cell r="BB132">
            <v>1</v>
          </cell>
          <cell r="BC132">
            <v>1</v>
          </cell>
          <cell r="BE132">
            <v>0</v>
          </cell>
          <cell r="BG132">
            <v>8175</v>
          </cell>
          <cell r="BH132">
            <v>8175</v>
          </cell>
          <cell r="BJ132">
            <v>1</v>
          </cell>
          <cell r="BK132">
            <v>1</v>
          </cell>
          <cell r="BM132">
            <v>0</v>
          </cell>
          <cell r="BO132">
            <v>5523</v>
          </cell>
          <cell r="BP132">
            <v>5523</v>
          </cell>
          <cell r="BR132">
            <v>1</v>
          </cell>
          <cell r="BS132">
            <v>1</v>
          </cell>
          <cell r="BU132">
            <v>0</v>
          </cell>
          <cell r="BW132">
            <v>334510</v>
          </cell>
          <cell r="BX132">
            <v>334510</v>
          </cell>
          <cell r="BY132">
            <v>0</v>
          </cell>
          <cell r="BZ132">
            <v>1</v>
          </cell>
          <cell r="CA132">
            <v>1</v>
          </cell>
          <cell r="CC132">
            <v>0</v>
          </cell>
          <cell r="CD132">
            <v>0</v>
          </cell>
        </row>
        <row r="133">
          <cell r="B133">
            <v>38367</v>
          </cell>
          <cell r="C133">
            <v>183188</v>
          </cell>
          <cell r="D133">
            <v>183188</v>
          </cell>
          <cell r="F133">
            <v>1</v>
          </cell>
          <cell r="G133">
            <v>1</v>
          </cell>
          <cell r="I133">
            <v>0</v>
          </cell>
          <cell r="K133">
            <v>62844</v>
          </cell>
          <cell r="L133">
            <v>62844</v>
          </cell>
          <cell r="N133">
            <v>1</v>
          </cell>
          <cell r="O133">
            <v>1</v>
          </cell>
          <cell r="Q133">
            <v>0</v>
          </cell>
          <cell r="S133">
            <v>4861</v>
          </cell>
          <cell r="T133">
            <v>4861</v>
          </cell>
          <cell r="V133">
            <v>1</v>
          </cell>
          <cell r="W133">
            <v>1</v>
          </cell>
          <cell r="Y133">
            <v>0</v>
          </cell>
          <cell r="AA133">
            <v>189</v>
          </cell>
          <cell r="AB133">
            <v>189</v>
          </cell>
          <cell r="AD133">
            <v>1</v>
          </cell>
          <cell r="AE133">
            <v>1</v>
          </cell>
          <cell r="AG133">
            <v>0</v>
          </cell>
          <cell r="AI133">
            <v>36727</v>
          </cell>
          <cell r="AJ133">
            <v>36727</v>
          </cell>
          <cell r="AL133">
            <v>1</v>
          </cell>
          <cell r="AM133">
            <v>1</v>
          </cell>
          <cell r="AO133">
            <v>0</v>
          </cell>
          <cell r="AQ133">
            <v>16629</v>
          </cell>
          <cell r="AR133">
            <v>16629</v>
          </cell>
          <cell r="AT133">
            <v>1</v>
          </cell>
          <cell r="AU133">
            <v>1</v>
          </cell>
          <cell r="AW133">
            <v>0</v>
          </cell>
          <cell r="AY133">
            <v>16374</v>
          </cell>
          <cell r="AZ133">
            <v>16374</v>
          </cell>
          <cell r="BB133">
            <v>1</v>
          </cell>
          <cell r="BC133">
            <v>1</v>
          </cell>
          <cell r="BE133">
            <v>0</v>
          </cell>
          <cell r="BG133">
            <v>8175</v>
          </cell>
          <cell r="BH133">
            <v>8175</v>
          </cell>
          <cell r="BJ133">
            <v>1</v>
          </cell>
          <cell r="BK133">
            <v>1</v>
          </cell>
          <cell r="BM133">
            <v>0</v>
          </cell>
          <cell r="BO133">
            <v>5523</v>
          </cell>
          <cell r="BP133">
            <v>5523</v>
          </cell>
          <cell r="BR133">
            <v>1</v>
          </cell>
          <cell r="BS133">
            <v>1</v>
          </cell>
          <cell r="BU133">
            <v>0</v>
          </cell>
          <cell r="BW133">
            <v>334510</v>
          </cell>
          <cell r="BX133">
            <v>334510</v>
          </cell>
          <cell r="BY133">
            <v>0</v>
          </cell>
          <cell r="BZ133">
            <v>1</v>
          </cell>
          <cell r="CA133">
            <v>1</v>
          </cell>
          <cell r="CC133">
            <v>0</v>
          </cell>
          <cell r="CD133">
            <v>0</v>
          </cell>
        </row>
        <row r="134">
          <cell r="B134">
            <v>38374</v>
          </cell>
          <cell r="C134">
            <v>183188</v>
          </cell>
          <cell r="D134">
            <v>183188</v>
          </cell>
          <cell r="F134">
            <v>1</v>
          </cell>
          <cell r="G134">
            <v>1</v>
          </cell>
          <cell r="I134">
            <v>0</v>
          </cell>
          <cell r="K134">
            <v>62844</v>
          </cell>
          <cell r="L134">
            <v>62844</v>
          </cell>
          <cell r="N134">
            <v>1</v>
          </cell>
          <cell r="O134">
            <v>1</v>
          </cell>
          <cell r="Q134">
            <v>0</v>
          </cell>
          <cell r="S134">
            <v>4861</v>
          </cell>
          <cell r="T134">
            <v>4861</v>
          </cell>
          <cell r="V134">
            <v>1</v>
          </cell>
          <cell r="W134">
            <v>1</v>
          </cell>
          <cell r="Y134">
            <v>0</v>
          </cell>
          <cell r="AA134">
            <v>189</v>
          </cell>
          <cell r="AB134">
            <v>189</v>
          </cell>
          <cell r="AD134">
            <v>1</v>
          </cell>
          <cell r="AE134">
            <v>1</v>
          </cell>
          <cell r="AG134">
            <v>0</v>
          </cell>
          <cell r="AI134">
            <v>36727</v>
          </cell>
          <cell r="AJ134">
            <v>36727</v>
          </cell>
          <cell r="AL134">
            <v>1</v>
          </cell>
          <cell r="AM134">
            <v>1</v>
          </cell>
          <cell r="AO134">
            <v>0</v>
          </cell>
          <cell r="AQ134">
            <v>16629</v>
          </cell>
          <cell r="AR134">
            <v>16629</v>
          </cell>
          <cell r="AT134">
            <v>1</v>
          </cell>
          <cell r="AU134">
            <v>1</v>
          </cell>
          <cell r="AW134">
            <v>0</v>
          </cell>
          <cell r="AY134">
            <v>16374</v>
          </cell>
          <cell r="AZ134">
            <v>16374</v>
          </cell>
          <cell r="BB134">
            <v>1</v>
          </cell>
          <cell r="BC134">
            <v>1</v>
          </cell>
          <cell r="BE134">
            <v>0</v>
          </cell>
          <cell r="BG134">
            <v>8175</v>
          </cell>
          <cell r="BH134">
            <v>8175</v>
          </cell>
          <cell r="BJ134">
            <v>1</v>
          </cell>
          <cell r="BK134">
            <v>1</v>
          </cell>
          <cell r="BM134">
            <v>0</v>
          </cell>
          <cell r="BO134">
            <v>5523</v>
          </cell>
          <cell r="BP134">
            <v>5523</v>
          </cell>
          <cell r="BR134">
            <v>1</v>
          </cell>
          <cell r="BS134">
            <v>1</v>
          </cell>
          <cell r="BU134">
            <v>0</v>
          </cell>
          <cell r="BW134">
            <v>334510</v>
          </cell>
          <cell r="BX134">
            <v>334510</v>
          </cell>
          <cell r="BY134">
            <v>0</v>
          </cell>
          <cell r="BZ134">
            <v>1</v>
          </cell>
          <cell r="CA134">
            <v>1</v>
          </cell>
          <cell r="CC134">
            <v>0</v>
          </cell>
          <cell r="CD134">
            <v>0</v>
          </cell>
        </row>
        <row r="135">
          <cell r="B135">
            <v>38381</v>
          </cell>
          <cell r="C135">
            <v>183188</v>
          </cell>
          <cell r="D135">
            <v>183188</v>
          </cell>
          <cell r="F135">
            <v>1</v>
          </cell>
          <cell r="G135">
            <v>1</v>
          </cell>
          <cell r="I135">
            <v>0</v>
          </cell>
          <cell r="K135">
            <v>62844</v>
          </cell>
          <cell r="L135">
            <v>62844</v>
          </cell>
          <cell r="N135">
            <v>1</v>
          </cell>
          <cell r="O135">
            <v>1</v>
          </cell>
          <cell r="Q135">
            <v>0</v>
          </cell>
          <cell r="S135">
            <v>4861</v>
          </cell>
          <cell r="T135">
            <v>4861</v>
          </cell>
          <cell r="V135">
            <v>1</v>
          </cell>
          <cell r="W135">
            <v>1</v>
          </cell>
          <cell r="Y135">
            <v>0</v>
          </cell>
          <cell r="AA135">
            <v>189</v>
          </cell>
          <cell r="AB135">
            <v>189</v>
          </cell>
          <cell r="AD135">
            <v>1</v>
          </cell>
          <cell r="AE135">
            <v>1</v>
          </cell>
          <cell r="AG135">
            <v>0</v>
          </cell>
          <cell r="AI135">
            <v>36727</v>
          </cell>
          <cell r="AJ135">
            <v>36727</v>
          </cell>
          <cell r="AL135">
            <v>1</v>
          </cell>
          <cell r="AM135">
            <v>1</v>
          </cell>
          <cell r="AO135">
            <v>0</v>
          </cell>
          <cell r="AQ135">
            <v>16629</v>
          </cell>
          <cell r="AR135">
            <v>16629</v>
          </cell>
          <cell r="AT135">
            <v>1</v>
          </cell>
          <cell r="AU135">
            <v>1</v>
          </cell>
          <cell r="AW135">
            <v>0</v>
          </cell>
          <cell r="AY135">
            <v>16374</v>
          </cell>
          <cell r="AZ135">
            <v>16374</v>
          </cell>
          <cell r="BB135">
            <v>1</v>
          </cell>
          <cell r="BC135">
            <v>1</v>
          </cell>
          <cell r="BE135">
            <v>0</v>
          </cell>
          <cell r="BG135">
            <v>8175</v>
          </cell>
          <cell r="BH135">
            <v>8175</v>
          </cell>
          <cell r="BJ135">
            <v>1</v>
          </cell>
          <cell r="BK135">
            <v>1</v>
          </cell>
          <cell r="BM135">
            <v>0</v>
          </cell>
          <cell r="BO135">
            <v>5523</v>
          </cell>
          <cell r="BP135">
            <v>5523</v>
          </cell>
          <cell r="BR135">
            <v>1</v>
          </cell>
          <cell r="BS135">
            <v>1</v>
          </cell>
          <cell r="BU135">
            <v>0</v>
          </cell>
          <cell r="BW135">
            <v>334510</v>
          </cell>
          <cell r="BX135">
            <v>334510</v>
          </cell>
          <cell r="BY135">
            <v>0</v>
          </cell>
          <cell r="BZ135">
            <v>1</v>
          </cell>
          <cell r="CA135">
            <v>1</v>
          </cell>
          <cell r="CC135">
            <v>0</v>
          </cell>
          <cell r="CD135">
            <v>0</v>
          </cell>
        </row>
        <row r="136">
          <cell r="B136">
            <v>38388</v>
          </cell>
          <cell r="C136">
            <v>183188</v>
          </cell>
          <cell r="D136">
            <v>183188</v>
          </cell>
          <cell r="F136">
            <v>1</v>
          </cell>
          <cell r="G136">
            <v>1</v>
          </cell>
          <cell r="I136">
            <v>0</v>
          </cell>
          <cell r="K136">
            <v>62844</v>
          </cell>
          <cell r="L136">
            <v>62844</v>
          </cell>
          <cell r="N136">
            <v>1</v>
          </cell>
          <cell r="O136">
            <v>1</v>
          </cell>
          <cell r="Q136">
            <v>0</v>
          </cell>
          <cell r="S136">
            <v>4861</v>
          </cell>
          <cell r="T136">
            <v>4861</v>
          </cell>
          <cell r="V136">
            <v>1</v>
          </cell>
          <cell r="W136">
            <v>1</v>
          </cell>
          <cell r="Y136">
            <v>0</v>
          </cell>
          <cell r="AA136">
            <v>189</v>
          </cell>
          <cell r="AB136">
            <v>189</v>
          </cell>
          <cell r="AD136">
            <v>1</v>
          </cell>
          <cell r="AE136">
            <v>1</v>
          </cell>
          <cell r="AG136">
            <v>0</v>
          </cell>
          <cell r="AI136">
            <v>36727</v>
          </cell>
          <cell r="AJ136">
            <v>36727</v>
          </cell>
          <cell r="AL136">
            <v>1</v>
          </cell>
          <cell r="AM136">
            <v>1</v>
          </cell>
          <cell r="AO136">
            <v>0</v>
          </cell>
          <cell r="AQ136">
            <v>16629</v>
          </cell>
          <cell r="AR136">
            <v>16629</v>
          </cell>
          <cell r="AT136">
            <v>1</v>
          </cell>
          <cell r="AU136">
            <v>1</v>
          </cell>
          <cell r="AW136">
            <v>0</v>
          </cell>
          <cell r="AY136">
            <v>16374</v>
          </cell>
          <cell r="AZ136">
            <v>16374</v>
          </cell>
          <cell r="BB136">
            <v>1</v>
          </cell>
          <cell r="BC136">
            <v>1</v>
          </cell>
          <cell r="BE136">
            <v>0</v>
          </cell>
          <cell r="BG136">
            <v>8175</v>
          </cell>
          <cell r="BH136">
            <v>8175</v>
          </cell>
          <cell r="BJ136">
            <v>1</v>
          </cell>
          <cell r="BK136">
            <v>1</v>
          </cell>
          <cell r="BM136">
            <v>0</v>
          </cell>
          <cell r="BO136">
            <v>5523</v>
          </cell>
          <cell r="BP136">
            <v>5523</v>
          </cell>
          <cell r="BR136">
            <v>1</v>
          </cell>
          <cell r="BS136">
            <v>1</v>
          </cell>
          <cell r="BU136">
            <v>0</v>
          </cell>
          <cell r="BW136">
            <v>334510</v>
          </cell>
          <cell r="BX136">
            <v>334510</v>
          </cell>
          <cell r="BY136">
            <v>0</v>
          </cell>
          <cell r="BZ136">
            <v>1</v>
          </cell>
          <cell r="CA136">
            <v>1</v>
          </cell>
          <cell r="CC136">
            <v>0</v>
          </cell>
          <cell r="CD136">
            <v>0</v>
          </cell>
        </row>
        <row r="137">
          <cell r="B137">
            <v>38395</v>
          </cell>
          <cell r="C137">
            <v>183188</v>
          </cell>
          <cell r="D137">
            <v>183188</v>
          </cell>
          <cell r="F137">
            <v>1</v>
          </cell>
          <cell r="G137">
            <v>1</v>
          </cell>
          <cell r="I137">
            <v>0</v>
          </cell>
          <cell r="K137">
            <v>62844</v>
          </cell>
          <cell r="L137">
            <v>62844</v>
          </cell>
          <cell r="N137">
            <v>1</v>
          </cell>
          <cell r="O137">
            <v>1</v>
          </cell>
          <cell r="Q137">
            <v>0</v>
          </cell>
          <cell r="S137">
            <v>4861</v>
          </cell>
          <cell r="T137">
            <v>4861</v>
          </cell>
          <cell r="V137">
            <v>1</v>
          </cell>
          <cell r="W137">
            <v>1</v>
          </cell>
          <cell r="Y137">
            <v>0</v>
          </cell>
          <cell r="AA137">
            <v>189</v>
          </cell>
          <cell r="AB137">
            <v>189</v>
          </cell>
          <cell r="AD137">
            <v>1</v>
          </cell>
          <cell r="AE137">
            <v>1</v>
          </cell>
          <cell r="AG137">
            <v>0</v>
          </cell>
          <cell r="AI137">
            <v>36727</v>
          </cell>
          <cell r="AJ137">
            <v>36727</v>
          </cell>
          <cell r="AL137">
            <v>1</v>
          </cell>
          <cell r="AM137">
            <v>1</v>
          </cell>
          <cell r="AO137">
            <v>0</v>
          </cell>
          <cell r="AQ137">
            <v>16629</v>
          </cell>
          <cell r="AR137">
            <v>16629</v>
          </cell>
          <cell r="AT137">
            <v>1</v>
          </cell>
          <cell r="AU137">
            <v>1</v>
          </cell>
          <cell r="AW137">
            <v>0</v>
          </cell>
          <cell r="AY137">
            <v>16374</v>
          </cell>
          <cell r="AZ137">
            <v>16374</v>
          </cell>
          <cell r="BB137">
            <v>1</v>
          </cell>
          <cell r="BC137">
            <v>1</v>
          </cell>
          <cell r="BE137">
            <v>0</v>
          </cell>
          <cell r="BG137">
            <v>8175</v>
          </cell>
          <cell r="BH137">
            <v>8175</v>
          </cell>
          <cell r="BJ137">
            <v>1</v>
          </cell>
          <cell r="BK137">
            <v>1</v>
          </cell>
          <cell r="BM137">
            <v>0</v>
          </cell>
          <cell r="BO137">
            <v>5523</v>
          </cell>
          <cell r="BP137">
            <v>5523</v>
          </cell>
          <cell r="BR137">
            <v>1</v>
          </cell>
          <cell r="BS137">
            <v>1</v>
          </cell>
          <cell r="BU137">
            <v>0</v>
          </cell>
          <cell r="BW137">
            <v>334510</v>
          </cell>
          <cell r="BX137">
            <v>334510</v>
          </cell>
          <cell r="BY137">
            <v>0</v>
          </cell>
          <cell r="BZ137">
            <v>1</v>
          </cell>
          <cell r="CA137">
            <v>1</v>
          </cell>
          <cell r="CC137">
            <v>0</v>
          </cell>
          <cell r="CD137">
            <v>0</v>
          </cell>
        </row>
        <row r="138">
          <cell r="B138">
            <v>38402</v>
          </cell>
          <cell r="C138">
            <v>183188</v>
          </cell>
          <cell r="D138">
            <v>183188</v>
          </cell>
          <cell r="F138">
            <v>1</v>
          </cell>
          <cell r="G138">
            <v>1</v>
          </cell>
          <cell r="I138">
            <v>0</v>
          </cell>
          <cell r="K138">
            <v>62844</v>
          </cell>
          <cell r="L138">
            <v>62844</v>
          </cell>
          <cell r="N138">
            <v>1</v>
          </cell>
          <cell r="O138">
            <v>1</v>
          </cell>
          <cell r="Q138">
            <v>0</v>
          </cell>
          <cell r="S138">
            <v>4861</v>
          </cell>
          <cell r="T138">
            <v>4861</v>
          </cell>
          <cell r="V138">
            <v>1</v>
          </cell>
          <cell r="W138">
            <v>1</v>
          </cell>
          <cell r="Y138">
            <v>0</v>
          </cell>
          <cell r="AA138">
            <v>189</v>
          </cell>
          <cell r="AB138">
            <v>189</v>
          </cell>
          <cell r="AD138">
            <v>1</v>
          </cell>
          <cell r="AE138">
            <v>1</v>
          </cell>
          <cell r="AG138">
            <v>0</v>
          </cell>
          <cell r="AI138">
            <v>36727</v>
          </cell>
          <cell r="AJ138">
            <v>36727</v>
          </cell>
          <cell r="AL138">
            <v>1</v>
          </cell>
          <cell r="AM138">
            <v>1</v>
          </cell>
          <cell r="AO138">
            <v>0</v>
          </cell>
          <cell r="AQ138">
            <v>16629</v>
          </cell>
          <cell r="AR138">
            <v>16629</v>
          </cell>
          <cell r="AT138">
            <v>1</v>
          </cell>
          <cell r="AU138">
            <v>1</v>
          </cell>
          <cell r="AW138">
            <v>0</v>
          </cell>
          <cell r="AY138">
            <v>16374</v>
          </cell>
          <cell r="AZ138">
            <v>16374</v>
          </cell>
          <cell r="BB138">
            <v>1</v>
          </cell>
          <cell r="BC138">
            <v>1</v>
          </cell>
          <cell r="BE138">
            <v>0</v>
          </cell>
          <cell r="BG138">
            <v>8175</v>
          </cell>
          <cell r="BH138">
            <v>8175</v>
          </cell>
          <cell r="BJ138">
            <v>1</v>
          </cell>
          <cell r="BK138">
            <v>1</v>
          </cell>
          <cell r="BM138">
            <v>0</v>
          </cell>
          <cell r="BO138">
            <v>5523</v>
          </cell>
          <cell r="BP138">
            <v>5523</v>
          </cell>
          <cell r="BR138">
            <v>1</v>
          </cell>
          <cell r="BS138">
            <v>1</v>
          </cell>
          <cell r="BU138">
            <v>0</v>
          </cell>
          <cell r="BW138">
            <v>334510</v>
          </cell>
          <cell r="BX138">
            <v>334510</v>
          </cell>
          <cell r="BY138">
            <v>0</v>
          </cell>
          <cell r="BZ138">
            <v>1</v>
          </cell>
          <cell r="CA138">
            <v>1</v>
          </cell>
          <cell r="CC138">
            <v>0</v>
          </cell>
          <cell r="CD138">
            <v>0</v>
          </cell>
        </row>
        <row r="139">
          <cell r="B139">
            <v>38409</v>
          </cell>
          <cell r="C139">
            <v>183188</v>
          </cell>
          <cell r="D139">
            <v>183188</v>
          </cell>
          <cell r="F139">
            <v>1</v>
          </cell>
          <cell r="G139">
            <v>1</v>
          </cell>
          <cell r="I139">
            <v>0</v>
          </cell>
          <cell r="K139">
            <v>62844</v>
          </cell>
          <cell r="L139">
            <v>62844</v>
          </cell>
          <cell r="N139">
            <v>1</v>
          </cell>
          <cell r="O139">
            <v>1</v>
          </cell>
          <cell r="Q139">
            <v>0</v>
          </cell>
          <cell r="S139">
            <v>4861</v>
          </cell>
          <cell r="T139">
            <v>4861</v>
          </cell>
          <cell r="V139">
            <v>1</v>
          </cell>
          <cell r="W139">
            <v>1</v>
          </cell>
          <cell r="Y139">
            <v>0</v>
          </cell>
          <cell r="AA139">
            <v>189</v>
          </cell>
          <cell r="AB139">
            <v>189</v>
          </cell>
          <cell r="AD139">
            <v>1</v>
          </cell>
          <cell r="AE139">
            <v>1</v>
          </cell>
          <cell r="AG139">
            <v>0</v>
          </cell>
          <cell r="AI139">
            <v>36727</v>
          </cell>
          <cell r="AJ139">
            <v>36727</v>
          </cell>
          <cell r="AL139">
            <v>1</v>
          </cell>
          <cell r="AM139">
            <v>1</v>
          </cell>
          <cell r="AO139">
            <v>0</v>
          </cell>
          <cell r="AQ139">
            <v>16629</v>
          </cell>
          <cell r="AR139">
            <v>16629</v>
          </cell>
          <cell r="AT139">
            <v>1</v>
          </cell>
          <cell r="AU139">
            <v>1</v>
          </cell>
          <cell r="AW139">
            <v>0</v>
          </cell>
          <cell r="AY139">
            <v>16374</v>
          </cell>
          <cell r="AZ139">
            <v>16374</v>
          </cell>
          <cell r="BB139">
            <v>1</v>
          </cell>
          <cell r="BC139">
            <v>1</v>
          </cell>
          <cell r="BE139">
            <v>0</v>
          </cell>
          <cell r="BG139">
            <v>8175</v>
          </cell>
          <cell r="BH139">
            <v>8175</v>
          </cell>
          <cell r="BJ139">
            <v>1</v>
          </cell>
          <cell r="BK139">
            <v>1</v>
          </cell>
          <cell r="BM139">
            <v>0</v>
          </cell>
          <cell r="BO139">
            <v>5523</v>
          </cell>
          <cell r="BP139">
            <v>5523</v>
          </cell>
          <cell r="BR139">
            <v>1</v>
          </cell>
          <cell r="BS139">
            <v>1</v>
          </cell>
          <cell r="BU139">
            <v>0</v>
          </cell>
          <cell r="BW139">
            <v>334510</v>
          </cell>
          <cell r="BX139">
            <v>334510</v>
          </cell>
          <cell r="BY139">
            <v>0</v>
          </cell>
          <cell r="BZ139">
            <v>1</v>
          </cell>
          <cell r="CA139">
            <v>1</v>
          </cell>
          <cell r="CC139">
            <v>0</v>
          </cell>
          <cell r="CD139">
            <v>0</v>
          </cell>
        </row>
        <row r="140">
          <cell r="B140">
            <v>38416</v>
          </cell>
          <cell r="C140">
            <v>183188</v>
          </cell>
          <cell r="D140">
            <v>183188</v>
          </cell>
          <cell r="F140">
            <v>1</v>
          </cell>
          <cell r="G140">
            <v>1</v>
          </cell>
          <cell r="I140">
            <v>0</v>
          </cell>
          <cell r="K140">
            <v>62844</v>
          </cell>
          <cell r="L140">
            <v>62844</v>
          </cell>
          <cell r="N140">
            <v>1</v>
          </cell>
          <cell r="O140">
            <v>1</v>
          </cell>
          <cell r="Q140">
            <v>0</v>
          </cell>
          <cell r="S140">
            <v>4861</v>
          </cell>
          <cell r="T140">
            <v>4861</v>
          </cell>
          <cell r="V140">
            <v>1</v>
          </cell>
          <cell r="W140">
            <v>1</v>
          </cell>
          <cell r="Y140">
            <v>0</v>
          </cell>
          <cell r="AA140">
            <v>189</v>
          </cell>
          <cell r="AB140">
            <v>189</v>
          </cell>
          <cell r="AD140">
            <v>1</v>
          </cell>
          <cell r="AE140">
            <v>1</v>
          </cell>
          <cell r="AG140">
            <v>0</v>
          </cell>
          <cell r="AI140">
            <v>36727</v>
          </cell>
          <cell r="AJ140">
            <v>36727</v>
          </cell>
          <cell r="AL140">
            <v>1</v>
          </cell>
          <cell r="AM140">
            <v>1</v>
          </cell>
          <cell r="AO140">
            <v>0</v>
          </cell>
          <cell r="AQ140">
            <v>16629</v>
          </cell>
          <cell r="AR140">
            <v>16629</v>
          </cell>
          <cell r="AT140">
            <v>1</v>
          </cell>
          <cell r="AU140">
            <v>1</v>
          </cell>
          <cell r="AW140">
            <v>0</v>
          </cell>
          <cell r="AY140">
            <v>16374</v>
          </cell>
          <cell r="AZ140">
            <v>16374</v>
          </cell>
          <cell r="BB140">
            <v>1</v>
          </cell>
          <cell r="BC140">
            <v>1</v>
          </cell>
          <cell r="BE140">
            <v>0</v>
          </cell>
          <cell r="BG140">
            <v>8175</v>
          </cell>
          <cell r="BH140">
            <v>8175</v>
          </cell>
          <cell r="BJ140">
            <v>1</v>
          </cell>
          <cell r="BK140">
            <v>1</v>
          </cell>
          <cell r="BM140">
            <v>0</v>
          </cell>
          <cell r="BO140">
            <v>5523</v>
          </cell>
          <cell r="BP140">
            <v>5523</v>
          </cell>
          <cell r="BR140">
            <v>1</v>
          </cell>
          <cell r="BS140">
            <v>1</v>
          </cell>
          <cell r="BU140">
            <v>0</v>
          </cell>
          <cell r="BW140">
            <v>334510</v>
          </cell>
          <cell r="BX140">
            <v>334510</v>
          </cell>
          <cell r="BY140">
            <v>0</v>
          </cell>
          <cell r="BZ140">
            <v>1</v>
          </cell>
          <cell r="CA140">
            <v>1</v>
          </cell>
          <cell r="CC140">
            <v>0</v>
          </cell>
          <cell r="CD140">
            <v>0</v>
          </cell>
        </row>
        <row r="141">
          <cell r="B141">
            <v>38423</v>
          </cell>
          <cell r="C141">
            <v>183188</v>
          </cell>
          <cell r="D141">
            <v>183188</v>
          </cell>
          <cell r="F141">
            <v>1</v>
          </cell>
          <cell r="G141">
            <v>1</v>
          </cell>
          <cell r="I141">
            <v>0</v>
          </cell>
          <cell r="K141">
            <v>62844</v>
          </cell>
          <cell r="L141">
            <v>62844</v>
          </cell>
          <cell r="N141">
            <v>1</v>
          </cell>
          <cell r="O141">
            <v>1</v>
          </cell>
          <cell r="Q141">
            <v>0</v>
          </cell>
          <cell r="S141">
            <v>4861</v>
          </cell>
          <cell r="T141">
            <v>4861</v>
          </cell>
          <cell r="V141">
            <v>1</v>
          </cell>
          <cell r="W141">
            <v>1</v>
          </cell>
          <cell r="Y141">
            <v>0</v>
          </cell>
          <cell r="AA141">
            <v>189</v>
          </cell>
          <cell r="AB141">
            <v>189</v>
          </cell>
          <cell r="AD141">
            <v>1</v>
          </cell>
          <cell r="AE141">
            <v>1</v>
          </cell>
          <cell r="AG141">
            <v>0</v>
          </cell>
          <cell r="AI141">
            <v>36727</v>
          </cell>
          <cell r="AJ141">
            <v>36727</v>
          </cell>
          <cell r="AL141">
            <v>1</v>
          </cell>
          <cell r="AM141">
            <v>1</v>
          </cell>
          <cell r="AO141">
            <v>0</v>
          </cell>
          <cell r="AQ141">
            <v>16629</v>
          </cell>
          <cell r="AR141">
            <v>16629</v>
          </cell>
          <cell r="AT141">
            <v>1</v>
          </cell>
          <cell r="AU141">
            <v>1</v>
          </cell>
          <cell r="AW141">
            <v>0</v>
          </cell>
          <cell r="AY141">
            <v>16374</v>
          </cell>
          <cell r="AZ141">
            <v>16374</v>
          </cell>
          <cell r="BB141">
            <v>1</v>
          </cell>
          <cell r="BC141">
            <v>1</v>
          </cell>
          <cell r="BE141">
            <v>0</v>
          </cell>
          <cell r="BG141">
            <v>8175</v>
          </cell>
          <cell r="BH141">
            <v>8175</v>
          </cell>
          <cell r="BJ141">
            <v>1</v>
          </cell>
          <cell r="BK141">
            <v>1</v>
          </cell>
          <cell r="BM141">
            <v>0</v>
          </cell>
          <cell r="BO141">
            <v>5523</v>
          </cell>
          <cell r="BP141">
            <v>5523</v>
          </cell>
          <cell r="BR141">
            <v>1</v>
          </cell>
          <cell r="BS141">
            <v>1</v>
          </cell>
          <cell r="BU141">
            <v>0</v>
          </cell>
          <cell r="BW141">
            <v>334510</v>
          </cell>
          <cell r="BX141">
            <v>334510</v>
          </cell>
          <cell r="BY141">
            <v>0</v>
          </cell>
          <cell r="BZ141">
            <v>1</v>
          </cell>
          <cell r="CA141">
            <v>1</v>
          </cell>
          <cell r="CC141">
            <v>0</v>
          </cell>
          <cell r="CD141">
            <v>0</v>
          </cell>
        </row>
        <row r="142">
          <cell r="B142">
            <v>38430</v>
          </cell>
          <cell r="C142">
            <v>183188</v>
          </cell>
          <cell r="D142">
            <v>183188</v>
          </cell>
          <cell r="F142">
            <v>1</v>
          </cell>
          <cell r="G142">
            <v>1</v>
          </cell>
          <cell r="I142">
            <v>0</v>
          </cell>
          <cell r="K142">
            <v>62844</v>
          </cell>
          <cell r="L142">
            <v>62844</v>
          </cell>
          <cell r="N142">
            <v>1</v>
          </cell>
          <cell r="O142">
            <v>1</v>
          </cell>
          <cell r="Q142">
            <v>0</v>
          </cell>
          <cell r="S142">
            <v>4861</v>
          </cell>
          <cell r="T142">
            <v>4861</v>
          </cell>
          <cell r="V142">
            <v>1</v>
          </cell>
          <cell r="W142">
            <v>1</v>
          </cell>
          <cell r="Y142">
            <v>0</v>
          </cell>
          <cell r="AA142">
            <v>189</v>
          </cell>
          <cell r="AB142">
            <v>189</v>
          </cell>
          <cell r="AD142">
            <v>1</v>
          </cell>
          <cell r="AE142">
            <v>1</v>
          </cell>
          <cell r="AG142">
            <v>0</v>
          </cell>
          <cell r="AI142">
            <v>36727</v>
          </cell>
          <cell r="AJ142">
            <v>36727</v>
          </cell>
          <cell r="AL142">
            <v>1</v>
          </cell>
          <cell r="AM142">
            <v>1</v>
          </cell>
          <cell r="AO142">
            <v>0</v>
          </cell>
          <cell r="AQ142">
            <v>16629</v>
          </cell>
          <cell r="AR142">
            <v>16629</v>
          </cell>
          <cell r="AT142">
            <v>1</v>
          </cell>
          <cell r="AU142">
            <v>1</v>
          </cell>
          <cell r="AW142">
            <v>0</v>
          </cell>
          <cell r="AY142">
            <v>16374</v>
          </cell>
          <cell r="AZ142">
            <v>16374</v>
          </cell>
          <cell r="BB142">
            <v>1</v>
          </cell>
          <cell r="BC142">
            <v>1</v>
          </cell>
          <cell r="BE142">
            <v>0</v>
          </cell>
          <cell r="BG142">
            <v>8175</v>
          </cell>
          <cell r="BH142">
            <v>8175</v>
          </cell>
          <cell r="BJ142">
            <v>1</v>
          </cell>
          <cell r="BK142">
            <v>1</v>
          </cell>
          <cell r="BM142">
            <v>0</v>
          </cell>
          <cell r="BO142">
            <v>5523</v>
          </cell>
          <cell r="BP142">
            <v>5523</v>
          </cell>
          <cell r="BR142">
            <v>1</v>
          </cell>
          <cell r="BS142">
            <v>1</v>
          </cell>
          <cell r="BU142">
            <v>0</v>
          </cell>
          <cell r="BW142">
            <v>334510</v>
          </cell>
          <cell r="BX142">
            <v>334510</v>
          </cell>
          <cell r="BY142">
            <v>0</v>
          </cell>
          <cell r="BZ142">
            <v>1</v>
          </cell>
          <cell r="CA142">
            <v>1</v>
          </cell>
          <cell r="CC142">
            <v>0</v>
          </cell>
          <cell r="CD142">
            <v>0</v>
          </cell>
        </row>
        <row r="143">
          <cell r="B143">
            <v>38437</v>
          </cell>
          <cell r="C143">
            <v>183188</v>
          </cell>
          <cell r="D143">
            <v>183188</v>
          </cell>
          <cell r="F143">
            <v>1</v>
          </cell>
          <cell r="G143">
            <v>1</v>
          </cell>
          <cell r="I143">
            <v>0</v>
          </cell>
          <cell r="K143">
            <v>62844</v>
          </cell>
          <cell r="L143">
            <v>62844</v>
          </cell>
          <cell r="N143">
            <v>1</v>
          </cell>
          <cell r="O143">
            <v>1</v>
          </cell>
          <cell r="Q143">
            <v>0</v>
          </cell>
          <cell r="S143">
            <v>4861</v>
          </cell>
          <cell r="T143">
            <v>4861</v>
          </cell>
          <cell r="V143">
            <v>1</v>
          </cell>
          <cell r="W143">
            <v>1</v>
          </cell>
          <cell r="Y143">
            <v>0</v>
          </cell>
          <cell r="AA143">
            <v>189</v>
          </cell>
          <cell r="AB143">
            <v>189</v>
          </cell>
          <cell r="AD143">
            <v>1</v>
          </cell>
          <cell r="AE143">
            <v>1</v>
          </cell>
          <cell r="AG143">
            <v>0</v>
          </cell>
          <cell r="AI143">
            <v>36727</v>
          </cell>
          <cell r="AJ143">
            <v>36727</v>
          </cell>
          <cell r="AL143">
            <v>1</v>
          </cell>
          <cell r="AM143">
            <v>1</v>
          </cell>
          <cell r="AO143">
            <v>0</v>
          </cell>
          <cell r="AQ143">
            <v>16629</v>
          </cell>
          <cell r="AR143">
            <v>16629</v>
          </cell>
          <cell r="AT143">
            <v>1</v>
          </cell>
          <cell r="AU143">
            <v>1</v>
          </cell>
          <cell r="AW143">
            <v>0</v>
          </cell>
          <cell r="AY143">
            <v>16374</v>
          </cell>
          <cell r="AZ143">
            <v>16374</v>
          </cell>
          <cell r="BB143">
            <v>1</v>
          </cell>
          <cell r="BC143">
            <v>1</v>
          </cell>
          <cell r="BE143">
            <v>0</v>
          </cell>
          <cell r="BG143">
            <v>8175</v>
          </cell>
          <cell r="BH143">
            <v>8175</v>
          </cell>
          <cell r="BJ143">
            <v>1</v>
          </cell>
          <cell r="BK143">
            <v>1</v>
          </cell>
          <cell r="BM143">
            <v>0</v>
          </cell>
          <cell r="BO143">
            <v>5523</v>
          </cell>
          <cell r="BP143">
            <v>5523</v>
          </cell>
          <cell r="BR143">
            <v>1</v>
          </cell>
          <cell r="BS143">
            <v>1</v>
          </cell>
          <cell r="BU143">
            <v>0</v>
          </cell>
          <cell r="BW143">
            <v>334510</v>
          </cell>
          <cell r="BX143">
            <v>334510</v>
          </cell>
          <cell r="BY143">
            <v>0</v>
          </cell>
          <cell r="BZ143">
            <v>1</v>
          </cell>
          <cell r="CA143">
            <v>1</v>
          </cell>
          <cell r="CC143">
            <v>0</v>
          </cell>
          <cell r="CD143">
            <v>0</v>
          </cell>
        </row>
        <row r="144">
          <cell r="B144">
            <v>38444</v>
          </cell>
          <cell r="C144">
            <v>183188</v>
          </cell>
          <cell r="D144">
            <v>183188</v>
          </cell>
          <cell r="F144">
            <v>1</v>
          </cell>
          <cell r="G144">
            <v>1</v>
          </cell>
          <cell r="I144">
            <v>0</v>
          </cell>
          <cell r="K144">
            <v>62844</v>
          </cell>
          <cell r="L144">
            <v>62844</v>
          </cell>
          <cell r="N144">
            <v>1</v>
          </cell>
          <cell r="O144">
            <v>1</v>
          </cell>
          <cell r="Q144">
            <v>0</v>
          </cell>
          <cell r="S144">
            <v>4861</v>
          </cell>
          <cell r="T144">
            <v>4861</v>
          </cell>
          <cell r="V144">
            <v>1</v>
          </cell>
          <cell r="W144">
            <v>1</v>
          </cell>
          <cell r="Y144">
            <v>0</v>
          </cell>
          <cell r="AA144">
            <v>189</v>
          </cell>
          <cell r="AB144">
            <v>189</v>
          </cell>
          <cell r="AD144">
            <v>1</v>
          </cell>
          <cell r="AE144">
            <v>1</v>
          </cell>
          <cell r="AG144">
            <v>0</v>
          </cell>
          <cell r="AI144">
            <v>36727</v>
          </cell>
          <cell r="AJ144">
            <v>36727</v>
          </cell>
          <cell r="AL144">
            <v>1</v>
          </cell>
          <cell r="AM144">
            <v>1</v>
          </cell>
          <cell r="AO144">
            <v>0</v>
          </cell>
          <cell r="AQ144">
            <v>16629</v>
          </cell>
          <cell r="AR144">
            <v>16629</v>
          </cell>
          <cell r="AT144">
            <v>1</v>
          </cell>
          <cell r="AU144">
            <v>1</v>
          </cell>
          <cell r="AW144">
            <v>0</v>
          </cell>
          <cell r="AY144">
            <v>16374</v>
          </cell>
          <cell r="AZ144">
            <v>16374</v>
          </cell>
          <cell r="BB144">
            <v>1</v>
          </cell>
          <cell r="BC144">
            <v>1</v>
          </cell>
          <cell r="BE144">
            <v>0</v>
          </cell>
          <cell r="BG144">
            <v>8175</v>
          </cell>
          <cell r="BH144">
            <v>8175</v>
          </cell>
          <cell r="BJ144">
            <v>1</v>
          </cell>
          <cell r="BK144">
            <v>1</v>
          </cell>
          <cell r="BM144">
            <v>0</v>
          </cell>
          <cell r="BO144">
            <v>5523</v>
          </cell>
          <cell r="BP144">
            <v>5523</v>
          </cell>
          <cell r="BR144">
            <v>1</v>
          </cell>
          <cell r="BS144">
            <v>1</v>
          </cell>
          <cell r="BU144">
            <v>0</v>
          </cell>
          <cell r="BW144">
            <v>334510</v>
          </cell>
          <cell r="BX144">
            <v>334510</v>
          </cell>
          <cell r="BY144">
            <v>0</v>
          </cell>
          <cell r="BZ144">
            <v>1</v>
          </cell>
          <cell r="CA144">
            <v>1</v>
          </cell>
          <cell r="CC144">
            <v>0</v>
          </cell>
          <cell r="CD144">
            <v>0</v>
          </cell>
        </row>
        <row r="145">
          <cell r="B145">
            <v>38451</v>
          </cell>
          <cell r="C145">
            <v>183188</v>
          </cell>
          <cell r="D145">
            <v>183188</v>
          </cell>
          <cell r="F145">
            <v>1</v>
          </cell>
          <cell r="G145">
            <v>1</v>
          </cell>
          <cell r="I145">
            <v>0</v>
          </cell>
          <cell r="K145">
            <v>62844</v>
          </cell>
          <cell r="L145">
            <v>62844</v>
          </cell>
          <cell r="N145">
            <v>1</v>
          </cell>
          <cell r="O145">
            <v>1</v>
          </cell>
          <cell r="Q145">
            <v>0</v>
          </cell>
          <cell r="S145">
            <v>4861</v>
          </cell>
          <cell r="T145">
            <v>4861</v>
          </cell>
          <cell r="V145">
            <v>1</v>
          </cell>
          <cell r="W145">
            <v>1</v>
          </cell>
          <cell r="Y145">
            <v>0</v>
          </cell>
          <cell r="AA145">
            <v>189</v>
          </cell>
          <cell r="AB145">
            <v>189</v>
          </cell>
          <cell r="AD145">
            <v>1</v>
          </cell>
          <cell r="AE145">
            <v>1</v>
          </cell>
          <cell r="AG145">
            <v>0</v>
          </cell>
          <cell r="AI145">
            <v>36727</v>
          </cell>
          <cell r="AJ145">
            <v>36727</v>
          </cell>
          <cell r="AL145">
            <v>1</v>
          </cell>
          <cell r="AM145">
            <v>1</v>
          </cell>
          <cell r="AO145">
            <v>0</v>
          </cell>
          <cell r="AQ145">
            <v>16629</v>
          </cell>
          <cell r="AR145">
            <v>16629</v>
          </cell>
          <cell r="AT145">
            <v>1</v>
          </cell>
          <cell r="AU145">
            <v>1</v>
          </cell>
          <cell r="AW145">
            <v>0</v>
          </cell>
          <cell r="AY145">
            <v>16374</v>
          </cell>
          <cell r="AZ145">
            <v>16374</v>
          </cell>
          <cell r="BB145">
            <v>1</v>
          </cell>
          <cell r="BC145">
            <v>1</v>
          </cell>
          <cell r="BE145">
            <v>0</v>
          </cell>
          <cell r="BG145">
            <v>8175</v>
          </cell>
          <cell r="BH145">
            <v>8175</v>
          </cell>
          <cell r="BJ145">
            <v>1</v>
          </cell>
          <cell r="BK145">
            <v>1</v>
          </cell>
          <cell r="BM145">
            <v>0</v>
          </cell>
          <cell r="BO145">
            <v>5523</v>
          </cell>
          <cell r="BP145">
            <v>5523</v>
          </cell>
          <cell r="BR145">
            <v>1</v>
          </cell>
          <cell r="BS145">
            <v>1</v>
          </cell>
          <cell r="BU145">
            <v>0</v>
          </cell>
          <cell r="BW145">
            <v>334510</v>
          </cell>
          <cell r="BX145">
            <v>334510</v>
          </cell>
          <cell r="BY145">
            <v>0</v>
          </cell>
          <cell r="BZ145">
            <v>1</v>
          </cell>
          <cell r="CA145">
            <v>1</v>
          </cell>
          <cell r="CC145">
            <v>0</v>
          </cell>
          <cell r="CD145">
            <v>0</v>
          </cell>
        </row>
        <row r="146">
          <cell r="B146">
            <v>38458</v>
          </cell>
          <cell r="C146">
            <v>183188</v>
          </cell>
          <cell r="D146">
            <v>183188</v>
          </cell>
          <cell r="F146">
            <v>1</v>
          </cell>
          <cell r="G146">
            <v>1</v>
          </cell>
          <cell r="I146">
            <v>0</v>
          </cell>
          <cell r="K146">
            <v>62844</v>
          </cell>
          <cell r="L146">
            <v>62844</v>
          </cell>
          <cell r="N146">
            <v>1</v>
          </cell>
          <cell r="O146">
            <v>1</v>
          </cell>
          <cell r="Q146">
            <v>0</v>
          </cell>
          <cell r="S146">
            <v>4861</v>
          </cell>
          <cell r="T146">
            <v>4861</v>
          </cell>
          <cell r="V146">
            <v>1</v>
          </cell>
          <cell r="W146">
            <v>1</v>
          </cell>
          <cell r="Y146">
            <v>0</v>
          </cell>
          <cell r="AA146">
            <v>189</v>
          </cell>
          <cell r="AB146">
            <v>189</v>
          </cell>
          <cell r="AD146">
            <v>1</v>
          </cell>
          <cell r="AE146">
            <v>1</v>
          </cell>
          <cell r="AG146">
            <v>0</v>
          </cell>
          <cell r="AI146">
            <v>36727</v>
          </cell>
          <cell r="AJ146">
            <v>36727</v>
          </cell>
          <cell r="AL146">
            <v>1</v>
          </cell>
          <cell r="AM146">
            <v>1</v>
          </cell>
          <cell r="AO146">
            <v>0</v>
          </cell>
          <cell r="AQ146">
            <v>16629</v>
          </cell>
          <cell r="AR146">
            <v>16629</v>
          </cell>
          <cell r="AT146">
            <v>1</v>
          </cell>
          <cell r="AU146">
            <v>1</v>
          </cell>
          <cell r="AW146">
            <v>0</v>
          </cell>
          <cell r="AY146">
            <v>16374</v>
          </cell>
          <cell r="AZ146">
            <v>16374</v>
          </cell>
          <cell r="BB146">
            <v>1</v>
          </cell>
          <cell r="BC146">
            <v>1</v>
          </cell>
          <cell r="BE146">
            <v>0</v>
          </cell>
          <cell r="BG146">
            <v>8175</v>
          </cell>
          <cell r="BH146">
            <v>8175</v>
          </cell>
          <cell r="BJ146">
            <v>1</v>
          </cell>
          <cell r="BK146">
            <v>1</v>
          </cell>
          <cell r="BM146">
            <v>0</v>
          </cell>
          <cell r="BO146">
            <v>5523</v>
          </cell>
          <cell r="BP146">
            <v>5523</v>
          </cell>
          <cell r="BR146">
            <v>1</v>
          </cell>
          <cell r="BS146">
            <v>1</v>
          </cell>
          <cell r="BU146">
            <v>0</v>
          </cell>
          <cell r="BW146">
            <v>334510</v>
          </cell>
          <cell r="BX146">
            <v>334510</v>
          </cell>
          <cell r="BY146">
            <v>0</v>
          </cell>
          <cell r="BZ146">
            <v>1</v>
          </cell>
          <cell r="CA146">
            <v>1</v>
          </cell>
          <cell r="CC146">
            <v>0</v>
          </cell>
          <cell r="CD146">
            <v>0</v>
          </cell>
        </row>
        <row r="147">
          <cell r="B147">
            <v>38465</v>
          </cell>
          <cell r="C147">
            <v>183188</v>
          </cell>
          <cell r="D147">
            <v>183188</v>
          </cell>
          <cell r="F147">
            <v>1</v>
          </cell>
          <cell r="G147">
            <v>1</v>
          </cell>
          <cell r="I147">
            <v>0</v>
          </cell>
          <cell r="K147">
            <v>62844</v>
          </cell>
          <cell r="L147">
            <v>62844</v>
          </cell>
          <cell r="N147">
            <v>1</v>
          </cell>
          <cell r="O147">
            <v>1</v>
          </cell>
          <cell r="Q147">
            <v>0</v>
          </cell>
          <cell r="S147">
            <v>4861</v>
          </cell>
          <cell r="T147">
            <v>4861</v>
          </cell>
          <cell r="V147">
            <v>1</v>
          </cell>
          <cell r="W147">
            <v>1</v>
          </cell>
          <cell r="Y147">
            <v>0</v>
          </cell>
          <cell r="AA147">
            <v>189</v>
          </cell>
          <cell r="AB147">
            <v>189</v>
          </cell>
          <cell r="AD147">
            <v>1</v>
          </cell>
          <cell r="AE147">
            <v>1</v>
          </cell>
          <cell r="AG147">
            <v>0</v>
          </cell>
          <cell r="AI147">
            <v>36727</v>
          </cell>
          <cell r="AJ147">
            <v>36727</v>
          </cell>
          <cell r="AL147">
            <v>1</v>
          </cell>
          <cell r="AM147">
            <v>1</v>
          </cell>
          <cell r="AO147">
            <v>0</v>
          </cell>
          <cell r="AQ147">
            <v>16629</v>
          </cell>
          <cell r="AR147">
            <v>16629</v>
          </cell>
          <cell r="AT147">
            <v>1</v>
          </cell>
          <cell r="AU147">
            <v>1</v>
          </cell>
          <cell r="AW147">
            <v>0</v>
          </cell>
          <cell r="AY147">
            <v>16374</v>
          </cell>
          <cell r="AZ147">
            <v>16374</v>
          </cell>
          <cell r="BB147">
            <v>1</v>
          </cell>
          <cell r="BC147">
            <v>1</v>
          </cell>
          <cell r="BE147">
            <v>0</v>
          </cell>
          <cell r="BG147">
            <v>8175</v>
          </cell>
          <cell r="BH147">
            <v>8175</v>
          </cell>
          <cell r="BJ147">
            <v>1</v>
          </cell>
          <cell r="BK147">
            <v>1</v>
          </cell>
          <cell r="BM147">
            <v>0</v>
          </cell>
          <cell r="BO147">
            <v>5523</v>
          </cell>
          <cell r="BP147">
            <v>5523</v>
          </cell>
          <cell r="BR147">
            <v>1</v>
          </cell>
          <cell r="BS147">
            <v>1</v>
          </cell>
          <cell r="BU147">
            <v>0</v>
          </cell>
          <cell r="BW147">
            <v>334510</v>
          </cell>
          <cell r="BX147">
            <v>334510</v>
          </cell>
          <cell r="BY147">
            <v>0</v>
          </cell>
          <cell r="BZ147">
            <v>1</v>
          </cell>
          <cell r="CA147">
            <v>1</v>
          </cell>
          <cell r="CC147">
            <v>0</v>
          </cell>
          <cell r="CD147">
            <v>0</v>
          </cell>
        </row>
        <row r="148">
          <cell r="B148">
            <v>38472</v>
          </cell>
          <cell r="C148">
            <v>183188</v>
          </cell>
          <cell r="D148">
            <v>183188</v>
          </cell>
          <cell r="F148">
            <v>1</v>
          </cell>
          <cell r="G148">
            <v>1</v>
          </cell>
          <cell r="I148">
            <v>0</v>
          </cell>
          <cell r="K148">
            <v>62844</v>
          </cell>
          <cell r="L148">
            <v>62844</v>
          </cell>
          <cell r="N148">
            <v>1</v>
          </cell>
          <cell r="O148">
            <v>1</v>
          </cell>
          <cell r="Q148">
            <v>0</v>
          </cell>
          <cell r="S148">
            <v>4861</v>
          </cell>
          <cell r="T148">
            <v>4861</v>
          </cell>
          <cell r="V148">
            <v>1</v>
          </cell>
          <cell r="W148">
            <v>1</v>
          </cell>
          <cell r="Y148">
            <v>0</v>
          </cell>
          <cell r="AA148">
            <v>189</v>
          </cell>
          <cell r="AB148">
            <v>189</v>
          </cell>
          <cell r="AD148">
            <v>1</v>
          </cell>
          <cell r="AE148">
            <v>1</v>
          </cell>
          <cell r="AG148">
            <v>0</v>
          </cell>
          <cell r="AI148">
            <v>36727</v>
          </cell>
          <cell r="AJ148">
            <v>36727</v>
          </cell>
          <cell r="AL148">
            <v>1</v>
          </cell>
          <cell r="AM148">
            <v>1</v>
          </cell>
          <cell r="AO148">
            <v>0</v>
          </cell>
          <cell r="AQ148">
            <v>16629</v>
          </cell>
          <cell r="AR148">
            <v>16629</v>
          </cell>
          <cell r="AT148">
            <v>1</v>
          </cell>
          <cell r="AU148">
            <v>1</v>
          </cell>
          <cell r="AW148">
            <v>0</v>
          </cell>
          <cell r="AY148">
            <v>16374</v>
          </cell>
          <cell r="AZ148">
            <v>16374</v>
          </cell>
          <cell r="BB148">
            <v>1</v>
          </cell>
          <cell r="BC148">
            <v>1</v>
          </cell>
          <cell r="BE148">
            <v>0</v>
          </cell>
          <cell r="BG148">
            <v>8175</v>
          </cell>
          <cell r="BH148">
            <v>8175</v>
          </cell>
          <cell r="BJ148">
            <v>1</v>
          </cell>
          <cell r="BK148">
            <v>1</v>
          </cell>
          <cell r="BM148">
            <v>0</v>
          </cell>
          <cell r="BO148">
            <v>5523</v>
          </cell>
          <cell r="BP148">
            <v>5523</v>
          </cell>
          <cell r="BR148">
            <v>1</v>
          </cell>
          <cell r="BS148">
            <v>1</v>
          </cell>
          <cell r="BU148">
            <v>0</v>
          </cell>
          <cell r="BW148">
            <v>334510</v>
          </cell>
          <cell r="BX148">
            <v>334510</v>
          </cell>
          <cell r="BY148">
            <v>0</v>
          </cell>
          <cell r="BZ148">
            <v>1</v>
          </cell>
          <cell r="CA148">
            <v>1</v>
          </cell>
          <cell r="CC148">
            <v>0</v>
          </cell>
          <cell r="CD148">
            <v>0</v>
          </cell>
        </row>
        <row r="149">
          <cell r="B149">
            <v>38479</v>
          </cell>
          <cell r="C149">
            <v>183188</v>
          </cell>
          <cell r="D149">
            <v>183188</v>
          </cell>
          <cell r="F149">
            <v>1</v>
          </cell>
          <cell r="G149">
            <v>1</v>
          </cell>
          <cell r="I149">
            <v>0</v>
          </cell>
          <cell r="K149">
            <v>62844</v>
          </cell>
          <cell r="L149">
            <v>62844</v>
          </cell>
          <cell r="N149">
            <v>1</v>
          </cell>
          <cell r="O149">
            <v>1</v>
          </cell>
          <cell r="Q149">
            <v>0</v>
          </cell>
          <cell r="S149">
            <v>4861</v>
          </cell>
          <cell r="T149">
            <v>4861</v>
          </cell>
          <cell r="V149">
            <v>1</v>
          </cell>
          <cell r="W149">
            <v>1</v>
          </cell>
          <cell r="Y149">
            <v>0</v>
          </cell>
          <cell r="AA149">
            <v>189</v>
          </cell>
          <cell r="AB149">
            <v>189</v>
          </cell>
          <cell r="AD149">
            <v>1</v>
          </cell>
          <cell r="AE149">
            <v>1</v>
          </cell>
          <cell r="AG149">
            <v>0</v>
          </cell>
          <cell r="AI149">
            <v>36727</v>
          </cell>
          <cell r="AJ149">
            <v>36727</v>
          </cell>
          <cell r="AL149">
            <v>1</v>
          </cell>
          <cell r="AM149">
            <v>1</v>
          </cell>
          <cell r="AO149">
            <v>0</v>
          </cell>
          <cell r="AQ149">
            <v>16629</v>
          </cell>
          <cell r="AR149">
            <v>16629</v>
          </cell>
          <cell r="AT149">
            <v>1</v>
          </cell>
          <cell r="AU149">
            <v>1</v>
          </cell>
          <cell r="AW149">
            <v>0</v>
          </cell>
          <cell r="AY149">
            <v>16374</v>
          </cell>
          <cell r="AZ149">
            <v>16374</v>
          </cell>
          <cell r="BB149">
            <v>1</v>
          </cell>
          <cell r="BC149">
            <v>1</v>
          </cell>
          <cell r="BE149">
            <v>0</v>
          </cell>
          <cell r="BG149">
            <v>8175</v>
          </cell>
          <cell r="BH149">
            <v>8175</v>
          </cell>
          <cell r="BJ149">
            <v>1</v>
          </cell>
          <cell r="BK149">
            <v>1</v>
          </cell>
          <cell r="BM149">
            <v>0</v>
          </cell>
          <cell r="BO149">
            <v>5523</v>
          </cell>
          <cell r="BP149">
            <v>5523</v>
          </cell>
          <cell r="BR149">
            <v>1</v>
          </cell>
          <cell r="BS149">
            <v>1</v>
          </cell>
          <cell r="BU149">
            <v>0</v>
          </cell>
          <cell r="BW149">
            <v>334510</v>
          </cell>
          <cell r="BX149">
            <v>334510</v>
          </cell>
          <cell r="BY149">
            <v>0</v>
          </cell>
          <cell r="BZ149">
            <v>1</v>
          </cell>
          <cell r="CA149">
            <v>1</v>
          </cell>
          <cell r="CC149">
            <v>0</v>
          </cell>
          <cell r="CD149">
            <v>0</v>
          </cell>
        </row>
        <row r="150">
          <cell r="B150">
            <v>38486</v>
          </cell>
          <cell r="C150">
            <v>183188</v>
          </cell>
          <cell r="D150">
            <v>183188</v>
          </cell>
          <cell r="F150">
            <v>1</v>
          </cell>
          <cell r="G150">
            <v>1</v>
          </cell>
          <cell r="I150">
            <v>0</v>
          </cell>
          <cell r="K150">
            <v>62844</v>
          </cell>
          <cell r="L150">
            <v>62844</v>
          </cell>
          <cell r="N150">
            <v>1</v>
          </cell>
          <cell r="O150">
            <v>1</v>
          </cell>
          <cell r="Q150">
            <v>0</v>
          </cell>
          <cell r="S150">
            <v>4861</v>
          </cell>
          <cell r="T150">
            <v>4861</v>
          </cell>
          <cell r="V150">
            <v>1</v>
          </cell>
          <cell r="W150">
            <v>1</v>
          </cell>
          <cell r="Y150">
            <v>0</v>
          </cell>
          <cell r="AA150">
            <v>189</v>
          </cell>
          <cell r="AB150">
            <v>189</v>
          </cell>
          <cell r="AD150">
            <v>1</v>
          </cell>
          <cell r="AE150">
            <v>1</v>
          </cell>
          <cell r="AG150">
            <v>0</v>
          </cell>
          <cell r="AI150">
            <v>36727</v>
          </cell>
          <cell r="AJ150">
            <v>36727</v>
          </cell>
          <cell r="AL150">
            <v>1</v>
          </cell>
          <cell r="AM150">
            <v>1</v>
          </cell>
          <cell r="AO150">
            <v>0</v>
          </cell>
          <cell r="AQ150">
            <v>16629</v>
          </cell>
          <cell r="AR150">
            <v>16629</v>
          </cell>
          <cell r="AT150">
            <v>1</v>
          </cell>
          <cell r="AU150">
            <v>1</v>
          </cell>
          <cell r="AW150">
            <v>0</v>
          </cell>
          <cell r="AY150">
            <v>16374</v>
          </cell>
          <cell r="AZ150">
            <v>16374</v>
          </cell>
          <cell r="BB150">
            <v>1</v>
          </cell>
          <cell r="BC150">
            <v>1</v>
          </cell>
          <cell r="BE150">
            <v>0</v>
          </cell>
          <cell r="BG150">
            <v>8175</v>
          </cell>
          <cell r="BH150">
            <v>8175</v>
          </cell>
          <cell r="BJ150">
            <v>1</v>
          </cell>
          <cell r="BK150">
            <v>1</v>
          </cell>
          <cell r="BM150">
            <v>0</v>
          </cell>
          <cell r="BO150">
            <v>5523</v>
          </cell>
          <cell r="BP150">
            <v>5523</v>
          </cell>
          <cell r="BR150">
            <v>1</v>
          </cell>
          <cell r="BS150">
            <v>1</v>
          </cell>
          <cell r="BU150">
            <v>0</v>
          </cell>
          <cell r="BW150">
            <v>334510</v>
          </cell>
          <cell r="BX150">
            <v>334510</v>
          </cell>
          <cell r="BY150">
            <v>0</v>
          </cell>
          <cell r="BZ150">
            <v>1</v>
          </cell>
          <cell r="CA150">
            <v>1</v>
          </cell>
          <cell r="CC150">
            <v>0</v>
          </cell>
          <cell r="CD150">
            <v>0</v>
          </cell>
        </row>
        <row r="151">
          <cell r="B151">
            <v>38493</v>
          </cell>
          <cell r="C151">
            <v>183188</v>
          </cell>
          <cell r="D151">
            <v>183188</v>
          </cell>
          <cell r="F151">
            <v>1</v>
          </cell>
          <cell r="G151">
            <v>1</v>
          </cell>
          <cell r="I151">
            <v>0</v>
          </cell>
          <cell r="K151">
            <v>62844</v>
          </cell>
          <cell r="L151">
            <v>62844</v>
          </cell>
          <cell r="N151">
            <v>1</v>
          </cell>
          <cell r="O151">
            <v>1</v>
          </cell>
          <cell r="Q151">
            <v>0</v>
          </cell>
          <cell r="S151">
            <v>4861</v>
          </cell>
          <cell r="T151">
            <v>4861</v>
          </cell>
          <cell r="V151">
            <v>1</v>
          </cell>
          <cell r="W151">
            <v>1</v>
          </cell>
          <cell r="Y151">
            <v>0</v>
          </cell>
          <cell r="AA151">
            <v>189</v>
          </cell>
          <cell r="AB151">
            <v>189</v>
          </cell>
          <cell r="AD151">
            <v>1</v>
          </cell>
          <cell r="AE151">
            <v>1</v>
          </cell>
          <cell r="AG151">
            <v>0</v>
          </cell>
          <cell r="AI151">
            <v>36727</v>
          </cell>
          <cell r="AJ151">
            <v>36727</v>
          </cell>
          <cell r="AL151">
            <v>1</v>
          </cell>
          <cell r="AM151">
            <v>1</v>
          </cell>
          <cell r="AO151">
            <v>0</v>
          </cell>
          <cell r="AQ151">
            <v>16629</v>
          </cell>
          <cell r="AR151">
            <v>16629</v>
          </cell>
          <cell r="AT151">
            <v>1</v>
          </cell>
          <cell r="AU151">
            <v>1</v>
          </cell>
          <cell r="AW151">
            <v>0</v>
          </cell>
          <cell r="AY151">
            <v>16374</v>
          </cell>
          <cell r="AZ151">
            <v>16374</v>
          </cell>
          <cell r="BB151">
            <v>1</v>
          </cell>
          <cell r="BC151">
            <v>1</v>
          </cell>
          <cell r="BE151">
            <v>0</v>
          </cell>
          <cell r="BG151">
            <v>8175</v>
          </cell>
          <cell r="BH151">
            <v>8175</v>
          </cell>
          <cell r="BJ151">
            <v>1</v>
          </cell>
          <cell r="BK151">
            <v>1</v>
          </cell>
          <cell r="BM151">
            <v>0</v>
          </cell>
          <cell r="BO151">
            <v>5523</v>
          </cell>
          <cell r="BP151">
            <v>5523</v>
          </cell>
          <cell r="BR151">
            <v>1</v>
          </cell>
          <cell r="BS151">
            <v>1</v>
          </cell>
          <cell r="BU151">
            <v>0</v>
          </cell>
          <cell r="BW151">
            <v>334510</v>
          </cell>
          <cell r="BX151">
            <v>334510</v>
          </cell>
          <cell r="BY151">
            <v>0</v>
          </cell>
          <cell r="BZ151">
            <v>1</v>
          </cell>
          <cell r="CA151">
            <v>1</v>
          </cell>
          <cell r="CC151">
            <v>0</v>
          </cell>
          <cell r="CD151">
            <v>0</v>
          </cell>
        </row>
        <row r="152">
          <cell r="B152">
            <v>38500</v>
          </cell>
          <cell r="C152">
            <v>183188</v>
          </cell>
          <cell r="D152">
            <v>183188</v>
          </cell>
          <cell r="F152">
            <v>1</v>
          </cell>
          <cell r="G152">
            <v>1</v>
          </cell>
          <cell r="I152">
            <v>0</v>
          </cell>
          <cell r="K152">
            <v>62844</v>
          </cell>
          <cell r="L152">
            <v>62844</v>
          </cell>
          <cell r="N152">
            <v>1</v>
          </cell>
          <cell r="O152">
            <v>1</v>
          </cell>
          <cell r="Q152">
            <v>0</v>
          </cell>
          <cell r="S152">
            <v>4861</v>
          </cell>
          <cell r="T152">
            <v>4861</v>
          </cell>
          <cell r="V152">
            <v>1</v>
          </cell>
          <cell r="W152">
            <v>1</v>
          </cell>
          <cell r="Y152">
            <v>0</v>
          </cell>
          <cell r="AA152">
            <v>189</v>
          </cell>
          <cell r="AB152">
            <v>189</v>
          </cell>
          <cell r="AD152">
            <v>1</v>
          </cell>
          <cell r="AE152">
            <v>1</v>
          </cell>
          <cell r="AG152">
            <v>0</v>
          </cell>
          <cell r="AI152">
            <v>36727</v>
          </cell>
          <cell r="AJ152">
            <v>36727</v>
          </cell>
          <cell r="AL152">
            <v>1</v>
          </cell>
          <cell r="AM152">
            <v>1</v>
          </cell>
          <cell r="AO152">
            <v>0</v>
          </cell>
          <cell r="AQ152">
            <v>16629</v>
          </cell>
          <cell r="AR152">
            <v>16629</v>
          </cell>
          <cell r="AT152">
            <v>1</v>
          </cell>
          <cell r="AU152">
            <v>1</v>
          </cell>
          <cell r="AW152">
            <v>0</v>
          </cell>
          <cell r="AY152">
            <v>16374</v>
          </cell>
          <cell r="AZ152">
            <v>16374</v>
          </cell>
          <cell r="BB152">
            <v>1</v>
          </cell>
          <cell r="BC152">
            <v>1</v>
          </cell>
          <cell r="BE152">
            <v>0</v>
          </cell>
          <cell r="BG152">
            <v>8175</v>
          </cell>
          <cell r="BH152">
            <v>8175</v>
          </cell>
          <cell r="BJ152">
            <v>1</v>
          </cell>
          <cell r="BK152">
            <v>1</v>
          </cell>
          <cell r="BM152">
            <v>0</v>
          </cell>
          <cell r="BO152">
            <v>5523</v>
          </cell>
          <cell r="BP152">
            <v>5523</v>
          </cell>
          <cell r="BR152">
            <v>1</v>
          </cell>
          <cell r="BS152">
            <v>1</v>
          </cell>
          <cell r="BU152">
            <v>0</v>
          </cell>
          <cell r="BW152">
            <v>334510</v>
          </cell>
          <cell r="BX152">
            <v>334510</v>
          </cell>
          <cell r="BY152">
            <v>0</v>
          </cell>
          <cell r="BZ152">
            <v>1</v>
          </cell>
          <cell r="CA152">
            <v>1</v>
          </cell>
          <cell r="CC152">
            <v>0</v>
          </cell>
          <cell r="CD152">
            <v>0</v>
          </cell>
        </row>
        <row r="153">
          <cell r="B153">
            <v>38507</v>
          </cell>
          <cell r="C153">
            <v>183188</v>
          </cell>
          <cell r="D153">
            <v>183188</v>
          </cell>
          <cell r="F153">
            <v>1</v>
          </cell>
          <cell r="G153">
            <v>1</v>
          </cell>
          <cell r="I153">
            <v>0</v>
          </cell>
          <cell r="K153">
            <v>62844</v>
          </cell>
          <cell r="L153">
            <v>62844</v>
          </cell>
          <cell r="N153">
            <v>1</v>
          </cell>
          <cell r="O153">
            <v>1</v>
          </cell>
          <cell r="Q153">
            <v>0</v>
          </cell>
          <cell r="S153">
            <v>4861</v>
          </cell>
          <cell r="T153">
            <v>4861</v>
          </cell>
          <cell r="V153">
            <v>1</v>
          </cell>
          <cell r="W153">
            <v>1</v>
          </cell>
          <cell r="Y153">
            <v>0</v>
          </cell>
          <cell r="AA153">
            <v>189</v>
          </cell>
          <cell r="AB153">
            <v>189</v>
          </cell>
          <cell r="AD153">
            <v>1</v>
          </cell>
          <cell r="AE153">
            <v>1</v>
          </cell>
          <cell r="AG153">
            <v>0</v>
          </cell>
          <cell r="AI153">
            <v>36727</v>
          </cell>
          <cell r="AJ153">
            <v>36727</v>
          </cell>
          <cell r="AL153">
            <v>1</v>
          </cell>
          <cell r="AM153">
            <v>1</v>
          </cell>
          <cell r="AO153">
            <v>0</v>
          </cell>
          <cell r="AQ153">
            <v>16629</v>
          </cell>
          <cell r="AR153">
            <v>16629</v>
          </cell>
          <cell r="AT153">
            <v>1</v>
          </cell>
          <cell r="AU153">
            <v>1</v>
          </cell>
          <cell r="AW153">
            <v>0</v>
          </cell>
          <cell r="AY153">
            <v>16374</v>
          </cell>
          <cell r="AZ153">
            <v>16374</v>
          </cell>
          <cell r="BB153">
            <v>1</v>
          </cell>
          <cell r="BC153">
            <v>1</v>
          </cell>
          <cell r="BE153">
            <v>0</v>
          </cell>
          <cell r="BG153">
            <v>8175</v>
          </cell>
          <cell r="BH153">
            <v>8175</v>
          </cell>
          <cell r="BJ153">
            <v>1</v>
          </cell>
          <cell r="BK153">
            <v>1</v>
          </cell>
          <cell r="BM153">
            <v>0</v>
          </cell>
          <cell r="BO153">
            <v>5523</v>
          </cell>
          <cell r="BP153">
            <v>5523</v>
          </cell>
          <cell r="BR153">
            <v>1</v>
          </cell>
          <cell r="BS153">
            <v>1</v>
          </cell>
          <cell r="BU153">
            <v>0</v>
          </cell>
          <cell r="BW153">
            <v>334510</v>
          </cell>
          <cell r="BX153">
            <v>334510</v>
          </cell>
          <cell r="BY153">
            <v>0</v>
          </cell>
          <cell r="BZ153">
            <v>1</v>
          </cell>
          <cell r="CA153">
            <v>1</v>
          </cell>
          <cell r="CC153">
            <v>0</v>
          </cell>
          <cell r="CD153">
            <v>0</v>
          </cell>
        </row>
        <row r="154">
          <cell r="B154">
            <v>38514</v>
          </cell>
          <cell r="C154">
            <v>183188</v>
          </cell>
          <cell r="D154">
            <v>183188</v>
          </cell>
          <cell r="F154">
            <v>1</v>
          </cell>
          <cell r="G154">
            <v>1</v>
          </cell>
          <cell r="I154">
            <v>0</v>
          </cell>
          <cell r="K154">
            <v>62844</v>
          </cell>
          <cell r="L154">
            <v>62844</v>
          </cell>
          <cell r="N154">
            <v>1</v>
          </cell>
          <cell r="O154">
            <v>1</v>
          </cell>
          <cell r="Q154">
            <v>0</v>
          </cell>
          <cell r="S154">
            <v>4861</v>
          </cell>
          <cell r="T154">
            <v>4861</v>
          </cell>
          <cell r="V154">
            <v>1</v>
          </cell>
          <cell r="W154">
            <v>1</v>
          </cell>
          <cell r="Y154">
            <v>0</v>
          </cell>
          <cell r="AA154">
            <v>189</v>
          </cell>
          <cell r="AB154">
            <v>189</v>
          </cell>
          <cell r="AD154">
            <v>1</v>
          </cell>
          <cell r="AE154">
            <v>1</v>
          </cell>
          <cell r="AG154">
            <v>0</v>
          </cell>
          <cell r="AI154">
            <v>36727</v>
          </cell>
          <cell r="AJ154">
            <v>36727</v>
          </cell>
          <cell r="AL154">
            <v>1</v>
          </cell>
          <cell r="AM154">
            <v>1</v>
          </cell>
          <cell r="AO154">
            <v>0</v>
          </cell>
          <cell r="AQ154">
            <v>16629</v>
          </cell>
          <cell r="AR154">
            <v>16629</v>
          </cell>
          <cell r="AT154">
            <v>1</v>
          </cell>
          <cell r="AU154">
            <v>1</v>
          </cell>
          <cell r="AW154">
            <v>0</v>
          </cell>
          <cell r="AY154">
            <v>16374</v>
          </cell>
          <cell r="AZ154">
            <v>16374</v>
          </cell>
          <cell r="BB154">
            <v>1</v>
          </cell>
          <cell r="BC154">
            <v>1</v>
          </cell>
          <cell r="BE154">
            <v>0</v>
          </cell>
          <cell r="BG154">
            <v>8175</v>
          </cell>
          <cell r="BH154">
            <v>8175</v>
          </cell>
          <cell r="BJ154">
            <v>1</v>
          </cell>
          <cell r="BK154">
            <v>1</v>
          </cell>
          <cell r="BM154">
            <v>0</v>
          </cell>
          <cell r="BO154">
            <v>5523</v>
          </cell>
          <cell r="BP154">
            <v>5523</v>
          </cell>
          <cell r="BR154">
            <v>1</v>
          </cell>
          <cell r="BS154">
            <v>1</v>
          </cell>
          <cell r="BU154">
            <v>0</v>
          </cell>
          <cell r="BW154">
            <v>334510</v>
          </cell>
          <cell r="BX154">
            <v>334510</v>
          </cell>
          <cell r="BY154">
            <v>0</v>
          </cell>
          <cell r="BZ154">
            <v>1</v>
          </cell>
          <cell r="CA154">
            <v>1</v>
          </cell>
          <cell r="CC154">
            <v>0</v>
          </cell>
          <cell r="CD154">
            <v>0</v>
          </cell>
        </row>
        <row r="155">
          <cell r="B155">
            <v>38521</v>
          </cell>
          <cell r="C155">
            <v>183188</v>
          </cell>
          <cell r="D155">
            <v>183188</v>
          </cell>
          <cell r="F155">
            <v>1</v>
          </cell>
          <cell r="G155">
            <v>1</v>
          </cell>
          <cell r="I155">
            <v>0</v>
          </cell>
          <cell r="K155">
            <v>62844</v>
          </cell>
          <cell r="L155">
            <v>62844</v>
          </cell>
          <cell r="N155">
            <v>1</v>
          </cell>
          <cell r="O155">
            <v>1</v>
          </cell>
          <cell r="Q155">
            <v>0</v>
          </cell>
          <cell r="S155">
            <v>4861</v>
          </cell>
          <cell r="T155">
            <v>4861</v>
          </cell>
          <cell r="V155">
            <v>1</v>
          </cell>
          <cell r="W155">
            <v>1</v>
          </cell>
          <cell r="Y155">
            <v>0</v>
          </cell>
          <cell r="AA155">
            <v>189</v>
          </cell>
          <cell r="AB155">
            <v>189</v>
          </cell>
          <cell r="AD155">
            <v>1</v>
          </cell>
          <cell r="AE155">
            <v>1</v>
          </cell>
          <cell r="AG155">
            <v>0</v>
          </cell>
          <cell r="AI155">
            <v>36727</v>
          </cell>
          <cell r="AJ155">
            <v>36727</v>
          </cell>
          <cell r="AL155">
            <v>1</v>
          </cell>
          <cell r="AM155">
            <v>1</v>
          </cell>
          <cell r="AO155">
            <v>0</v>
          </cell>
          <cell r="AQ155">
            <v>16629</v>
          </cell>
          <cell r="AR155">
            <v>16629</v>
          </cell>
          <cell r="AT155">
            <v>1</v>
          </cell>
          <cell r="AU155">
            <v>1</v>
          </cell>
          <cell r="AW155">
            <v>0</v>
          </cell>
          <cell r="AY155">
            <v>16374</v>
          </cell>
          <cell r="AZ155">
            <v>16374</v>
          </cell>
          <cell r="BB155">
            <v>1</v>
          </cell>
          <cell r="BC155">
            <v>1</v>
          </cell>
          <cell r="BE155">
            <v>0</v>
          </cell>
          <cell r="BG155">
            <v>8175</v>
          </cell>
          <cell r="BH155">
            <v>8175</v>
          </cell>
          <cell r="BJ155">
            <v>1</v>
          </cell>
          <cell r="BK155">
            <v>1</v>
          </cell>
          <cell r="BM155">
            <v>0</v>
          </cell>
          <cell r="BO155">
            <v>5523</v>
          </cell>
          <cell r="BP155">
            <v>5523</v>
          </cell>
          <cell r="BR155">
            <v>1</v>
          </cell>
          <cell r="BS155">
            <v>1</v>
          </cell>
          <cell r="BU155">
            <v>0</v>
          </cell>
          <cell r="BW155">
            <v>334510</v>
          </cell>
          <cell r="BX155">
            <v>334510</v>
          </cell>
          <cell r="BY155">
            <v>0</v>
          </cell>
          <cell r="BZ155">
            <v>1</v>
          </cell>
          <cell r="CA155">
            <v>1</v>
          </cell>
          <cell r="CC155">
            <v>0</v>
          </cell>
          <cell r="CD155">
            <v>0</v>
          </cell>
        </row>
        <row r="156">
          <cell r="B156">
            <v>38528</v>
          </cell>
          <cell r="C156">
            <v>183188</v>
          </cell>
          <cell r="D156">
            <v>183188</v>
          </cell>
          <cell r="F156">
            <v>1</v>
          </cell>
          <cell r="G156">
            <v>1</v>
          </cell>
          <cell r="I156">
            <v>0</v>
          </cell>
          <cell r="K156">
            <v>62844</v>
          </cell>
          <cell r="L156">
            <v>62844</v>
          </cell>
          <cell r="N156">
            <v>1</v>
          </cell>
          <cell r="O156">
            <v>1</v>
          </cell>
          <cell r="Q156">
            <v>0</v>
          </cell>
          <cell r="S156">
            <v>4861</v>
          </cell>
          <cell r="T156">
            <v>4861</v>
          </cell>
          <cell r="V156">
            <v>1</v>
          </cell>
          <cell r="W156">
            <v>1</v>
          </cell>
          <cell r="Y156">
            <v>0</v>
          </cell>
          <cell r="AA156">
            <v>189</v>
          </cell>
          <cell r="AB156">
            <v>189</v>
          </cell>
          <cell r="AD156">
            <v>1</v>
          </cell>
          <cell r="AE156">
            <v>1</v>
          </cell>
          <cell r="AG156">
            <v>0</v>
          </cell>
          <cell r="AI156">
            <v>36727</v>
          </cell>
          <cell r="AJ156">
            <v>36727</v>
          </cell>
          <cell r="AL156">
            <v>1</v>
          </cell>
          <cell r="AM156">
            <v>1</v>
          </cell>
          <cell r="AO156">
            <v>0</v>
          </cell>
          <cell r="AQ156">
            <v>16629</v>
          </cell>
          <cell r="AR156">
            <v>16629</v>
          </cell>
          <cell r="AT156">
            <v>1</v>
          </cell>
          <cell r="AU156">
            <v>1</v>
          </cell>
          <cell r="AW156">
            <v>0</v>
          </cell>
          <cell r="AY156">
            <v>16374</v>
          </cell>
          <cell r="AZ156">
            <v>16374</v>
          </cell>
          <cell r="BB156">
            <v>1</v>
          </cell>
          <cell r="BC156">
            <v>1</v>
          </cell>
          <cell r="BE156">
            <v>0</v>
          </cell>
          <cell r="BG156">
            <v>8175</v>
          </cell>
          <cell r="BH156">
            <v>8175</v>
          </cell>
          <cell r="BJ156">
            <v>1</v>
          </cell>
          <cell r="BK156">
            <v>1</v>
          </cell>
          <cell r="BM156">
            <v>0</v>
          </cell>
          <cell r="BO156">
            <v>5523</v>
          </cell>
          <cell r="BP156">
            <v>5523</v>
          </cell>
          <cell r="BR156">
            <v>1</v>
          </cell>
          <cell r="BS156">
            <v>1</v>
          </cell>
          <cell r="BU156">
            <v>0</v>
          </cell>
          <cell r="BW156">
            <v>334510</v>
          </cell>
          <cell r="BX156">
            <v>334510</v>
          </cell>
          <cell r="BY156">
            <v>0</v>
          </cell>
          <cell r="BZ156">
            <v>1</v>
          </cell>
          <cell r="CA156">
            <v>1</v>
          </cell>
          <cell r="CC156">
            <v>0</v>
          </cell>
          <cell r="CD156">
            <v>0</v>
          </cell>
        </row>
        <row r="157">
          <cell r="B157">
            <v>38535</v>
          </cell>
          <cell r="C157">
            <v>183188</v>
          </cell>
          <cell r="D157">
            <v>183188</v>
          </cell>
          <cell r="F157">
            <v>1</v>
          </cell>
          <cell r="G157">
            <v>1</v>
          </cell>
          <cell r="I157">
            <v>0</v>
          </cell>
          <cell r="K157">
            <v>62844</v>
          </cell>
          <cell r="L157">
            <v>62844</v>
          </cell>
          <cell r="N157">
            <v>1</v>
          </cell>
          <cell r="O157">
            <v>1</v>
          </cell>
          <cell r="Q157">
            <v>0</v>
          </cell>
          <cell r="S157">
            <v>4861</v>
          </cell>
          <cell r="T157">
            <v>4861</v>
          </cell>
          <cell r="V157">
            <v>1</v>
          </cell>
          <cell r="W157">
            <v>1</v>
          </cell>
          <cell r="Y157">
            <v>0</v>
          </cell>
          <cell r="AA157">
            <v>189</v>
          </cell>
          <cell r="AB157">
            <v>189</v>
          </cell>
          <cell r="AD157">
            <v>1</v>
          </cell>
          <cell r="AE157">
            <v>1</v>
          </cell>
          <cell r="AG157">
            <v>0</v>
          </cell>
          <cell r="AI157">
            <v>36727</v>
          </cell>
          <cell r="AJ157">
            <v>36727</v>
          </cell>
          <cell r="AL157">
            <v>1</v>
          </cell>
          <cell r="AM157">
            <v>1</v>
          </cell>
          <cell r="AO157">
            <v>0</v>
          </cell>
          <cell r="AQ157">
            <v>16629</v>
          </cell>
          <cell r="AR157">
            <v>16629</v>
          </cell>
          <cell r="AT157">
            <v>1</v>
          </cell>
          <cell r="AU157">
            <v>1</v>
          </cell>
          <cell r="AW157">
            <v>0</v>
          </cell>
          <cell r="AY157">
            <v>16374</v>
          </cell>
          <cell r="AZ157">
            <v>16374</v>
          </cell>
          <cell r="BB157">
            <v>1</v>
          </cell>
          <cell r="BC157">
            <v>1</v>
          </cell>
          <cell r="BE157">
            <v>0</v>
          </cell>
          <cell r="BG157">
            <v>8175</v>
          </cell>
          <cell r="BH157">
            <v>8175</v>
          </cell>
          <cell r="BJ157">
            <v>1</v>
          </cell>
          <cell r="BK157">
            <v>1</v>
          </cell>
          <cell r="BM157">
            <v>0</v>
          </cell>
          <cell r="BO157">
            <v>5523</v>
          </cell>
          <cell r="BP157">
            <v>5523</v>
          </cell>
          <cell r="BR157">
            <v>1</v>
          </cell>
          <cell r="BS157">
            <v>1</v>
          </cell>
          <cell r="BU157">
            <v>0</v>
          </cell>
          <cell r="BW157">
            <v>334510</v>
          </cell>
          <cell r="BX157">
            <v>334510</v>
          </cell>
          <cell r="BY157">
            <v>0</v>
          </cell>
          <cell r="BZ157">
            <v>1</v>
          </cell>
          <cell r="CA157">
            <v>1</v>
          </cell>
          <cell r="CC157">
            <v>0</v>
          </cell>
          <cell r="CD157">
            <v>0</v>
          </cell>
        </row>
        <row r="158">
          <cell r="B158">
            <v>38542</v>
          </cell>
          <cell r="C158">
            <v>183188</v>
          </cell>
          <cell r="D158">
            <v>183188</v>
          </cell>
          <cell r="F158">
            <v>1</v>
          </cell>
          <cell r="G158">
            <v>1</v>
          </cell>
          <cell r="I158">
            <v>0</v>
          </cell>
          <cell r="K158">
            <v>62844</v>
          </cell>
          <cell r="L158">
            <v>62844</v>
          </cell>
          <cell r="N158">
            <v>1</v>
          </cell>
          <cell r="O158">
            <v>1</v>
          </cell>
          <cell r="Q158">
            <v>0</v>
          </cell>
          <cell r="S158">
            <v>4861</v>
          </cell>
          <cell r="T158">
            <v>4861</v>
          </cell>
          <cell r="V158">
            <v>1</v>
          </cell>
          <cell r="W158">
            <v>1</v>
          </cell>
          <cell r="Y158">
            <v>0</v>
          </cell>
          <cell r="AA158">
            <v>189</v>
          </cell>
          <cell r="AB158">
            <v>189</v>
          </cell>
          <cell r="AD158">
            <v>1</v>
          </cell>
          <cell r="AE158">
            <v>1</v>
          </cell>
          <cell r="AG158">
            <v>0</v>
          </cell>
          <cell r="AI158">
            <v>36727</v>
          </cell>
          <cell r="AJ158">
            <v>36727</v>
          </cell>
          <cell r="AL158">
            <v>1</v>
          </cell>
          <cell r="AM158">
            <v>1</v>
          </cell>
          <cell r="AO158">
            <v>0</v>
          </cell>
          <cell r="AQ158">
            <v>16629</v>
          </cell>
          <cell r="AR158">
            <v>16629</v>
          </cell>
          <cell r="AT158">
            <v>1</v>
          </cell>
          <cell r="AU158">
            <v>1</v>
          </cell>
          <cell r="AW158">
            <v>0</v>
          </cell>
          <cell r="AY158">
            <v>16374</v>
          </cell>
          <cell r="AZ158">
            <v>16374</v>
          </cell>
          <cell r="BB158">
            <v>1</v>
          </cell>
          <cell r="BC158">
            <v>1</v>
          </cell>
          <cell r="BE158">
            <v>0</v>
          </cell>
          <cell r="BG158">
            <v>8175</v>
          </cell>
          <cell r="BH158">
            <v>8175</v>
          </cell>
          <cell r="BJ158">
            <v>1</v>
          </cell>
          <cell r="BK158">
            <v>1</v>
          </cell>
          <cell r="BM158">
            <v>0</v>
          </cell>
          <cell r="BO158">
            <v>5523</v>
          </cell>
          <cell r="BP158">
            <v>5523</v>
          </cell>
          <cell r="BR158">
            <v>1</v>
          </cell>
          <cell r="BS158">
            <v>1</v>
          </cell>
          <cell r="BU158">
            <v>0</v>
          </cell>
          <cell r="BW158">
            <v>334510</v>
          </cell>
          <cell r="BX158">
            <v>334510</v>
          </cell>
          <cell r="BY158">
            <v>0</v>
          </cell>
          <cell r="BZ158">
            <v>1</v>
          </cell>
          <cell r="CA158">
            <v>1</v>
          </cell>
          <cell r="CC158">
            <v>0</v>
          </cell>
          <cell r="CD158">
            <v>0</v>
          </cell>
        </row>
        <row r="159">
          <cell r="B159">
            <v>38549</v>
          </cell>
          <cell r="C159">
            <v>183188</v>
          </cell>
          <cell r="D159">
            <v>183188</v>
          </cell>
          <cell r="F159">
            <v>1</v>
          </cell>
          <cell r="G159">
            <v>1</v>
          </cell>
          <cell r="I159">
            <v>0</v>
          </cell>
          <cell r="K159">
            <v>62844</v>
          </cell>
          <cell r="L159">
            <v>62844</v>
          </cell>
          <cell r="N159">
            <v>1</v>
          </cell>
          <cell r="O159">
            <v>1</v>
          </cell>
          <cell r="Q159">
            <v>0</v>
          </cell>
          <cell r="S159">
            <v>4861</v>
          </cell>
          <cell r="T159">
            <v>4861</v>
          </cell>
          <cell r="V159">
            <v>1</v>
          </cell>
          <cell r="W159">
            <v>1</v>
          </cell>
          <cell r="Y159">
            <v>0</v>
          </cell>
          <cell r="AA159">
            <v>189</v>
          </cell>
          <cell r="AB159">
            <v>189</v>
          </cell>
          <cell r="AD159">
            <v>1</v>
          </cell>
          <cell r="AE159">
            <v>1</v>
          </cell>
          <cell r="AG159">
            <v>0</v>
          </cell>
          <cell r="AI159">
            <v>36727</v>
          </cell>
          <cell r="AJ159">
            <v>36727</v>
          </cell>
          <cell r="AL159">
            <v>1</v>
          </cell>
          <cell r="AM159">
            <v>1</v>
          </cell>
          <cell r="AO159">
            <v>0</v>
          </cell>
          <cell r="AQ159">
            <v>16629</v>
          </cell>
          <cell r="AR159">
            <v>16629</v>
          </cell>
          <cell r="AT159">
            <v>1</v>
          </cell>
          <cell r="AU159">
            <v>1</v>
          </cell>
          <cell r="AW159">
            <v>0</v>
          </cell>
          <cell r="AY159">
            <v>16374</v>
          </cell>
          <cell r="AZ159">
            <v>16374</v>
          </cell>
          <cell r="BB159">
            <v>1</v>
          </cell>
          <cell r="BC159">
            <v>1</v>
          </cell>
          <cell r="BE159">
            <v>0</v>
          </cell>
          <cell r="BG159">
            <v>8175</v>
          </cell>
          <cell r="BH159">
            <v>8175</v>
          </cell>
          <cell r="BJ159">
            <v>1</v>
          </cell>
          <cell r="BK159">
            <v>1</v>
          </cell>
          <cell r="BM159">
            <v>0</v>
          </cell>
          <cell r="BO159">
            <v>5523</v>
          </cell>
          <cell r="BP159">
            <v>5523</v>
          </cell>
          <cell r="BR159">
            <v>1</v>
          </cell>
          <cell r="BS159">
            <v>1</v>
          </cell>
          <cell r="BU159">
            <v>0</v>
          </cell>
          <cell r="BW159">
            <v>334510</v>
          </cell>
          <cell r="BX159">
            <v>334510</v>
          </cell>
          <cell r="BY159">
            <v>0</v>
          </cell>
          <cell r="BZ159">
            <v>1</v>
          </cell>
          <cell r="CA159">
            <v>1</v>
          </cell>
          <cell r="CC159">
            <v>0</v>
          </cell>
          <cell r="CD159">
            <v>0</v>
          </cell>
        </row>
        <row r="160">
          <cell r="B160">
            <v>38556</v>
          </cell>
          <cell r="C160">
            <v>183188</v>
          </cell>
          <cell r="D160">
            <v>183188</v>
          </cell>
          <cell r="F160">
            <v>1</v>
          </cell>
          <cell r="G160">
            <v>1</v>
          </cell>
          <cell r="I160">
            <v>0</v>
          </cell>
          <cell r="K160">
            <v>62844</v>
          </cell>
          <cell r="L160">
            <v>62844</v>
          </cell>
          <cell r="N160">
            <v>1</v>
          </cell>
          <cell r="O160">
            <v>1</v>
          </cell>
          <cell r="Q160">
            <v>0</v>
          </cell>
          <cell r="S160">
            <v>4861</v>
          </cell>
          <cell r="T160">
            <v>4861</v>
          </cell>
          <cell r="V160">
            <v>1</v>
          </cell>
          <cell r="W160">
            <v>1</v>
          </cell>
          <cell r="Y160">
            <v>0</v>
          </cell>
          <cell r="AA160">
            <v>189</v>
          </cell>
          <cell r="AB160">
            <v>189</v>
          </cell>
          <cell r="AD160">
            <v>1</v>
          </cell>
          <cell r="AE160">
            <v>1</v>
          </cell>
          <cell r="AG160">
            <v>0</v>
          </cell>
          <cell r="AI160">
            <v>36727</v>
          </cell>
          <cell r="AJ160">
            <v>36727</v>
          </cell>
          <cell r="AL160">
            <v>1</v>
          </cell>
          <cell r="AM160">
            <v>1</v>
          </cell>
          <cell r="AO160">
            <v>0</v>
          </cell>
          <cell r="AQ160">
            <v>16629</v>
          </cell>
          <cell r="AR160">
            <v>16629</v>
          </cell>
          <cell r="AT160">
            <v>1</v>
          </cell>
          <cell r="AU160">
            <v>1</v>
          </cell>
          <cell r="AW160">
            <v>0</v>
          </cell>
          <cell r="AY160">
            <v>16374</v>
          </cell>
          <cell r="AZ160">
            <v>16374</v>
          </cell>
          <cell r="BB160">
            <v>1</v>
          </cell>
          <cell r="BC160">
            <v>1</v>
          </cell>
          <cell r="BE160">
            <v>0</v>
          </cell>
          <cell r="BG160">
            <v>8175</v>
          </cell>
          <cell r="BH160">
            <v>8175</v>
          </cell>
          <cell r="BJ160">
            <v>1</v>
          </cell>
          <cell r="BK160">
            <v>1</v>
          </cell>
          <cell r="BM160">
            <v>0</v>
          </cell>
          <cell r="BO160">
            <v>5523</v>
          </cell>
          <cell r="BP160">
            <v>5523</v>
          </cell>
          <cell r="BR160">
            <v>1</v>
          </cell>
          <cell r="BS160">
            <v>1</v>
          </cell>
          <cell r="BU160">
            <v>0</v>
          </cell>
          <cell r="BW160">
            <v>334510</v>
          </cell>
          <cell r="BX160">
            <v>334510</v>
          </cell>
          <cell r="BY160">
            <v>0</v>
          </cell>
          <cell r="BZ160">
            <v>1</v>
          </cell>
          <cell r="CA160">
            <v>1</v>
          </cell>
          <cell r="CC160">
            <v>0</v>
          </cell>
          <cell r="CD160">
            <v>0</v>
          </cell>
        </row>
        <row r="161">
          <cell r="B161">
            <v>38563</v>
          </cell>
          <cell r="C161">
            <v>183188</v>
          </cell>
          <cell r="D161">
            <v>183188</v>
          </cell>
          <cell r="F161">
            <v>1</v>
          </cell>
          <cell r="G161">
            <v>1</v>
          </cell>
          <cell r="I161">
            <v>0</v>
          </cell>
          <cell r="K161">
            <v>62844</v>
          </cell>
          <cell r="L161">
            <v>62844</v>
          </cell>
          <cell r="N161">
            <v>1</v>
          </cell>
          <cell r="O161">
            <v>1</v>
          </cell>
          <cell r="Q161">
            <v>0</v>
          </cell>
          <cell r="S161">
            <v>4861</v>
          </cell>
          <cell r="T161">
            <v>4861</v>
          </cell>
          <cell r="V161">
            <v>1</v>
          </cell>
          <cell r="W161">
            <v>1</v>
          </cell>
          <cell r="Y161">
            <v>0</v>
          </cell>
          <cell r="AA161">
            <v>189</v>
          </cell>
          <cell r="AB161">
            <v>189</v>
          </cell>
          <cell r="AD161">
            <v>1</v>
          </cell>
          <cell r="AE161">
            <v>1</v>
          </cell>
          <cell r="AG161">
            <v>0</v>
          </cell>
          <cell r="AI161">
            <v>36727</v>
          </cell>
          <cell r="AJ161">
            <v>36727</v>
          </cell>
          <cell r="AL161">
            <v>1</v>
          </cell>
          <cell r="AM161">
            <v>1</v>
          </cell>
          <cell r="AO161">
            <v>0</v>
          </cell>
          <cell r="AQ161">
            <v>16629</v>
          </cell>
          <cell r="AR161">
            <v>16629</v>
          </cell>
          <cell r="AT161">
            <v>1</v>
          </cell>
          <cell r="AU161">
            <v>1</v>
          </cell>
          <cell r="AW161">
            <v>0</v>
          </cell>
          <cell r="AY161">
            <v>16374</v>
          </cell>
          <cell r="AZ161">
            <v>16374</v>
          </cell>
          <cell r="BB161">
            <v>1</v>
          </cell>
          <cell r="BC161">
            <v>1</v>
          </cell>
          <cell r="BE161">
            <v>0</v>
          </cell>
          <cell r="BG161">
            <v>8175</v>
          </cell>
          <cell r="BH161">
            <v>8175</v>
          </cell>
          <cell r="BJ161">
            <v>1</v>
          </cell>
          <cell r="BK161">
            <v>1</v>
          </cell>
          <cell r="BM161">
            <v>0</v>
          </cell>
          <cell r="BO161">
            <v>5523</v>
          </cell>
          <cell r="BP161">
            <v>5523</v>
          </cell>
          <cell r="BR161">
            <v>1</v>
          </cell>
          <cell r="BS161">
            <v>1</v>
          </cell>
          <cell r="BU161">
            <v>0</v>
          </cell>
          <cell r="BW161">
            <v>334510</v>
          </cell>
          <cell r="BX161">
            <v>334510</v>
          </cell>
          <cell r="BY161">
            <v>0</v>
          </cell>
          <cell r="BZ161">
            <v>1</v>
          </cell>
          <cell r="CA161">
            <v>1</v>
          </cell>
          <cell r="CC161">
            <v>0</v>
          </cell>
          <cell r="CD161">
            <v>0</v>
          </cell>
        </row>
        <row r="162">
          <cell r="B162">
            <v>38570</v>
          </cell>
          <cell r="C162">
            <v>183188</v>
          </cell>
          <cell r="D162">
            <v>183188</v>
          </cell>
          <cell r="F162">
            <v>1</v>
          </cell>
          <cell r="G162">
            <v>1</v>
          </cell>
          <cell r="I162">
            <v>0</v>
          </cell>
          <cell r="K162">
            <v>62844</v>
          </cell>
          <cell r="L162">
            <v>62844</v>
          </cell>
          <cell r="N162">
            <v>1</v>
          </cell>
          <cell r="O162">
            <v>1</v>
          </cell>
          <cell r="Q162">
            <v>0</v>
          </cell>
          <cell r="S162">
            <v>4861</v>
          </cell>
          <cell r="T162">
            <v>4861</v>
          </cell>
          <cell r="V162">
            <v>1</v>
          </cell>
          <cell r="W162">
            <v>1</v>
          </cell>
          <cell r="Y162">
            <v>0</v>
          </cell>
          <cell r="AA162">
            <v>189</v>
          </cell>
          <cell r="AB162">
            <v>189</v>
          </cell>
          <cell r="AD162">
            <v>1</v>
          </cell>
          <cell r="AE162">
            <v>1</v>
          </cell>
          <cell r="AG162">
            <v>0</v>
          </cell>
          <cell r="AI162">
            <v>36727</v>
          </cell>
          <cell r="AJ162">
            <v>36727</v>
          </cell>
          <cell r="AL162">
            <v>1</v>
          </cell>
          <cell r="AM162">
            <v>1</v>
          </cell>
          <cell r="AO162">
            <v>0</v>
          </cell>
          <cell r="AQ162">
            <v>16629</v>
          </cell>
          <cell r="AR162">
            <v>16629</v>
          </cell>
          <cell r="AT162">
            <v>1</v>
          </cell>
          <cell r="AU162">
            <v>1</v>
          </cell>
          <cell r="AW162">
            <v>0</v>
          </cell>
          <cell r="AY162">
            <v>16374</v>
          </cell>
          <cell r="AZ162">
            <v>16374</v>
          </cell>
          <cell r="BB162">
            <v>1</v>
          </cell>
          <cell r="BC162">
            <v>1</v>
          </cell>
          <cell r="BE162">
            <v>0</v>
          </cell>
          <cell r="BG162">
            <v>8175</v>
          </cell>
          <cell r="BH162">
            <v>8175</v>
          </cell>
          <cell r="BJ162">
            <v>1</v>
          </cell>
          <cell r="BK162">
            <v>1</v>
          </cell>
          <cell r="BM162">
            <v>0</v>
          </cell>
          <cell r="BO162">
            <v>5523</v>
          </cell>
          <cell r="BP162">
            <v>5523</v>
          </cell>
          <cell r="BR162">
            <v>1</v>
          </cell>
          <cell r="BS162">
            <v>1</v>
          </cell>
          <cell r="BU162">
            <v>0</v>
          </cell>
          <cell r="BW162">
            <v>334510</v>
          </cell>
          <cell r="BX162">
            <v>334510</v>
          </cell>
          <cell r="BY162">
            <v>0</v>
          </cell>
          <cell r="BZ162">
            <v>1</v>
          </cell>
          <cell r="CA162">
            <v>1</v>
          </cell>
          <cell r="CC162">
            <v>0</v>
          </cell>
          <cell r="CD162">
            <v>0</v>
          </cell>
        </row>
        <row r="163">
          <cell r="B163">
            <v>38577</v>
          </cell>
          <cell r="C163">
            <v>183188</v>
          </cell>
          <cell r="D163">
            <v>183188</v>
          </cell>
          <cell r="F163">
            <v>1</v>
          </cell>
          <cell r="G163">
            <v>1</v>
          </cell>
          <cell r="I163">
            <v>0</v>
          </cell>
          <cell r="K163">
            <v>62844</v>
          </cell>
          <cell r="L163">
            <v>62844</v>
          </cell>
          <cell r="N163">
            <v>1</v>
          </cell>
          <cell r="O163">
            <v>1</v>
          </cell>
          <cell r="Q163">
            <v>0</v>
          </cell>
          <cell r="S163">
            <v>4861</v>
          </cell>
          <cell r="T163">
            <v>4861</v>
          </cell>
          <cell r="V163">
            <v>1</v>
          </cell>
          <cell r="W163">
            <v>1</v>
          </cell>
          <cell r="Y163">
            <v>0</v>
          </cell>
          <cell r="AA163">
            <v>189</v>
          </cell>
          <cell r="AB163">
            <v>189</v>
          </cell>
          <cell r="AD163">
            <v>1</v>
          </cell>
          <cell r="AE163">
            <v>1</v>
          </cell>
          <cell r="AG163">
            <v>0</v>
          </cell>
          <cell r="AI163">
            <v>36727</v>
          </cell>
          <cell r="AJ163">
            <v>36727</v>
          </cell>
          <cell r="AL163">
            <v>1</v>
          </cell>
          <cell r="AM163">
            <v>1</v>
          </cell>
          <cell r="AO163">
            <v>0</v>
          </cell>
          <cell r="AQ163">
            <v>16629</v>
          </cell>
          <cell r="AR163">
            <v>16629</v>
          </cell>
          <cell r="AT163">
            <v>1</v>
          </cell>
          <cell r="AU163">
            <v>1</v>
          </cell>
          <cell r="AW163">
            <v>0</v>
          </cell>
          <cell r="AY163">
            <v>16374</v>
          </cell>
          <cell r="AZ163">
            <v>16374</v>
          </cell>
          <cell r="BB163">
            <v>1</v>
          </cell>
          <cell r="BC163">
            <v>1</v>
          </cell>
          <cell r="BE163">
            <v>0</v>
          </cell>
          <cell r="BG163">
            <v>8175</v>
          </cell>
          <cell r="BH163">
            <v>8175</v>
          </cell>
          <cell r="BJ163">
            <v>1</v>
          </cell>
          <cell r="BK163">
            <v>1</v>
          </cell>
          <cell r="BM163">
            <v>0</v>
          </cell>
          <cell r="BO163">
            <v>5523</v>
          </cell>
          <cell r="BP163">
            <v>5523</v>
          </cell>
          <cell r="BR163">
            <v>1</v>
          </cell>
          <cell r="BS163">
            <v>1</v>
          </cell>
          <cell r="BU163">
            <v>0</v>
          </cell>
          <cell r="BW163">
            <v>334510</v>
          </cell>
          <cell r="BX163">
            <v>334510</v>
          </cell>
          <cell r="BY163">
            <v>0</v>
          </cell>
          <cell r="BZ163">
            <v>1</v>
          </cell>
          <cell r="CA163">
            <v>1</v>
          </cell>
          <cell r="CC163">
            <v>0</v>
          </cell>
          <cell r="CD163">
            <v>0</v>
          </cell>
        </row>
        <row r="164">
          <cell r="B164">
            <v>38584</v>
          </cell>
          <cell r="C164">
            <v>183188</v>
          </cell>
          <cell r="D164">
            <v>183188</v>
          </cell>
          <cell r="F164">
            <v>1</v>
          </cell>
          <cell r="G164">
            <v>1</v>
          </cell>
          <cell r="I164">
            <v>0</v>
          </cell>
          <cell r="K164">
            <v>62844</v>
          </cell>
          <cell r="L164">
            <v>62844</v>
          </cell>
          <cell r="N164">
            <v>1</v>
          </cell>
          <cell r="O164">
            <v>1</v>
          </cell>
          <cell r="Q164">
            <v>0</v>
          </cell>
          <cell r="S164">
            <v>4861</v>
          </cell>
          <cell r="T164">
            <v>4861</v>
          </cell>
          <cell r="V164">
            <v>1</v>
          </cell>
          <cell r="W164">
            <v>1</v>
          </cell>
          <cell r="Y164">
            <v>0</v>
          </cell>
          <cell r="AA164">
            <v>189</v>
          </cell>
          <cell r="AB164">
            <v>189</v>
          </cell>
          <cell r="AD164">
            <v>1</v>
          </cell>
          <cell r="AE164">
            <v>1</v>
          </cell>
          <cell r="AG164">
            <v>0</v>
          </cell>
          <cell r="AI164">
            <v>36727</v>
          </cell>
          <cell r="AJ164">
            <v>36727</v>
          </cell>
          <cell r="AL164">
            <v>1</v>
          </cell>
          <cell r="AM164">
            <v>1</v>
          </cell>
          <cell r="AO164">
            <v>0</v>
          </cell>
          <cell r="AQ164">
            <v>16629</v>
          </cell>
          <cell r="AR164">
            <v>16629</v>
          </cell>
          <cell r="AT164">
            <v>1</v>
          </cell>
          <cell r="AU164">
            <v>1</v>
          </cell>
          <cell r="AW164">
            <v>0</v>
          </cell>
          <cell r="AY164">
            <v>16374</v>
          </cell>
          <cell r="AZ164">
            <v>16374</v>
          </cell>
          <cell r="BB164">
            <v>1</v>
          </cell>
          <cell r="BC164">
            <v>1</v>
          </cell>
          <cell r="BE164">
            <v>0</v>
          </cell>
          <cell r="BG164">
            <v>8175</v>
          </cell>
          <cell r="BH164">
            <v>8175</v>
          </cell>
          <cell r="BJ164">
            <v>1</v>
          </cell>
          <cell r="BK164">
            <v>1</v>
          </cell>
          <cell r="BM164">
            <v>0</v>
          </cell>
          <cell r="BO164">
            <v>5523</v>
          </cell>
          <cell r="BP164">
            <v>5523</v>
          </cell>
          <cell r="BR164">
            <v>1</v>
          </cell>
          <cell r="BS164">
            <v>1</v>
          </cell>
          <cell r="BU164">
            <v>0</v>
          </cell>
          <cell r="BW164">
            <v>334510</v>
          </cell>
          <cell r="BX164">
            <v>334510</v>
          </cell>
          <cell r="BY164">
            <v>0</v>
          </cell>
          <cell r="BZ164">
            <v>1</v>
          </cell>
          <cell r="CA164">
            <v>1</v>
          </cell>
          <cell r="CC164">
            <v>0</v>
          </cell>
          <cell r="CD164">
            <v>0</v>
          </cell>
        </row>
        <row r="165">
          <cell r="B165">
            <v>38591</v>
          </cell>
          <cell r="C165">
            <v>183188</v>
          </cell>
          <cell r="D165">
            <v>183188</v>
          </cell>
          <cell r="F165">
            <v>1</v>
          </cell>
          <cell r="G165">
            <v>1</v>
          </cell>
          <cell r="I165">
            <v>0</v>
          </cell>
          <cell r="K165">
            <v>62844</v>
          </cell>
          <cell r="L165">
            <v>62844</v>
          </cell>
          <cell r="N165">
            <v>1</v>
          </cell>
          <cell r="O165">
            <v>1</v>
          </cell>
          <cell r="Q165">
            <v>0</v>
          </cell>
          <cell r="S165">
            <v>4861</v>
          </cell>
          <cell r="T165">
            <v>4861</v>
          </cell>
          <cell r="V165">
            <v>1</v>
          </cell>
          <cell r="W165">
            <v>1</v>
          </cell>
          <cell r="Y165">
            <v>0</v>
          </cell>
          <cell r="AA165">
            <v>189</v>
          </cell>
          <cell r="AB165">
            <v>189</v>
          </cell>
          <cell r="AD165">
            <v>1</v>
          </cell>
          <cell r="AE165">
            <v>1</v>
          </cell>
          <cell r="AG165">
            <v>0</v>
          </cell>
          <cell r="AI165">
            <v>36727</v>
          </cell>
          <cell r="AJ165">
            <v>36727</v>
          </cell>
          <cell r="AL165">
            <v>1</v>
          </cell>
          <cell r="AM165">
            <v>1</v>
          </cell>
          <cell r="AO165">
            <v>0</v>
          </cell>
          <cell r="AQ165">
            <v>16629</v>
          </cell>
          <cell r="AR165">
            <v>16629</v>
          </cell>
          <cell r="AT165">
            <v>1</v>
          </cell>
          <cell r="AU165">
            <v>1</v>
          </cell>
          <cell r="AW165">
            <v>0</v>
          </cell>
          <cell r="AY165">
            <v>16374</v>
          </cell>
          <cell r="AZ165">
            <v>16374</v>
          </cell>
          <cell r="BB165">
            <v>1</v>
          </cell>
          <cell r="BC165">
            <v>1</v>
          </cell>
          <cell r="BE165">
            <v>0</v>
          </cell>
          <cell r="BG165">
            <v>8175</v>
          </cell>
          <cell r="BH165">
            <v>8175</v>
          </cell>
          <cell r="BJ165">
            <v>1</v>
          </cell>
          <cell r="BK165">
            <v>1</v>
          </cell>
          <cell r="BM165">
            <v>0</v>
          </cell>
          <cell r="BO165">
            <v>5523</v>
          </cell>
          <cell r="BP165">
            <v>5523</v>
          </cell>
          <cell r="BR165">
            <v>1</v>
          </cell>
          <cell r="BS165">
            <v>1</v>
          </cell>
          <cell r="BU165">
            <v>0</v>
          </cell>
          <cell r="BW165">
            <v>334510</v>
          </cell>
          <cell r="BX165">
            <v>334510</v>
          </cell>
          <cell r="BY165">
            <v>0</v>
          </cell>
          <cell r="BZ165">
            <v>1</v>
          </cell>
          <cell r="CA165">
            <v>1</v>
          </cell>
          <cell r="CC165">
            <v>0</v>
          </cell>
          <cell r="CD165">
            <v>0</v>
          </cell>
        </row>
        <row r="166">
          <cell r="B166">
            <v>38598</v>
          </cell>
          <cell r="C166">
            <v>183188</v>
          </cell>
          <cell r="D166">
            <v>183188</v>
          </cell>
          <cell r="F166">
            <v>1</v>
          </cell>
          <cell r="G166">
            <v>1</v>
          </cell>
          <cell r="I166">
            <v>0</v>
          </cell>
          <cell r="K166">
            <v>62844</v>
          </cell>
          <cell r="L166">
            <v>62844</v>
          </cell>
          <cell r="N166">
            <v>1</v>
          </cell>
          <cell r="O166">
            <v>1</v>
          </cell>
          <cell r="Q166">
            <v>0</v>
          </cell>
          <cell r="S166">
            <v>4861</v>
          </cell>
          <cell r="T166">
            <v>4861</v>
          </cell>
          <cell r="V166">
            <v>1</v>
          </cell>
          <cell r="W166">
            <v>1</v>
          </cell>
          <cell r="Y166">
            <v>0</v>
          </cell>
          <cell r="AA166">
            <v>189</v>
          </cell>
          <cell r="AB166">
            <v>189</v>
          </cell>
          <cell r="AD166">
            <v>1</v>
          </cell>
          <cell r="AE166">
            <v>1</v>
          </cell>
          <cell r="AG166">
            <v>0</v>
          </cell>
          <cell r="AI166">
            <v>36727</v>
          </cell>
          <cell r="AJ166">
            <v>36727</v>
          </cell>
          <cell r="AL166">
            <v>1</v>
          </cell>
          <cell r="AM166">
            <v>1</v>
          </cell>
          <cell r="AO166">
            <v>0</v>
          </cell>
          <cell r="AQ166">
            <v>16629</v>
          </cell>
          <cell r="AR166">
            <v>16629</v>
          </cell>
          <cell r="AT166">
            <v>1</v>
          </cell>
          <cell r="AU166">
            <v>1</v>
          </cell>
          <cell r="AW166">
            <v>0</v>
          </cell>
          <cell r="AY166">
            <v>16374</v>
          </cell>
          <cell r="AZ166">
            <v>16374</v>
          </cell>
          <cell r="BB166">
            <v>1</v>
          </cell>
          <cell r="BC166">
            <v>1</v>
          </cell>
          <cell r="BE166">
            <v>0</v>
          </cell>
          <cell r="BG166">
            <v>8175</v>
          </cell>
          <cell r="BH166">
            <v>8175</v>
          </cell>
          <cell r="BJ166">
            <v>1</v>
          </cell>
          <cell r="BK166">
            <v>1</v>
          </cell>
          <cell r="BM166">
            <v>0</v>
          </cell>
          <cell r="BO166">
            <v>5523</v>
          </cell>
          <cell r="BP166">
            <v>5523</v>
          </cell>
          <cell r="BR166">
            <v>1</v>
          </cell>
          <cell r="BS166">
            <v>1</v>
          </cell>
          <cell r="BU166">
            <v>0</v>
          </cell>
          <cell r="BW166">
            <v>334510</v>
          </cell>
          <cell r="BX166">
            <v>334510</v>
          </cell>
          <cell r="BY166">
            <v>0</v>
          </cell>
          <cell r="BZ166">
            <v>1</v>
          </cell>
          <cell r="CA166">
            <v>1</v>
          </cell>
          <cell r="CC166">
            <v>0</v>
          </cell>
          <cell r="CD166">
            <v>0</v>
          </cell>
        </row>
        <row r="167">
          <cell r="B167">
            <v>38605</v>
          </cell>
          <cell r="C167">
            <v>183188</v>
          </cell>
          <cell r="D167">
            <v>183188</v>
          </cell>
          <cell r="F167">
            <v>1</v>
          </cell>
          <cell r="G167">
            <v>1</v>
          </cell>
          <cell r="I167">
            <v>0</v>
          </cell>
          <cell r="K167">
            <v>62844</v>
          </cell>
          <cell r="L167">
            <v>62844</v>
          </cell>
          <cell r="N167">
            <v>1</v>
          </cell>
          <cell r="O167">
            <v>1</v>
          </cell>
          <cell r="Q167">
            <v>0</v>
          </cell>
          <cell r="S167">
            <v>4861</v>
          </cell>
          <cell r="T167">
            <v>4861</v>
          </cell>
          <cell r="V167">
            <v>1</v>
          </cell>
          <cell r="W167">
            <v>1</v>
          </cell>
          <cell r="Y167">
            <v>0</v>
          </cell>
          <cell r="AA167">
            <v>189</v>
          </cell>
          <cell r="AB167">
            <v>189</v>
          </cell>
          <cell r="AD167">
            <v>1</v>
          </cell>
          <cell r="AE167">
            <v>1</v>
          </cell>
          <cell r="AG167">
            <v>0</v>
          </cell>
          <cell r="AI167">
            <v>36727</v>
          </cell>
          <cell r="AJ167">
            <v>36727</v>
          </cell>
          <cell r="AL167">
            <v>1</v>
          </cell>
          <cell r="AM167">
            <v>1</v>
          </cell>
          <cell r="AO167">
            <v>0</v>
          </cell>
          <cell r="AQ167">
            <v>16629</v>
          </cell>
          <cell r="AR167">
            <v>16629</v>
          </cell>
          <cell r="AT167">
            <v>1</v>
          </cell>
          <cell r="AU167">
            <v>1</v>
          </cell>
          <cell r="AW167">
            <v>0</v>
          </cell>
          <cell r="AY167">
            <v>16374</v>
          </cell>
          <cell r="AZ167">
            <v>16374</v>
          </cell>
          <cell r="BB167">
            <v>1</v>
          </cell>
          <cell r="BC167">
            <v>1</v>
          </cell>
          <cell r="BE167">
            <v>0</v>
          </cell>
          <cell r="BG167">
            <v>8175</v>
          </cell>
          <cell r="BH167">
            <v>8175</v>
          </cell>
          <cell r="BJ167">
            <v>1</v>
          </cell>
          <cell r="BK167">
            <v>1</v>
          </cell>
          <cell r="BM167">
            <v>0</v>
          </cell>
          <cell r="BO167">
            <v>5523</v>
          </cell>
          <cell r="BP167">
            <v>5523</v>
          </cell>
          <cell r="BR167">
            <v>1</v>
          </cell>
          <cell r="BS167">
            <v>1</v>
          </cell>
          <cell r="BU167">
            <v>0</v>
          </cell>
          <cell r="BW167">
            <v>334510</v>
          </cell>
          <cell r="BX167">
            <v>334510</v>
          </cell>
          <cell r="BY167">
            <v>0</v>
          </cell>
          <cell r="BZ167">
            <v>1</v>
          </cell>
          <cell r="CA167">
            <v>1</v>
          </cell>
          <cell r="CC167">
            <v>0</v>
          </cell>
          <cell r="CD167">
            <v>0</v>
          </cell>
        </row>
        <row r="168">
          <cell r="B168">
            <v>38612</v>
          </cell>
          <cell r="C168">
            <v>183188</v>
          </cell>
          <cell r="D168">
            <v>183188</v>
          </cell>
          <cell r="F168">
            <v>1</v>
          </cell>
          <cell r="G168">
            <v>1</v>
          </cell>
          <cell r="I168">
            <v>0</v>
          </cell>
          <cell r="K168">
            <v>62844</v>
          </cell>
          <cell r="L168">
            <v>62844</v>
          </cell>
          <cell r="N168">
            <v>1</v>
          </cell>
          <cell r="O168">
            <v>1</v>
          </cell>
          <cell r="Q168">
            <v>0</v>
          </cell>
          <cell r="S168">
            <v>4861</v>
          </cell>
          <cell r="T168">
            <v>4861</v>
          </cell>
          <cell r="V168">
            <v>1</v>
          </cell>
          <cell r="W168">
            <v>1</v>
          </cell>
          <cell r="Y168">
            <v>0</v>
          </cell>
          <cell r="AA168">
            <v>189</v>
          </cell>
          <cell r="AB168">
            <v>189</v>
          </cell>
          <cell r="AD168">
            <v>1</v>
          </cell>
          <cell r="AE168">
            <v>1</v>
          </cell>
          <cell r="AG168">
            <v>0</v>
          </cell>
          <cell r="AI168">
            <v>36727</v>
          </cell>
          <cell r="AJ168">
            <v>36727</v>
          </cell>
          <cell r="AL168">
            <v>1</v>
          </cell>
          <cell r="AM168">
            <v>1</v>
          </cell>
          <cell r="AO168">
            <v>0</v>
          </cell>
          <cell r="AQ168">
            <v>16629</v>
          </cell>
          <cell r="AR168">
            <v>16629</v>
          </cell>
          <cell r="AT168">
            <v>1</v>
          </cell>
          <cell r="AU168">
            <v>1</v>
          </cell>
          <cell r="AW168">
            <v>0</v>
          </cell>
          <cell r="AY168">
            <v>16374</v>
          </cell>
          <cell r="AZ168">
            <v>16374</v>
          </cell>
          <cell r="BB168">
            <v>1</v>
          </cell>
          <cell r="BC168">
            <v>1</v>
          </cell>
          <cell r="BE168">
            <v>0</v>
          </cell>
          <cell r="BG168">
            <v>8175</v>
          </cell>
          <cell r="BH168">
            <v>8175</v>
          </cell>
          <cell r="BJ168">
            <v>1</v>
          </cell>
          <cell r="BK168">
            <v>1</v>
          </cell>
          <cell r="BM168">
            <v>0</v>
          </cell>
          <cell r="BO168">
            <v>5523</v>
          </cell>
          <cell r="BP168">
            <v>5523</v>
          </cell>
          <cell r="BR168">
            <v>1</v>
          </cell>
          <cell r="BS168">
            <v>1</v>
          </cell>
          <cell r="BU168">
            <v>0</v>
          </cell>
          <cell r="BW168">
            <v>334510</v>
          </cell>
          <cell r="BX168">
            <v>334510</v>
          </cell>
          <cell r="BY168">
            <v>0</v>
          </cell>
          <cell r="BZ168">
            <v>1</v>
          </cell>
          <cell r="CA168">
            <v>1</v>
          </cell>
          <cell r="CC168">
            <v>0</v>
          </cell>
          <cell r="CD168">
            <v>0</v>
          </cell>
        </row>
        <row r="169">
          <cell r="B169">
            <v>38619</v>
          </cell>
          <cell r="C169">
            <v>183188</v>
          </cell>
          <cell r="D169">
            <v>183188</v>
          </cell>
          <cell r="F169">
            <v>1</v>
          </cell>
          <cell r="G169">
            <v>1</v>
          </cell>
          <cell r="I169">
            <v>0</v>
          </cell>
          <cell r="K169">
            <v>62844</v>
          </cell>
          <cell r="L169">
            <v>62844</v>
          </cell>
          <cell r="N169">
            <v>1</v>
          </cell>
          <cell r="O169">
            <v>1</v>
          </cell>
          <cell r="Q169">
            <v>0</v>
          </cell>
          <cell r="S169">
            <v>4861</v>
          </cell>
          <cell r="T169">
            <v>4861</v>
          </cell>
          <cell r="V169">
            <v>1</v>
          </cell>
          <cell r="W169">
            <v>1</v>
          </cell>
          <cell r="Y169">
            <v>0</v>
          </cell>
          <cell r="AA169">
            <v>189</v>
          </cell>
          <cell r="AB169">
            <v>189</v>
          </cell>
          <cell r="AD169">
            <v>1</v>
          </cell>
          <cell r="AE169">
            <v>1</v>
          </cell>
          <cell r="AG169">
            <v>0</v>
          </cell>
          <cell r="AI169">
            <v>36727</v>
          </cell>
          <cell r="AJ169">
            <v>36727</v>
          </cell>
          <cell r="AL169">
            <v>1</v>
          </cell>
          <cell r="AM169">
            <v>1</v>
          </cell>
          <cell r="AO169">
            <v>0</v>
          </cell>
          <cell r="AQ169">
            <v>16629</v>
          </cell>
          <cell r="AR169">
            <v>16629</v>
          </cell>
          <cell r="AT169">
            <v>1</v>
          </cell>
          <cell r="AU169">
            <v>1</v>
          </cell>
          <cell r="AW169">
            <v>0</v>
          </cell>
          <cell r="AY169">
            <v>16374</v>
          </cell>
          <cell r="AZ169">
            <v>16374</v>
          </cell>
          <cell r="BB169">
            <v>1</v>
          </cell>
          <cell r="BC169">
            <v>1</v>
          </cell>
          <cell r="BE169">
            <v>0</v>
          </cell>
          <cell r="BG169">
            <v>8175</v>
          </cell>
          <cell r="BH169">
            <v>8175</v>
          </cell>
          <cell r="BJ169">
            <v>1</v>
          </cell>
          <cell r="BK169">
            <v>1</v>
          </cell>
          <cell r="BM169">
            <v>0</v>
          </cell>
          <cell r="BO169">
            <v>5523</v>
          </cell>
          <cell r="BP169">
            <v>5523</v>
          </cell>
          <cell r="BR169">
            <v>1</v>
          </cell>
          <cell r="BS169">
            <v>1</v>
          </cell>
          <cell r="BU169">
            <v>0</v>
          </cell>
          <cell r="BW169">
            <v>334510</v>
          </cell>
          <cell r="BX169">
            <v>334510</v>
          </cell>
          <cell r="BY169">
            <v>0</v>
          </cell>
          <cell r="BZ169">
            <v>1</v>
          </cell>
          <cell r="CA169">
            <v>1</v>
          </cell>
          <cell r="CC169">
            <v>0</v>
          </cell>
          <cell r="CD169">
            <v>0</v>
          </cell>
        </row>
        <row r="170">
          <cell r="B170">
            <v>38626</v>
          </cell>
          <cell r="C170">
            <v>183188</v>
          </cell>
          <cell r="D170">
            <v>183188</v>
          </cell>
          <cell r="F170">
            <v>1</v>
          </cell>
          <cell r="G170">
            <v>1</v>
          </cell>
          <cell r="I170">
            <v>0</v>
          </cell>
          <cell r="K170">
            <v>62844</v>
          </cell>
          <cell r="L170">
            <v>62844</v>
          </cell>
          <cell r="N170">
            <v>1</v>
          </cell>
          <cell r="O170">
            <v>1</v>
          </cell>
          <cell r="Q170">
            <v>0</v>
          </cell>
          <cell r="S170">
            <v>4861</v>
          </cell>
          <cell r="T170">
            <v>4861</v>
          </cell>
          <cell r="V170">
            <v>1</v>
          </cell>
          <cell r="W170">
            <v>1</v>
          </cell>
          <cell r="Y170">
            <v>0</v>
          </cell>
          <cell r="AA170">
            <v>189</v>
          </cell>
          <cell r="AB170">
            <v>189</v>
          </cell>
          <cell r="AD170">
            <v>1</v>
          </cell>
          <cell r="AE170">
            <v>1</v>
          </cell>
          <cell r="AG170">
            <v>0</v>
          </cell>
          <cell r="AI170">
            <v>36727</v>
          </cell>
          <cell r="AJ170">
            <v>36727</v>
          </cell>
          <cell r="AL170">
            <v>1</v>
          </cell>
          <cell r="AM170">
            <v>1</v>
          </cell>
          <cell r="AO170">
            <v>0</v>
          </cell>
          <cell r="AQ170">
            <v>16629</v>
          </cell>
          <cell r="AR170">
            <v>16629</v>
          </cell>
          <cell r="AT170">
            <v>1</v>
          </cell>
          <cell r="AU170">
            <v>1</v>
          </cell>
          <cell r="AW170">
            <v>0</v>
          </cell>
          <cell r="AY170">
            <v>16374</v>
          </cell>
          <cell r="AZ170">
            <v>16374</v>
          </cell>
          <cell r="BB170">
            <v>1</v>
          </cell>
          <cell r="BC170">
            <v>1</v>
          </cell>
          <cell r="BE170">
            <v>0</v>
          </cell>
          <cell r="BG170">
            <v>8175</v>
          </cell>
          <cell r="BH170">
            <v>8175</v>
          </cell>
          <cell r="BJ170">
            <v>1</v>
          </cell>
          <cell r="BK170">
            <v>1</v>
          </cell>
          <cell r="BM170">
            <v>0</v>
          </cell>
          <cell r="BO170">
            <v>5523</v>
          </cell>
          <cell r="BP170">
            <v>5523</v>
          </cell>
          <cell r="BR170">
            <v>1</v>
          </cell>
          <cell r="BS170">
            <v>1</v>
          </cell>
          <cell r="BU170">
            <v>0</v>
          </cell>
          <cell r="BW170">
            <v>334510</v>
          </cell>
          <cell r="BX170">
            <v>334510</v>
          </cell>
          <cell r="BY170">
            <v>0</v>
          </cell>
          <cell r="BZ170">
            <v>1</v>
          </cell>
          <cell r="CA170">
            <v>1</v>
          </cell>
          <cell r="CC170">
            <v>0</v>
          </cell>
          <cell r="CD170">
            <v>0</v>
          </cell>
        </row>
        <row r="171">
          <cell r="B171">
            <v>38633</v>
          </cell>
          <cell r="C171">
            <v>183188</v>
          </cell>
          <cell r="D171">
            <v>183188</v>
          </cell>
          <cell r="F171">
            <v>1</v>
          </cell>
          <cell r="G171">
            <v>1</v>
          </cell>
          <cell r="I171">
            <v>0</v>
          </cell>
          <cell r="K171">
            <v>62844</v>
          </cell>
          <cell r="L171">
            <v>62844</v>
          </cell>
          <cell r="N171">
            <v>1</v>
          </cell>
          <cell r="O171">
            <v>1</v>
          </cell>
          <cell r="Q171">
            <v>0</v>
          </cell>
          <cell r="S171">
            <v>4861</v>
          </cell>
          <cell r="T171">
            <v>4861</v>
          </cell>
          <cell r="V171">
            <v>1</v>
          </cell>
          <cell r="W171">
            <v>1</v>
          </cell>
          <cell r="Y171">
            <v>0</v>
          </cell>
          <cell r="AA171">
            <v>189</v>
          </cell>
          <cell r="AB171">
            <v>189</v>
          </cell>
          <cell r="AD171">
            <v>1</v>
          </cell>
          <cell r="AE171">
            <v>1</v>
          </cell>
          <cell r="AG171">
            <v>0</v>
          </cell>
          <cell r="AI171">
            <v>36727</v>
          </cell>
          <cell r="AJ171">
            <v>36727</v>
          </cell>
          <cell r="AL171">
            <v>1</v>
          </cell>
          <cell r="AM171">
            <v>1</v>
          </cell>
          <cell r="AO171">
            <v>0</v>
          </cell>
          <cell r="AQ171">
            <v>16629</v>
          </cell>
          <cell r="AR171">
            <v>16629</v>
          </cell>
          <cell r="AT171">
            <v>1</v>
          </cell>
          <cell r="AU171">
            <v>1</v>
          </cell>
          <cell r="AW171">
            <v>0</v>
          </cell>
          <cell r="AY171">
            <v>16374</v>
          </cell>
          <cell r="AZ171">
            <v>16374</v>
          </cell>
          <cell r="BB171">
            <v>1</v>
          </cell>
          <cell r="BC171">
            <v>1</v>
          </cell>
          <cell r="BE171">
            <v>0</v>
          </cell>
          <cell r="BG171">
            <v>8175</v>
          </cell>
          <cell r="BH171">
            <v>8175</v>
          </cell>
          <cell r="BJ171">
            <v>1</v>
          </cell>
          <cell r="BK171">
            <v>1</v>
          </cell>
          <cell r="BM171">
            <v>0</v>
          </cell>
          <cell r="BO171">
            <v>5523</v>
          </cell>
          <cell r="BP171">
            <v>5523</v>
          </cell>
          <cell r="BR171">
            <v>1</v>
          </cell>
          <cell r="BS171">
            <v>1</v>
          </cell>
          <cell r="BU171">
            <v>0</v>
          </cell>
          <cell r="BW171">
            <v>334510</v>
          </cell>
          <cell r="BX171">
            <v>334510</v>
          </cell>
          <cell r="BY171">
            <v>0</v>
          </cell>
          <cell r="BZ171">
            <v>1</v>
          </cell>
          <cell r="CA171">
            <v>1</v>
          </cell>
          <cell r="CC171">
            <v>0</v>
          </cell>
          <cell r="CD171">
            <v>0</v>
          </cell>
        </row>
        <row r="172">
          <cell r="B172">
            <v>38640</v>
          </cell>
          <cell r="C172">
            <v>183188</v>
          </cell>
          <cell r="D172">
            <v>183188</v>
          </cell>
          <cell r="F172">
            <v>1</v>
          </cell>
          <cell r="G172">
            <v>1</v>
          </cell>
          <cell r="I172">
            <v>0</v>
          </cell>
          <cell r="K172">
            <v>62844</v>
          </cell>
          <cell r="L172">
            <v>62844</v>
          </cell>
          <cell r="N172">
            <v>1</v>
          </cell>
          <cell r="O172">
            <v>1</v>
          </cell>
          <cell r="Q172">
            <v>0</v>
          </cell>
          <cell r="S172">
            <v>4861</v>
          </cell>
          <cell r="T172">
            <v>4861</v>
          </cell>
          <cell r="V172">
            <v>1</v>
          </cell>
          <cell r="W172">
            <v>1</v>
          </cell>
          <cell r="Y172">
            <v>0</v>
          </cell>
          <cell r="AA172">
            <v>189</v>
          </cell>
          <cell r="AB172">
            <v>189</v>
          </cell>
          <cell r="AD172">
            <v>1</v>
          </cell>
          <cell r="AE172">
            <v>1</v>
          </cell>
          <cell r="AG172">
            <v>0</v>
          </cell>
          <cell r="AI172">
            <v>36727</v>
          </cell>
          <cell r="AJ172">
            <v>36727</v>
          </cell>
          <cell r="AL172">
            <v>1</v>
          </cell>
          <cell r="AM172">
            <v>1</v>
          </cell>
          <cell r="AO172">
            <v>0</v>
          </cell>
          <cell r="AQ172">
            <v>16629</v>
          </cell>
          <cell r="AR172">
            <v>16629</v>
          </cell>
          <cell r="AT172">
            <v>1</v>
          </cell>
          <cell r="AU172">
            <v>1</v>
          </cell>
          <cell r="AW172">
            <v>0</v>
          </cell>
          <cell r="AY172">
            <v>16374</v>
          </cell>
          <cell r="AZ172">
            <v>16374</v>
          </cell>
          <cell r="BB172">
            <v>1</v>
          </cell>
          <cell r="BC172">
            <v>1</v>
          </cell>
          <cell r="BE172">
            <v>0</v>
          </cell>
          <cell r="BG172">
            <v>8175</v>
          </cell>
          <cell r="BH172">
            <v>8175</v>
          </cell>
          <cell r="BJ172">
            <v>1</v>
          </cell>
          <cell r="BK172">
            <v>1</v>
          </cell>
          <cell r="BM172">
            <v>0</v>
          </cell>
          <cell r="BO172">
            <v>5523</v>
          </cell>
          <cell r="BP172">
            <v>5523</v>
          </cell>
          <cell r="BR172">
            <v>1</v>
          </cell>
          <cell r="BS172">
            <v>1</v>
          </cell>
          <cell r="BU172">
            <v>0</v>
          </cell>
          <cell r="BW172">
            <v>334510</v>
          </cell>
          <cell r="BX172">
            <v>334510</v>
          </cell>
          <cell r="BY172">
            <v>0</v>
          </cell>
          <cell r="BZ172">
            <v>1</v>
          </cell>
          <cell r="CA172">
            <v>1</v>
          </cell>
          <cell r="CC172">
            <v>0</v>
          </cell>
          <cell r="CD172">
            <v>0</v>
          </cell>
        </row>
        <row r="173">
          <cell r="B173">
            <v>38647</v>
          </cell>
          <cell r="C173">
            <v>183188</v>
          </cell>
          <cell r="D173">
            <v>183188</v>
          </cell>
          <cell r="F173">
            <v>1</v>
          </cell>
          <cell r="G173">
            <v>1</v>
          </cell>
          <cell r="I173">
            <v>0</v>
          </cell>
          <cell r="K173">
            <v>62844</v>
          </cell>
          <cell r="L173">
            <v>62844</v>
          </cell>
          <cell r="N173">
            <v>1</v>
          </cell>
          <cell r="O173">
            <v>1</v>
          </cell>
          <cell r="Q173">
            <v>0</v>
          </cell>
          <cell r="S173">
            <v>4861</v>
          </cell>
          <cell r="T173">
            <v>4861</v>
          </cell>
          <cell r="V173">
            <v>1</v>
          </cell>
          <cell r="W173">
            <v>1</v>
          </cell>
          <cell r="Y173">
            <v>0</v>
          </cell>
          <cell r="AA173">
            <v>189</v>
          </cell>
          <cell r="AB173">
            <v>189</v>
          </cell>
          <cell r="AD173">
            <v>1</v>
          </cell>
          <cell r="AE173">
            <v>1</v>
          </cell>
          <cell r="AG173">
            <v>0</v>
          </cell>
          <cell r="AI173">
            <v>36727</v>
          </cell>
          <cell r="AJ173">
            <v>36727</v>
          </cell>
          <cell r="AL173">
            <v>1</v>
          </cell>
          <cell r="AM173">
            <v>1</v>
          </cell>
          <cell r="AO173">
            <v>0</v>
          </cell>
          <cell r="AQ173">
            <v>16629</v>
          </cell>
          <cell r="AR173">
            <v>16629</v>
          </cell>
          <cell r="AT173">
            <v>1</v>
          </cell>
          <cell r="AU173">
            <v>1</v>
          </cell>
          <cell r="AW173">
            <v>0</v>
          </cell>
          <cell r="AY173">
            <v>16374</v>
          </cell>
          <cell r="AZ173">
            <v>16374</v>
          </cell>
          <cell r="BB173">
            <v>1</v>
          </cell>
          <cell r="BC173">
            <v>1</v>
          </cell>
          <cell r="BE173">
            <v>0</v>
          </cell>
          <cell r="BG173">
            <v>8175</v>
          </cell>
          <cell r="BH173">
            <v>8175</v>
          </cell>
          <cell r="BJ173">
            <v>1</v>
          </cell>
          <cell r="BK173">
            <v>1</v>
          </cell>
          <cell r="BM173">
            <v>0</v>
          </cell>
          <cell r="BO173">
            <v>5523</v>
          </cell>
          <cell r="BP173">
            <v>5523</v>
          </cell>
          <cell r="BR173">
            <v>1</v>
          </cell>
          <cell r="BS173">
            <v>1</v>
          </cell>
          <cell r="BU173">
            <v>0</v>
          </cell>
          <cell r="BW173">
            <v>334510</v>
          </cell>
          <cell r="BX173">
            <v>334510</v>
          </cell>
          <cell r="BY173">
            <v>0</v>
          </cell>
          <cell r="BZ173">
            <v>1</v>
          </cell>
          <cell r="CA173">
            <v>1</v>
          </cell>
          <cell r="CC173">
            <v>0</v>
          </cell>
          <cell r="CD173">
            <v>0</v>
          </cell>
        </row>
        <row r="174">
          <cell r="B174">
            <v>38654</v>
          </cell>
          <cell r="C174">
            <v>183188</v>
          </cell>
          <cell r="D174">
            <v>183188</v>
          </cell>
          <cell r="F174">
            <v>1</v>
          </cell>
          <cell r="G174">
            <v>1</v>
          </cell>
          <cell r="I174">
            <v>0</v>
          </cell>
          <cell r="K174">
            <v>62844</v>
          </cell>
          <cell r="L174">
            <v>62844</v>
          </cell>
          <cell r="N174">
            <v>1</v>
          </cell>
          <cell r="O174">
            <v>1</v>
          </cell>
          <cell r="Q174">
            <v>0</v>
          </cell>
          <cell r="S174">
            <v>4861</v>
          </cell>
          <cell r="T174">
            <v>4861</v>
          </cell>
          <cell r="V174">
            <v>1</v>
          </cell>
          <cell r="W174">
            <v>1</v>
          </cell>
          <cell r="Y174">
            <v>0</v>
          </cell>
          <cell r="AA174">
            <v>189</v>
          </cell>
          <cell r="AB174">
            <v>189</v>
          </cell>
          <cell r="AD174">
            <v>1</v>
          </cell>
          <cell r="AE174">
            <v>1</v>
          </cell>
          <cell r="AG174">
            <v>0</v>
          </cell>
          <cell r="AI174">
            <v>36727</v>
          </cell>
          <cell r="AJ174">
            <v>36727</v>
          </cell>
          <cell r="AL174">
            <v>1</v>
          </cell>
          <cell r="AM174">
            <v>1</v>
          </cell>
          <cell r="AO174">
            <v>0</v>
          </cell>
          <cell r="AQ174">
            <v>16629</v>
          </cell>
          <cell r="AR174">
            <v>16629</v>
          </cell>
          <cell r="AT174">
            <v>1</v>
          </cell>
          <cell r="AU174">
            <v>1</v>
          </cell>
          <cell r="AW174">
            <v>0</v>
          </cell>
          <cell r="AY174">
            <v>16374</v>
          </cell>
          <cell r="AZ174">
            <v>16374</v>
          </cell>
          <cell r="BB174">
            <v>1</v>
          </cell>
          <cell r="BC174">
            <v>1</v>
          </cell>
          <cell r="BE174">
            <v>0</v>
          </cell>
          <cell r="BG174">
            <v>8175</v>
          </cell>
          <cell r="BH174">
            <v>8175</v>
          </cell>
          <cell r="BJ174">
            <v>1</v>
          </cell>
          <cell r="BK174">
            <v>1</v>
          </cell>
          <cell r="BM174">
            <v>0</v>
          </cell>
          <cell r="BO174">
            <v>5523</v>
          </cell>
          <cell r="BP174">
            <v>5523</v>
          </cell>
          <cell r="BR174">
            <v>1</v>
          </cell>
          <cell r="BS174">
            <v>1</v>
          </cell>
          <cell r="BU174">
            <v>0</v>
          </cell>
          <cell r="BW174">
            <v>334510</v>
          </cell>
          <cell r="BX174">
            <v>334510</v>
          </cell>
          <cell r="BY174">
            <v>0</v>
          </cell>
          <cell r="BZ174">
            <v>1</v>
          </cell>
          <cell r="CA174">
            <v>1</v>
          </cell>
          <cell r="CC174">
            <v>0</v>
          </cell>
          <cell r="CD174">
            <v>0</v>
          </cell>
        </row>
        <row r="175">
          <cell r="B175">
            <v>38661</v>
          </cell>
          <cell r="C175">
            <v>183188</v>
          </cell>
          <cell r="D175">
            <v>183188</v>
          </cell>
          <cell r="F175">
            <v>1</v>
          </cell>
          <cell r="G175">
            <v>1</v>
          </cell>
          <cell r="I175">
            <v>0</v>
          </cell>
          <cell r="K175">
            <v>62844</v>
          </cell>
          <cell r="L175">
            <v>62844</v>
          </cell>
          <cell r="N175">
            <v>1</v>
          </cell>
          <cell r="O175">
            <v>1</v>
          </cell>
          <cell r="Q175">
            <v>0</v>
          </cell>
          <cell r="S175">
            <v>4861</v>
          </cell>
          <cell r="T175">
            <v>4861</v>
          </cell>
          <cell r="V175">
            <v>1</v>
          </cell>
          <cell r="W175">
            <v>1</v>
          </cell>
          <cell r="Y175">
            <v>0</v>
          </cell>
          <cell r="AA175">
            <v>189</v>
          </cell>
          <cell r="AB175">
            <v>189</v>
          </cell>
          <cell r="AD175">
            <v>1</v>
          </cell>
          <cell r="AE175">
            <v>1</v>
          </cell>
          <cell r="AG175">
            <v>0</v>
          </cell>
          <cell r="AI175">
            <v>36727</v>
          </cell>
          <cell r="AJ175">
            <v>36727</v>
          </cell>
          <cell r="AL175">
            <v>1</v>
          </cell>
          <cell r="AM175">
            <v>1</v>
          </cell>
          <cell r="AO175">
            <v>0</v>
          </cell>
          <cell r="AQ175">
            <v>16629</v>
          </cell>
          <cell r="AR175">
            <v>16629</v>
          </cell>
          <cell r="AT175">
            <v>1</v>
          </cell>
          <cell r="AU175">
            <v>1</v>
          </cell>
          <cell r="AW175">
            <v>0</v>
          </cell>
          <cell r="AY175">
            <v>16374</v>
          </cell>
          <cell r="AZ175">
            <v>16374</v>
          </cell>
          <cell r="BB175">
            <v>1</v>
          </cell>
          <cell r="BC175">
            <v>1</v>
          </cell>
          <cell r="BE175">
            <v>0</v>
          </cell>
          <cell r="BG175">
            <v>8175</v>
          </cell>
          <cell r="BH175">
            <v>8175</v>
          </cell>
          <cell r="BJ175">
            <v>1</v>
          </cell>
          <cell r="BK175">
            <v>1</v>
          </cell>
          <cell r="BM175">
            <v>0</v>
          </cell>
          <cell r="BO175">
            <v>5523</v>
          </cell>
          <cell r="BP175">
            <v>5523</v>
          </cell>
          <cell r="BR175">
            <v>1</v>
          </cell>
          <cell r="BS175">
            <v>1</v>
          </cell>
          <cell r="BU175">
            <v>0</v>
          </cell>
          <cell r="BW175">
            <v>334510</v>
          </cell>
          <cell r="BX175">
            <v>334510</v>
          </cell>
          <cell r="BY175">
            <v>0</v>
          </cell>
          <cell r="BZ175">
            <v>1</v>
          </cell>
          <cell r="CA175">
            <v>1</v>
          </cell>
          <cell r="CC175">
            <v>0</v>
          </cell>
          <cell r="CD175">
            <v>0</v>
          </cell>
        </row>
        <row r="176">
          <cell r="B176">
            <v>38668</v>
          </cell>
          <cell r="C176">
            <v>183188</v>
          </cell>
          <cell r="D176">
            <v>183188</v>
          </cell>
          <cell r="F176">
            <v>1</v>
          </cell>
          <cell r="G176">
            <v>1</v>
          </cell>
          <cell r="I176">
            <v>0</v>
          </cell>
          <cell r="K176">
            <v>62844</v>
          </cell>
          <cell r="L176">
            <v>62844</v>
          </cell>
          <cell r="N176">
            <v>1</v>
          </cell>
          <cell r="O176">
            <v>1</v>
          </cell>
          <cell r="Q176">
            <v>0</v>
          </cell>
          <cell r="S176">
            <v>4861</v>
          </cell>
          <cell r="T176">
            <v>4861</v>
          </cell>
          <cell r="V176">
            <v>1</v>
          </cell>
          <cell r="W176">
            <v>1</v>
          </cell>
          <cell r="Y176">
            <v>0</v>
          </cell>
          <cell r="AA176">
            <v>189</v>
          </cell>
          <cell r="AB176">
            <v>189</v>
          </cell>
          <cell r="AD176">
            <v>1</v>
          </cell>
          <cell r="AE176">
            <v>1</v>
          </cell>
          <cell r="AG176">
            <v>0</v>
          </cell>
          <cell r="AI176">
            <v>36727</v>
          </cell>
          <cell r="AJ176">
            <v>36727</v>
          </cell>
          <cell r="AL176">
            <v>1</v>
          </cell>
          <cell r="AM176">
            <v>1</v>
          </cell>
          <cell r="AO176">
            <v>0</v>
          </cell>
          <cell r="AQ176">
            <v>16629</v>
          </cell>
          <cell r="AR176">
            <v>16629</v>
          </cell>
          <cell r="AT176">
            <v>1</v>
          </cell>
          <cell r="AU176">
            <v>1</v>
          </cell>
          <cell r="AW176">
            <v>0</v>
          </cell>
          <cell r="AY176">
            <v>16374</v>
          </cell>
          <cell r="AZ176">
            <v>16374</v>
          </cell>
          <cell r="BB176">
            <v>1</v>
          </cell>
          <cell r="BC176">
            <v>1</v>
          </cell>
          <cell r="BE176">
            <v>0</v>
          </cell>
          <cell r="BG176">
            <v>8175</v>
          </cell>
          <cell r="BH176">
            <v>8175</v>
          </cell>
          <cell r="BJ176">
            <v>1</v>
          </cell>
          <cell r="BK176">
            <v>1</v>
          </cell>
          <cell r="BM176">
            <v>0</v>
          </cell>
          <cell r="BO176">
            <v>5523</v>
          </cell>
          <cell r="BP176">
            <v>5523</v>
          </cell>
          <cell r="BR176">
            <v>1</v>
          </cell>
          <cell r="BS176">
            <v>1</v>
          </cell>
          <cell r="BU176">
            <v>0</v>
          </cell>
          <cell r="BW176">
            <v>334510</v>
          </cell>
          <cell r="BX176">
            <v>334510</v>
          </cell>
          <cell r="BY176">
            <v>0</v>
          </cell>
          <cell r="BZ176">
            <v>1</v>
          </cell>
          <cell r="CA176">
            <v>1</v>
          </cell>
          <cell r="CC176">
            <v>0</v>
          </cell>
          <cell r="CD176">
            <v>0</v>
          </cell>
        </row>
        <row r="177">
          <cell r="B177">
            <v>38675</v>
          </cell>
          <cell r="C177">
            <v>183188</v>
          </cell>
          <cell r="D177">
            <v>183188</v>
          </cell>
          <cell r="F177">
            <v>1</v>
          </cell>
          <cell r="G177">
            <v>1</v>
          </cell>
          <cell r="I177">
            <v>0</v>
          </cell>
          <cell r="K177">
            <v>62844</v>
          </cell>
          <cell r="L177">
            <v>62844</v>
          </cell>
          <cell r="N177">
            <v>1</v>
          </cell>
          <cell r="O177">
            <v>1</v>
          </cell>
          <cell r="Q177">
            <v>0</v>
          </cell>
          <cell r="S177">
            <v>4861</v>
          </cell>
          <cell r="T177">
            <v>4861</v>
          </cell>
          <cell r="V177">
            <v>1</v>
          </cell>
          <cell r="W177">
            <v>1</v>
          </cell>
          <cell r="Y177">
            <v>0</v>
          </cell>
          <cell r="AA177">
            <v>189</v>
          </cell>
          <cell r="AB177">
            <v>189</v>
          </cell>
          <cell r="AD177">
            <v>1</v>
          </cell>
          <cell r="AE177">
            <v>1</v>
          </cell>
          <cell r="AG177">
            <v>0</v>
          </cell>
          <cell r="AI177">
            <v>36727</v>
          </cell>
          <cell r="AJ177">
            <v>36727</v>
          </cell>
          <cell r="AL177">
            <v>1</v>
          </cell>
          <cell r="AM177">
            <v>1</v>
          </cell>
          <cell r="AO177">
            <v>0</v>
          </cell>
          <cell r="AQ177">
            <v>16629</v>
          </cell>
          <cell r="AR177">
            <v>16629</v>
          </cell>
          <cell r="AT177">
            <v>1</v>
          </cell>
          <cell r="AU177">
            <v>1</v>
          </cell>
          <cell r="AW177">
            <v>0</v>
          </cell>
          <cell r="AY177">
            <v>16374</v>
          </cell>
          <cell r="AZ177">
            <v>16374</v>
          </cell>
          <cell r="BB177">
            <v>1</v>
          </cell>
          <cell r="BC177">
            <v>1</v>
          </cell>
          <cell r="BE177">
            <v>0</v>
          </cell>
          <cell r="BG177">
            <v>8175</v>
          </cell>
          <cell r="BH177">
            <v>8175</v>
          </cell>
          <cell r="BJ177">
            <v>1</v>
          </cell>
          <cell r="BK177">
            <v>1</v>
          </cell>
          <cell r="BM177">
            <v>0</v>
          </cell>
          <cell r="BO177">
            <v>5523</v>
          </cell>
          <cell r="BP177">
            <v>5523</v>
          </cell>
          <cell r="BR177">
            <v>1</v>
          </cell>
          <cell r="BS177">
            <v>1</v>
          </cell>
          <cell r="BU177">
            <v>0</v>
          </cell>
          <cell r="BW177">
            <v>334510</v>
          </cell>
          <cell r="BX177">
            <v>334510</v>
          </cell>
          <cell r="BY177">
            <v>0</v>
          </cell>
          <cell r="BZ177">
            <v>1</v>
          </cell>
          <cell r="CA177">
            <v>1</v>
          </cell>
          <cell r="CC177">
            <v>0</v>
          </cell>
          <cell r="CD177">
            <v>0</v>
          </cell>
        </row>
        <row r="178">
          <cell r="B178">
            <v>38682</v>
          </cell>
          <cell r="C178">
            <v>183188</v>
          </cell>
          <cell r="D178">
            <v>183188</v>
          </cell>
          <cell r="F178">
            <v>1</v>
          </cell>
          <cell r="G178">
            <v>1</v>
          </cell>
          <cell r="I178">
            <v>0</v>
          </cell>
          <cell r="K178">
            <v>62844</v>
          </cell>
          <cell r="L178">
            <v>62844</v>
          </cell>
          <cell r="N178">
            <v>1</v>
          </cell>
          <cell r="O178">
            <v>1</v>
          </cell>
          <cell r="Q178">
            <v>0</v>
          </cell>
          <cell r="S178">
            <v>4861</v>
          </cell>
          <cell r="T178">
            <v>4861</v>
          </cell>
          <cell r="V178">
            <v>1</v>
          </cell>
          <cell r="W178">
            <v>1</v>
          </cell>
          <cell r="Y178">
            <v>0</v>
          </cell>
          <cell r="AA178">
            <v>189</v>
          </cell>
          <cell r="AB178">
            <v>189</v>
          </cell>
          <cell r="AD178">
            <v>1</v>
          </cell>
          <cell r="AE178">
            <v>1</v>
          </cell>
          <cell r="AG178">
            <v>0</v>
          </cell>
          <cell r="AI178">
            <v>36727</v>
          </cell>
          <cell r="AJ178">
            <v>36727</v>
          </cell>
          <cell r="AL178">
            <v>1</v>
          </cell>
          <cell r="AM178">
            <v>1</v>
          </cell>
          <cell r="AO178">
            <v>0</v>
          </cell>
          <cell r="AQ178">
            <v>16629</v>
          </cell>
          <cell r="AR178">
            <v>16629</v>
          </cell>
          <cell r="AT178">
            <v>1</v>
          </cell>
          <cell r="AU178">
            <v>1</v>
          </cell>
          <cell r="AW178">
            <v>0</v>
          </cell>
          <cell r="AY178">
            <v>16374</v>
          </cell>
          <cell r="AZ178">
            <v>16374</v>
          </cell>
          <cell r="BB178">
            <v>1</v>
          </cell>
          <cell r="BC178">
            <v>1</v>
          </cell>
          <cell r="BE178">
            <v>0</v>
          </cell>
          <cell r="BG178">
            <v>8175</v>
          </cell>
          <cell r="BH178">
            <v>8175</v>
          </cell>
          <cell r="BJ178">
            <v>1</v>
          </cell>
          <cell r="BK178">
            <v>1</v>
          </cell>
          <cell r="BM178">
            <v>0</v>
          </cell>
          <cell r="BO178">
            <v>5523</v>
          </cell>
          <cell r="BP178">
            <v>5523</v>
          </cell>
          <cell r="BR178">
            <v>1</v>
          </cell>
          <cell r="BS178">
            <v>1</v>
          </cell>
          <cell r="BU178">
            <v>0</v>
          </cell>
          <cell r="BW178">
            <v>334510</v>
          </cell>
          <cell r="BX178">
            <v>334510</v>
          </cell>
          <cell r="BY178">
            <v>0</v>
          </cell>
          <cell r="BZ178">
            <v>1</v>
          </cell>
          <cell r="CA178">
            <v>1</v>
          </cell>
          <cell r="CC178">
            <v>0</v>
          </cell>
          <cell r="CD178">
            <v>0</v>
          </cell>
        </row>
        <row r="179">
          <cell r="B179">
            <v>38689</v>
          </cell>
          <cell r="C179">
            <v>183188</v>
          </cell>
          <cell r="D179">
            <v>183188</v>
          </cell>
          <cell r="F179">
            <v>1</v>
          </cell>
          <cell r="G179">
            <v>1</v>
          </cell>
          <cell r="I179">
            <v>0</v>
          </cell>
          <cell r="K179">
            <v>62844</v>
          </cell>
          <cell r="L179">
            <v>62844</v>
          </cell>
          <cell r="N179">
            <v>1</v>
          </cell>
          <cell r="O179">
            <v>1</v>
          </cell>
          <cell r="Q179">
            <v>0</v>
          </cell>
          <cell r="S179">
            <v>4861</v>
          </cell>
          <cell r="T179">
            <v>4861</v>
          </cell>
          <cell r="V179">
            <v>1</v>
          </cell>
          <cell r="W179">
            <v>1</v>
          </cell>
          <cell r="Y179">
            <v>0</v>
          </cell>
          <cell r="AA179">
            <v>189</v>
          </cell>
          <cell r="AB179">
            <v>189</v>
          </cell>
          <cell r="AD179">
            <v>1</v>
          </cell>
          <cell r="AE179">
            <v>1</v>
          </cell>
          <cell r="AG179">
            <v>0</v>
          </cell>
          <cell r="AI179">
            <v>36727</v>
          </cell>
          <cell r="AJ179">
            <v>36727</v>
          </cell>
          <cell r="AL179">
            <v>1</v>
          </cell>
          <cell r="AM179">
            <v>1</v>
          </cell>
          <cell r="AO179">
            <v>0</v>
          </cell>
          <cell r="AQ179">
            <v>16629</v>
          </cell>
          <cell r="AR179">
            <v>16629</v>
          </cell>
          <cell r="AT179">
            <v>1</v>
          </cell>
          <cell r="AU179">
            <v>1</v>
          </cell>
          <cell r="AW179">
            <v>0</v>
          </cell>
          <cell r="AY179">
            <v>16374</v>
          </cell>
          <cell r="AZ179">
            <v>16374</v>
          </cell>
          <cell r="BB179">
            <v>1</v>
          </cell>
          <cell r="BC179">
            <v>1</v>
          </cell>
          <cell r="BE179">
            <v>0</v>
          </cell>
          <cell r="BG179">
            <v>8175</v>
          </cell>
          <cell r="BH179">
            <v>8175</v>
          </cell>
          <cell r="BJ179">
            <v>1</v>
          </cell>
          <cell r="BK179">
            <v>1</v>
          </cell>
          <cell r="BM179">
            <v>0</v>
          </cell>
          <cell r="BO179">
            <v>5523</v>
          </cell>
          <cell r="BP179">
            <v>5523</v>
          </cell>
          <cell r="BR179">
            <v>1</v>
          </cell>
          <cell r="BS179">
            <v>1</v>
          </cell>
          <cell r="BU179">
            <v>0</v>
          </cell>
          <cell r="BW179">
            <v>334510</v>
          </cell>
          <cell r="BX179">
            <v>334510</v>
          </cell>
          <cell r="BY179">
            <v>0</v>
          </cell>
          <cell r="BZ179">
            <v>1</v>
          </cell>
          <cell r="CA179">
            <v>1</v>
          </cell>
          <cell r="CC179">
            <v>0</v>
          </cell>
          <cell r="CD179">
            <v>0</v>
          </cell>
        </row>
        <row r="180">
          <cell r="B180">
            <v>38696</v>
          </cell>
          <cell r="C180">
            <v>183188</v>
          </cell>
          <cell r="D180">
            <v>183188</v>
          </cell>
          <cell r="F180">
            <v>1</v>
          </cell>
          <cell r="G180">
            <v>1</v>
          </cell>
          <cell r="I180">
            <v>0</v>
          </cell>
          <cell r="K180">
            <v>62844</v>
          </cell>
          <cell r="L180">
            <v>62844</v>
          </cell>
          <cell r="N180">
            <v>1</v>
          </cell>
          <cell r="O180">
            <v>1</v>
          </cell>
          <cell r="Q180">
            <v>0</v>
          </cell>
          <cell r="S180">
            <v>4861</v>
          </cell>
          <cell r="T180">
            <v>4861</v>
          </cell>
          <cell r="V180">
            <v>1</v>
          </cell>
          <cell r="W180">
            <v>1</v>
          </cell>
          <cell r="Y180">
            <v>0</v>
          </cell>
          <cell r="AA180">
            <v>189</v>
          </cell>
          <cell r="AB180">
            <v>189</v>
          </cell>
          <cell r="AD180">
            <v>1</v>
          </cell>
          <cell r="AE180">
            <v>1</v>
          </cell>
          <cell r="AG180">
            <v>0</v>
          </cell>
          <cell r="AI180">
            <v>36727</v>
          </cell>
          <cell r="AJ180">
            <v>36727</v>
          </cell>
          <cell r="AL180">
            <v>1</v>
          </cell>
          <cell r="AM180">
            <v>1</v>
          </cell>
          <cell r="AO180">
            <v>0</v>
          </cell>
          <cell r="AQ180">
            <v>16629</v>
          </cell>
          <cell r="AR180">
            <v>16629</v>
          </cell>
          <cell r="AT180">
            <v>1</v>
          </cell>
          <cell r="AU180">
            <v>1</v>
          </cell>
          <cell r="AW180">
            <v>0</v>
          </cell>
          <cell r="AY180">
            <v>16374</v>
          </cell>
          <cell r="AZ180">
            <v>16374</v>
          </cell>
          <cell r="BB180">
            <v>1</v>
          </cell>
          <cell r="BC180">
            <v>1</v>
          </cell>
          <cell r="BE180">
            <v>0</v>
          </cell>
          <cell r="BG180">
            <v>8175</v>
          </cell>
          <cell r="BH180">
            <v>8175</v>
          </cell>
          <cell r="BJ180">
            <v>1</v>
          </cell>
          <cell r="BK180">
            <v>1</v>
          </cell>
          <cell r="BM180">
            <v>0</v>
          </cell>
          <cell r="BO180">
            <v>5523</v>
          </cell>
          <cell r="BP180">
            <v>5523</v>
          </cell>
          <cell r="BR180">
            <v>1</v>
          </cell>
          <cell r="BS180">
            <v>1</v>
          </cell>
          <cell r="BU180">
            <v>0</v>
          </cell>
          <cell r="BW180">
            <v>334510</v>
          </cell>
          <cell r="BX180">
            <v>334510</v>
          </cell>
          <cell r="BY180">
            <v>0</v>
          </cell>
          <cell r="BZ180">
            <v>1</v>
          </cell>
          <cell r="CA180">
            <v>1</v>
          </cell>
          <cell r="CC180">
            <v>0</v>
          </cell>
          <cell r="CD180">
            <v>0</v>
          </cell>
        </row>
        <row r="181">
          <cell r="B181">
            <v>38703</v>
          </cell>
          <cell r="C181">
            <v>183188</v>
          </cell>
          <cell r="D181">
            <v>183188</v>
          </cell>
          <cell r="F181">
            <v>1</v>
          </cell>
          <cell r="G181">
            <v>1</v>
          </cell>
          <cell r="I181">
            <v>0</v>
          </cell>
          <cell r="K181">
            <v>62844</v>
          </cell>
          <cell r="L181">
            <v>62844</v>
          </cell>
          <cell r="N181">
            <v>1</v>
          </cell>
          <cell r="O181">
            <v>1</v>
          </cell>
          <cell r="Q181">
            <v>0</v>
          </cell>
          <cell r="S181">
            <v>4861</v>
          </cell>
          <cell r="T181">
            <v>4861</v>
          </cell>
          <cell r="V181">
            <v>1</v>
          </cell>
          <cell r="W181">
            <v>1</v>
          </cell>
          <cell r="Y181">
            <v>0</v>
          </cell>
          <cell r="AA181">
            <v>189</v>
          </cell>
          <cell r="AB181">
            <v>189</v>
          </cell>
          <cell r="AD181">
            <v>1</v>
          </cell>
          <cell r="AE181">
            <v>1</v>
          </cell>
          <cell r="AG181">
            <v>0</v>
          </cell>
          <cell r="AI181">
            <v>36727</v>
          </cell>
          <cell r="AJ181">
            <v>36727</v>
          </cell>
          <cell r="AL181">
            <v>1</v>
          </cell>
          <cell r="AM181">
            <v>1</v>
          </cell>
          <cell r="AO181">
            <v>0</v>
          </cell>
          <cell r="AQ181">
            <v>16629</v>
          </cell>
          <cell r="AR181">
            <v>16629</v>
          </cell>
          <cell r="AT181">
            <v>1</v>
          </cell>
          <cell r="AU181">
            <v>1</v>
          </cell>
          <cell r="AW181">
            <v>0</v>
          </cell>
          <cell r="AY181">
            <v>16374</v>
          </cell>
          <cell r="AZ181">
            <v>16374</v>
          </cell>
          <cell r="BB181">
            <v>1</v>
          </cell>
          <cell r="BC181">
            <v>1</v>
          </cell>
          <cell r="BE181">
            <v>0</v>
          </cell>
          <cell r="BG181">
            <v>8175</v>
          </cell>
          <cell r="BH181">
            <v>8175</v>
          </cell>
          <cell r="BJ181">
            <v>1</v>
          </cell>
          <cell r="BK181">
            <v>1</v>
          </cell>
          <cell r="BM181">
            <v>0</v>
          </cell>
          <cell r="BO181">
            <v>5523</v>
          </cell>
          <cell r="BP181">
            <v>5523</v>
          </cell>
          <cell r="BR181">
            <v>1</v>
          </cell>
          <cell r="BS181">
            <v>1</v>
          </cell>
          <cell r="BU181">
            <v>0</v>
          </cell>
          <cell r="BW181">
            <v>334510</v>
          </cell>
          <cell r="BX181">
            <v>334510</v>
          </cell>
          <cell r="BY181">
            <v>0</v>
          </cell>
          <cell r="BZ181">
            <v>1</v>
          </cell>
          <cell r="CA181">
            <v>1</v>
          </cell>
          <cell r="CC181">
            <v>0</v>
          </cell>
          <cell r="CD181">
            <v>0</v>
          </cell>
        </row>
        <row r="182">
          <cell r="B182">
            <v>38710</v>
          </cell>
          <cell r="C182">
            <v>183188</v>
          </cell>
          <cell r="D182">
            <v>183188</v>
          </cell>
          <cell r="F182">
            <v>1</v>
          </cell>
          <cell r="G182">
            <v>1</v>
          </cell>
          <cell r="I182">
            <v>0</v>
          </cell>
          <cell r="K182">
            <v>62844</v>
          </cell>
          <cell r="L182">
            <v>62844</v>
          </cell>
          <cell r="N182">
            <v>1</v>
          </cell>
          <cell r="O182">
            <v>1</v>
          </cell>
          <cell r="Q182">
            <v>0</v>
          </cell>
          <cell r="S182">
            <v>4861</v>
          </cell>
          <cell r="T182">
            <v>4861</v>
          </cell>
          <cell r="V182">
            <v>1</v>
          </cell>
          <cell r="W182">
            <v>1</v>
          </cell>
          <cell r="Y182">
            <v>0</v>
          </cell>
          <cell r="AA182">
            <v>189</v>
          </cell>
          <cell r="AB182">
            <v>189</v>
          </cell>
          <cell r="AD182">
            <v>1</v>
          </cell>
          <cell r="AE182">
            <v>1</v>
          </cell>
          <cell r="AG182">
            <v>0</v>
          </cell>
          <cell r="AI182">
            <v>36727</v>
          </cell>
          <cell r="AJ182">
            <v>36727</v>
          </cell>
          <cell r="AL182">
            <v>1</v>
          </cell>
          <cell r="AM182">
            <v>1</v>
          </cell>
          <cell r="AO182">
            <v>0</v>
          </cell>
          <cell r="AQ182">
            <v>16629</v>
          </cell>
          <cell r="AR182">
            <v>16629</v>
          </cell>
          <cell r="AT182">
            <v>1</v>
          </cell>
          <cell r="AU182">
            <v>1</v>
          </cell>
          <cell r="AW182">
            <v>0</v>
          </cell>
          <cell r="AY182">
            <v>16374</v>
          </cell>
          <cell r="AZ182">
            <v>16374</v>
          </cell>
          <cell r="BB182">
            <v>1</v>
          </cell>
          <cell r="BC182">
            <v>1</v>
          </cell>
          <cell r="BE182">
            <v>0</v>
          </cell>
          <cell r="BG182">
            <v>8175</v>
          </cell>
          <cell r="BH182">
            <v>8175</v>
          </cell>
          <cell r="BJ182">
            <v>1</v>
          </cell>
          <cell r="BK182">
            <v>1</v>
          </cell>
          <cell r="BM182">
            <v>0</v>
          </cell>
          <cell r="BO182">
            <v>5523</v>
          </cell>
          <cell r="BP182">
            <v>5523</v>
          </cell>
          <cell r="BR182">
            <v>1</v>
          </cell>
          <cell r="BS182">
            <v>1</v>
          </cell>
          <cell r="BU182">
            <v>0</v>
          </cell>
          <cell r="BW182">
            <v>334510</v>
          </cell>
          <cell r="BX182">
            <v>334510</v>
          </cell>
          <cell r="BY182">
            <v>0</v>
          </cell>
          <cell r="BZ182">
            <v>1</v>
          </cell>
          <cell r="CA182">
            <v>1</v>
          </cell>
          <cell r="CC182">
            <v>0</v>
          </cell>
          <cell r="CD182">
            <v>0</v>
          </cell>
        </row>
        <row r="183">
          <cell r="B183">
            <v>38717</v>
          </cell>
          <cell r="C183">
            <v>183188</v>
          </cell>
          <cell r="D183">
            <v>183188</v>
          </cell>
          <cell r="F183">
            <v>1</v>
          </cell>
          <cell r="G183">
            <v>1</v>
          </cell>
          <cell r="I183">
            <v>0</v>
          </cell>
          <cell r="K183">
            <v>62844</v>
          </cell>
          <cell r="L183">
            <v>62844</v>
          </cell>
          <cell r="N183">
            <v>1</v>
          </cell>
          <cell r="O183">
            <v>1</v>
          </cell>
          <cell r="Q183">
            <v>0</v>
          </cell>
          <cell r="S183">
            <v>4861</v>
          </cell>
          <cell r="T183">
            <v>4861</v>
          </cell>
          <cell r="V183">
            <v>1</v>
          </cell>
          <cell r="W183">
            <v>1</v>
          </cell>
          <cell r="Y183">
            <v>0</v>
          </cell>
          <cell r="AA183">
            <v>189</v>
          </cell>
          <cell r="AB183">
            <v>189</v>
          </cell>
          <cell r="AD183">
            <v>1</v>
          </cell>
          <cell r="AE183">
            <v>1</v>
          </cell>
          <cell r="AG183">
            <v>0</v>
          </cell>
          <cell r="AI183">
            <v>36727</v>
          </cell>
          <cell r="AJ183">
            <v>36727</v>
          </cell>
          <cell r="AL183">
            <v>1</v>
          </cell>
          <cell r="AM183">
            <v>1</v>
          </cell>
          <cell r="AO183">
            <v>0</v>
          </cell>
          <cell r="AQ183">
            <v>16629</v>
          </cell>
          <cell r="AR183">
            <v>16629</v>
          </cell>
          <cell r="AT183">
            <v>1</v>
          </cell>
          <cell r="AU183">
            <v>1</v>
          </cell>
          <cell r="AW183">
            <v>0</v>
          </cell>
          <cell r="AY183">
            <v>16374</v>
          </cell>
          <cell r="AZ183">
            <v>16374</v>
          </cell>
          <cell r="BB183">
            <v>1</v>
          </cell>
          <cell r="BC183">
            <v>1</v>
          </cell>
          <cell r="BE183">
            <v>0</v>
          </cell>
          <cell r="BG183">
            <v>8175</v>
          </cell>
          <cell r="BH183">
            <v>8175</v>
          </cell>
          <cell r="BJ183">
            <v>1</v>
          </cell>
          <cell r="BK183">
            <v>1</v>
          </cell>
          <cell r="BM183">
            <v>0</v>
          </cell>
          <cell r="BO183">
            <v>5523</v>
          </cell>
          <cell r="BP183">
            <v>5523</v>
          </cell>
          <cell r="BR183">
            <v>1</v>
          </cell>
          <cell r="BS183">
            <v>1</v>
          </cell>
          <cell r="BU183">
            <v>0</v>
          </cell>
          <cell r="BW183">
            <v>334510</v>
          </cell>
          <cell r="BX183">
            <v>334510</v>
          </cell>
          <cell r="BY183">
            <v>0</v>
          </cell>
          <cell r="BZ183">
            <v>1</v>
          </cell>
          <cell r="CA183">
            <v>1</v>
          </cell>
          <cell r="CC183">
            <v>0</v>
          </cell>
          <cell r="CD183">
            <v>0</v>
          </cell>
        </row>
        <row r="184">
          <cell r="B184">
            <v>38724</v>
          </cell>
          <cell r="C184">
            <v>183188</v>
          </cell>
          <cell r="D184">
            <v>183188</v>
          </cell>
          <cell r="F184">
            <v>1</v>
          </cell>
          <cell r="G184">
            <v>1</v>
          </cell>
          <cell r="I184">
            <v>0</v>
          </cell>
          <cell r="K184">
            <v>62844</v>
          </cell>
          <cell r="L184">
            <v>62844</v>
          </cell>
          <cell r="N184">
            <v>1</v>
          </cell>
          <cell r="O184">
            <v>1</v>
          </cell>
          <cell r="Q184">
            <v>0</v>
          </cell>
          <cell r="S184">
            <v>4861</v>
          </cell>
          <cell r="T184">
            <v>4861</v>
          </cell>
          <cell r="V184">
            <v>1</v>
          </cell>
          <cell r="W184">
            <v>1</v>
          </cell>
          <cell r="Y184">
            <v>0</v>
          </cell>
          <cell r="AA184">
            <v>189</v>
          </cell>
          <cell r="AB184">
            <v>189</v>
          </cell>
          <cell r="AD184">
            <v>1</v>
          </cell>
          <cell r="AE184">
            <v>1</v>
          </cell>
          <cell r="AG184">
            <v>0</v>
          </cell>
          <cell r="AI184">
            <v>36727</v>
          </cell>
          <cell r="AJ184">
            <v>36727</v>
          </cell>
          <cell r="AL184">
            <v>1</v>
          </cell>
          <cell r="AM184">
            <v>1</v>
          </cell>
          <cell r="AO184">
            <v>0</v>
          </cell>
          <cell r="AQ184">
            <v>16629</v>
          </cell>
          <cell r="AR184">
            <v>16629</v>
          </cell>
          <cell r="AT184">
            <v>1</v>
          </cell>
          <cell r="AU184">
            <v>1</v>
          </cell>
          <cell r="AW184">
            <v>0</v>
          </cell>
          <cell r="AY184">
            <v>16374</v>
          </cell>
          <cell r="AZ184">
            <v>16374</v>
          </cell>
          <cell r="BB184">
            <v>1</v>
          </cell>
          <cell r="BC184">
            <v>1</v>
          </cell>
          <cell r="BE184">
            <v>0</v>
          </cell>
          <cell r="BG184">
            <v>8175</v>
          </cell>
          <cell r="BH184">
            <v>8175</v>
          </cell>
          <cell r="BJ184">
            <v>1</v>
          </cell>
          <cell r="BK184">
            <v>1</v>
          </cell>
          <cell r="BM184">
            <v>0</v>
          </cell>
          <cell r="BO184">
            <v>5523</v>
          </cell>
          <cell r="BP184">
            <v>5523</v>
          </cell>
          <cell r="BR184">
            <v>1</v>
          </cell>
          <cell r="BS184">
            <v>1</v>
          </cell>
          <cell r="BU184">
            <v>0</v>
          </cell>
          <cell r="BW184">
            <v>334510</v>
          </cell>
          <cell r="BX184">
            <v>334510</v>
          </cell>
          <cell r="BY184">
            <v>0</v>
          </cell>
          <cell r="BZ184">
            <v>1</v>
          </cell>
          <cell r="CA184">
            <v>1</v>
          </cell>
          <cell r="CC184">
            <v>0</v>
          </cell>
          <cell r="CD184">
            <v>0</v>
          </cell>
        </row>
        <row r="185">
          <cell r="B185">
            <v>38731</v>
          </cell>
          <cell r="C185">
            <v>183188</v>
          </cell>
          <cell r="D185">
            <v>183188</v>
          </cell>
          <cell r="F185">
            <v>1</v>
          </cell>
          <cell r="G185">
            <v>1</v>
          </cell>
          <cell r="I185">
            <v>0</v>
          </cell>
          <cell r="K185">
            <v>62844</v>
          </cell>
          <cell r="L185">
            <v>62844</v>
          </cell>
          <cell r="N185">
            <v>1</v>
          </cell>
          <cell r="O185">
            <v>1</v>
          </cell>
          <cell r="Q185">
            <v>0</v>
          </cell>
          <cell r="S185">
            <v>4861</v>
          </cell>
          <cell r="T185">
            <v>4861</v>
          </cell>
          <cell r="V185">
            <v>1</v>
          </cell>
          <cell r="W185">
            <v>1</v>
          </cell>
          <cell r="Y185">
            <v>0</v>
          </cell>
          <cell r="AA185">
            <v>189</v>
          </cell>
          <cell r="AB185">
            <v>189</v>
          </cell>
          <cell r="AD185">
            <v>1</v>
          </cell>
          <cell r="AE185">
            <v>1</v>
          </cell>
          <cell r="AG185">
            <v>0</v>
          </cell>
          <cell r="AI185">
            <v>36727</v>
          </cell>
          <cell r="AJ185">
            <v>36727</v>
          </cell>
          <cell r="AL185">
            <v>1</v>
          </cell>
          <cell r="AM185">
            <v>1</v>
          </cell>
          <cell r="AO185">
            <v>0</v>
          </cell>
          <cell r="AQ185">
            <v>16629</v>
          </cell>
          <cell r="AR185">
            <v>16629</v>
          </cell>
          <cell r="AT185">
            <v>1</v>
          </cell>
          <cell r="AU185">
            <v>1</v>
          </cell>
          <cell r="AW185">
            <v>0</v>
          </cell>
          <cell r="AY185">
            <v>16374</v>
          </cell>
          <cell r="AZ185">
            <v>16374</v>
          </cell>
          <cell r="BB185">
            <v>1</v>
          </cell>
          <cell r="BC185">
            <v>1</v>
          </cell>
          <cell r="BE185">
            <v>0</v>
          </cell>
          <cell r="BG185">
            <v>8175</v>
          </cell>
          <cell r="BH185">
            <v>8175</v>
          </cell>
          <cell r="BJ185">
            <v>1</v>
          </cell>
          <cell r="BK185">
            <v>1</v>
          </cell>
          <cell r="BM185">
            <v>0</v>
          </cell>
          <cell r="BO185">
            <v>5523</v>
          </cell>
          <cell r="BP185">
            <v>5523</v>
          </cell>
          <cell r="BR185">
            <v>1</v>
          </cell>
          <cell r="BS185">
            <v>1</v>
          </cell>
          <cell r="BU185">
            <v>0</v>
          </cell>
          <cell r="BW185">
            <v>334510</v>
          </cell>
          <cell r="BX185">
            <v>334510</v>
          </cell>
          <cell r="BY185">
            <v>0</v>
          </cell>
          <cell r="BZ185">
            <v>1</v>
          </cell>
          <cell r="CA185">
            <v>1</v>
          </cell>
          <cell r="CC185">
            <v>0</v>
          </cell>
          <cell r="CD18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2-F-001 A-B Sh1"/>
      <sheetName val="302-F-001 A-B Sh2"/>
      <sheetName val="302-F-001 A-B Sh3"/>
      <sheetName val="302-F-001 A-B Sh4"/>
      <sheetName val="302-F-001 A-B Sh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 LOADING"/>
      <sheetName val="WAGE COMPUTATION"/>
      <sheetName val="AVERAGE RATE COMPUTATION"/>
    </sheetNames>
    <sheetDataSet>
      <sheetData sheetId="0">
        <row r="8">
          <cell r="B8" t="str">
            <v># OF CREW</v>
          </cell>
          <cell r="C8" t="str">
            <v>Project Manager-W</v>
          </cell>
          <cell r="D8" t="str">
            <v>Site Manager-TCN</v>
          </cell>
          <cell r="E8" t="str">
            <v>Project Engineer-W</v>
          </cell>
          <cell r="F8" t="str">
            <v>Project Engineer-TCN</v>
          </cell>
          <cell r="G8" t="str">
            <v>Scheduler-W</v>
          </cell>
          <cell r="H8" t="str">
            <v>Subcontract Administrator-W</v>
          </cell>
          <cell r="I8" t="str">
            <v>Welding Engineer-W</v>
          </cell>
          <cell r="J8" t="str">
            <v>Jobsite Accountant</v>
          </cell>
          <cell r="K8" t="str">
            <v>Timekeeper/Clerk</v>
          </cell>
          <cell r="L8" t="str">
            <v>Nurse/EMT</v>
          </cell>
          <cell r="M8" t="str">
            <v>Toolkeeper</v>
          </cell>
          <cell r="N8" t="str">
            <v>Firewatch</v>
          </cell>
          <cell r="O8" t="str">
            <v>Holewatch</v>
          </cell>
          <cell r="P8" t="str">
            <v>Electrician</v>
          </cell>
          <cell r="Q8" t="str">
            <v>Saudi Pass Coordinator</v>
          </cell>
          <cell r="R8" t="str">
            <v>Superintendent-W</v>
          </cell>
          <cell r="S8" t="str">
            <v>Area Superintendent-TCN</v>
          </cell>
          <cell r="T8" t="str">
            <v>Weld Supervisor-W</v>
          </cell>
          <cell r="U8" t="str">
            <v>Weld Supervisor-TCN</v>
          </cell>
          <cell r="V8" t="str">
            <v>Safety Supervisor-W</v>
          </cell>
          <cell r="W8" t="str">
            <v>Safety Supervisor-TCN</v>
          </cell>
          <cell r="X8" t="str">
            <v>Field Engineer-TCN</v>
          </cell>
          <cell r="Y8" t="str">
            <v>Field Engineer-W</v>
          </cell>
          <cell r="Z8" t="str">
            <v>Weld Foreman</v>
          </cell>
          <cell r="AA8" t="str">
            <v>Erection Foreman</v>
          </cell>
          <cell r="AB8" t="str">
            <v>Weld Leadman</v>
          </cell>
          <cell r="AC8" t="str">
            <v>Erection Leadman</v>
          </cell>
          <cell r="AD8" t="str">
            <v>NDE Coordinator</v>
          </cell>
          <cell r="AE8" t="str">
            <v>NDE Technician (Sr.)</v>
          </cell>
          <cell r="AF8" t="str">
            <v>NDE Technician</v>
          </cell>
          <cell r="AG8" t="str">
            <v>NDE Helper</v>
          </cell>
          <cell r="AH8" t="str">
            <v>Crane Operator</v>
          </cell>
          <cell r="AI8" t="str">
            <v>Rigger</v>
          </cell>
          <cell r="AJ8" t="str">
            <v>Welder</v>
          </cell>
          <cell r="AK8" t="str">
            <v>Fitter</v>
          </cell>
          <cell r="AL8" t="str">
            <v>Labour</v>
          </cell>
          <cell r="AM8" t="str">
            <v>Mechanic</v>
          </cell>
          <cell r="AN8" t="str">
            <v>HD Driver</v>
          </cell>
          <cell r="AO8" t="str">
            <v>OTHER</v>
          </cell>
        </row>
        <row r="9">
          <cell r="B9">
            <v>10</v>
          </cell>
          <cell r="D9">
            <v>1</v>
          </cell>
          <cell r="S9">
            <v>1</v>
          </cell>
          <cell r="U9">
            <v>1</v>
          </cell>
          <cell r="W9">
            <v>1</v>
          </cell>
          <cell r="AB9">
            <v>1</v>
          </cell>
          <cell r="AH9">
            <v>1</v>
          </cell>
          <cell r="AJ9">
            <v>2</v>
          </cell>
          <cell r="AK9">
            <v>1</v>
          </cell>
          <cell r="AL9">
            <v>1</v>
          </cell>
        </row>
        <row r="10">
          <cell r="B10">
            <v>11</v>
          </cell>
          <cell r="D10">
            <v>1</v>
          </cell>
          <cell r="S10">
            <v>1</v>
          </cell>
          <cell r="U10">
            <v>1</v>
          </cell>
          <cell r="W10">
            <v>1</v>
          </cell>
          <cell r="AB10">
            <v>1</v>
          </cell>
          <cell r="AH10">
            <v>1</v>
          </cell>
          <cell r="AJ10">
            <v>3</v>
          </cell>
          <cell r="AK10">
            <v>1</v>
          </cell>
          <cell r="AL10">
            <v>1</v>
          </cell>
        </row>
        <row r="11">
          <cell r="B11">
            <v>14</v>
          </cell>
          <cell r="D11">
            <v>1</v>
          </cell>
          <cell r="S11">
            <v>1</v>
          </cell>
          <cell r="U11">
            <v>1</v>
          </cell>
          <cell r="W11">
            <v>1</v>
          </cell>
          <cell r="AA11">
            <v>1</v>
          </cell>
          <cell r="AB11">
            <v>1</v>
          </cell>
          <cell r="AH11">
            <v>1</v>
          </cell>
          <cell r="AJ11">
            <v>4</v>
          </cell>
          <cell r="AK11">
            <v>2</v>
          </cell>
          <cell r="AL11">
            <v>1</v>
          </cell>
        </row>
        <row r="12">
          <cell r="B12">
            <v>14</v>
          </cell>
          <cell r="D12">
            <v>1</v>
          </cell>
          <cell r="S12">
            <v>1</v>
          </cell>
          <cell r="U12">
            <v>1</v>
          </cell>
          <cell r="W12">
            <v>1</v>
          </cell>
          <cell r="X12">
            <v>1</v>
          </cell>
          <cell r="AA12">
            <v>1</v>
          </cell>
          <cell r="AB12">
            <v>1</v>
          </cell>
          <cell r="AH12">
            <v>1</v>
          </cell>
          <cell r="AJ12">
            <v>3</v>
          </cell>
          <cell r="AK12">
            <v>2</v>
          </cell>
          <cell r="AL12">
            <v>1</v>
          </cell>
        </row>
        <row r="13">
          <cell r="B13">
            <v>16</v>
          </cell>
          <cell r="D13">
            <v>1</v>
          </cell>
          <cell r="S13">
            <v>1</v>
          </cell>
          <cell r="U13">
            <v>1</v>
          </cell>
          <cell r="W13">
            <v>1</v>
          </cell>
          <cell r="X13">
            <v>1</v>
          </cell>
          <cell r="AA13">
            <v>1</v>
          </cell>
          <cell r="AB13">
            <v>1</v>
          </cell>
          <cell r="AH13">
            <v>1</v>
          </cell>
          <cell r="AJ13">
            <v>5</v>
          </cell>
          <cell r="AK13">
            <v>2</v>
          </cell>
          <cell r="AL13">
            <v>1</v>
          </cell>
        </row>
        <row r="14">
          <cell r="B14">
            <v>17</v>
          </cell>
          <cell r="D14">
            <v>1</v>
          </cell>
          <cell r="S14">
            <v>1</v>
          </cell>
          <cell r="U14">
            <v>1</v>
          </cell>
          <cell r="W14">
            <v>1</v>
          </cell>
          <cell r="X14">
            <v>1</v>
          </cell>
          <cell r="AA14">
            <v>1</v>
          </cell>
          <cell r="AB14">
            <v>1</v>
          </cell>
          <cell r="AF14">
            <v>1</v>
          </cell>
          <cell r="AH14">
            <v>1</v>
          </cell>
          <cell r="AJ14">
            <v>5</v>
          </cell>
          <cell r="AK14">
            <v>2</v>
          </cell>
          <cell r="AL14">
            <v>1</v>
          </cell>
        </row>
        <row r="15">
          <cell r="B15">
            <v>21</v>
          </cell>
          <cell r="D15">
            <v>1</v>
          </cell>
          <cell r="S15">
            <v>1</v>
          </cell>
          <cell r="U15">
            <v>1</v>
          </cell>
          <cell r="W15">
            <v>1</v>
          </cell>
          <cell r="X15">
            <v>1</v>
          </cell>
          <cell r="Z15">
            <v>1</v>
          </cell>
          <cell r="AA15">
            <v>1</v>
          </cell>
          <cell r="AB15">
            <v>1</v>
          </cell>
          <cell r="AF15">
            <v>1</v>
          </cell>
          <cell r="AH15">
            <v>1</v>
          </cell>
          <cell r="AJ15">
            <v>7</v>
          </cell>
          <cell r="AK15">
            <v>3</v>
          </cell>
          <cell r="AL15">
            <v>1</v>
          </cell>
        </row>
        <row r="16">
          <cell r="B16">
            <v>21</v>
          </cell>
          <cell r="D16">
            <v>1</v>
          </cell>
          <cell r="S16">
            <v>1</v>
          </cell>
          <cell r="U16">
            <v>1</v>
          </cell>
          <cell r="W16">
            <v>1</v>
          </cell>
          <cell r="X16">
            <v>1</v>
          </cell>
          <cell r="Z16">
            <v>1</v>
          </cell>
          <cell r="AA16">
            <v>1</v>
          </cell>
          <cell r="AB16">
            <v>1</v>
          </cell>
          <cell r="AF16">
            <v>1</v>
          </cell>
          <cell r="AH16">
            <v>1</v>
          </cell>
          <cell r="AJ16">
            <v>7</v>
          </cell>
          <cell r="AK16">
            <v>3</v>
          </cell>
          <cell r="AL16">
            <v>1</v>
          </cell>
        </row>
        <row r="17">
          <cell r="B17">
            <v>24</v>
          </cell>
          <cell r="D17">
            <v>1</v>
          </cell>
          <cell r="S17">
            <v>1</v>
          </cell>
          <cell r="U17">
            <v>1</v>
          </cell>
          <cell r="W17">
            <v>1</v>
          </cell>
          <cell r="X17">
            <v>1</v>
          </cell>
          <cell r="Z17">
            <v>1</v>
          </cell>
          <cell r="AA17">
            <v>1</v>
          </cell>
          <cell r="AB17">
            <v>1</v>
          </cell>
          <cell r="AF17">
            <v>1</v>
          </cell>
          <cell r="AH17">
            <v>1</v>
          </cell>
          <cell r="AJ17">
            <v>9</v>
          </cell>
          <cell r="AK17">
            <v>4</v>
          </cell>
          <cell r="AL17">
            <v>1</v>
          </cell>
        </row>
        <row r="18">
          <cell r="B18">
            <v>27</v>
          </cell>
          <cell r="C18">
            <v>1</v>
          </cell>
          <cell r="D18">
            <v>0</v>
          </cell>
          <cell r="S18">
            <v>1</v>
          </cell>
          <cell r="U18">
            <v>1</v>
          </cell>
          <cell r="W18">
            <v>1</v>
          </cell>
          <cell r="X18">
            <v>1</v>
          </cell>
          <cell r="Z18">
            <v>1</v>
          </cell>
          <cell r="AA18">
            <v>1</v>
          </cell>
          <cell r="AB18">
            <v>2</v>
          </cell>
          <cell r="AF18">
            <v>1</v>
          </cell>
          <cell r="AH18">
            <v>1</v>
          </cell>
          <cell r="AJ18">
            <v>10</v>
          </cell>
          <cell r="AK18">
            <v>5</v>
          </cell>
          <cell r="AL18">
            <v>1</v>
          </cell>
        </row>
        <row r="19">
          <cell r="B19">
            <v>29</v>
          </cell>
          <cell r="C19">
            <v>1</v>
          </cell>
          <cell r="S19">
            <v>1</v>
          </cell>
          <cell r="U19">
            <v>1</v>
          </cell>
          <cell r="W19">
            <v>1</v>
          </cell>
          <cell r="X19">
            <v>2</v>
          </cell>
          <cell r="Z19">
            <v>1</v>
          </cell>
          <cell r="AA19">
            <v>1</v>
          </cell>
          <cell r="AB19">
            <v>2</v>
          </cell>
          <cell r="AC19">
            <v>2</v>
          </cell>
          <cell r="AE19">
            <v>1</v>
          </cell>
          <cell r="AF19">
            <v>1</v>
          </cell>
          <cell r="AH19">
            <v>2</v>
          </cell>
          <cell r="AJ19">
            <v>8</v>
          </cell>
          <cell r="AK19">
            <v>5</v>
          </cell>
          <cell r="AL19">
            <v>0</v>
          </cell>
        </row>
        <row r="20">
          <cell r="B20">
            <v>32</v>
          </cell>
          <cell r="C20">
            <v>1</v>
          </cell>
          <cell r="S20">
            <v>1</v>
          </cell>
          <cell r="U20">
            <v>1</v>
          </cell>
          <cell r="W20">
            <v>1</v>
          </cell>
          <cell r="X20">
            <v>2</v>
          </cell>
          <cell r="Z20">
            <v>1</v>
          </cell>
          <cell r="AA20">
            <v>2</v>
          </cell>
          <cell r="AB20">
            <v>2</v>
          </cell>
          <cell r="AE20">
            <v>1</v>
          </cell>
          <cell r="AF20">
            <v>1</v>
          </cell>
          <cell r="AH20">
            <v>1</v>
          </cell>
          <cell r="AJ20">
            <v>12</v>
          </cell>
          <cell r="AK20">
            <v>5</v>
          </cell>
          <cell r="AL20">
            <v>1</v>
          </cell>
        </row>
        <row r="21">
          <cell r="B21">
            <v>37</v>
          </cell>
          <cell r="C21">
            <v>1</v>
          </cell>
          <cell r="K21">
            <v>1</v>
          </cell>
          <cell r="S21">
            <v>1</v>
          </cell>
          <cell r="U21">
            <v>1</v>
          </cell>
          <cell r="W21">
            <v>1</v>
          </cell>
          <cell r="X21">
            <v>2</v>
          </cell>
          <cell r="Z21">
            <v>1</v>
          </cell>
          <cell r="AA21">
            <v>2</v>
          </cell>
          <cell r="AB21">
            <v>2</v>
          </cell>
          <cell r="AE21">
            <v>1</v>
          </cell>
          <cell r="AF21">
            <v>1</v>
          </cell>
          <cell r="AH21">
            <v>2</v>
          </cell>
          <cell r="AJ21">
            <v>13</v>
          </cell>
          <cell r="AK21">
            <v>6</v>
          </cell>
          <cell r="AL21">
            <v>1</v>
          </cell>
          <cell r="AM21">
            <v>1</v>
          </cell>
        </row>
        <row r="22">
          <cell r="B22">
            <v>45</v>
          </cell>
          <cell r="C22">
            <v>1</v>
          </cell>
          <cell r="K22">
            <v>1</v>
          </cell>
          <cell r="R22">
            <v>1</v>
          </cell>
          <cell r="U22">
            <v>1</v>
          </cell>
          <cell r="W22">
            <v>1</v>
          </cell>
          <cell r="X22">
            <v>2</v>
          </cell>
          <cell r="Z22">
            <v>2</v>
          </cell>
          <cell r="AA22">
            <v>3</v>
          </cell>
          <cell r="AB22">
            <v>2</v>
          </cell>
          <cell r="AD22">
            <v>1</v>
          </cell>
          <cell r="AE22">
            <v>1</v>
          </cell>
          <cell r="AF22">
            <v>1</v>
          </cell>
          <cell r="AH22">
            <v>2</v>
          </cell>
          <cell r="AJ22">
            <v>16</v>
          </cell>
          <cell r="AK22">
            <v>8</v>
          </cell>
          <cell r="AL22">
            <v>1</v>
          </cell>
          <cell r="AM22">
            <v>1</v>
          </cell>
        </row>
        <row r="23">
          <cell r="B23">
            <v>65</v>
          </cell>
          <cell r="C23">
            <v>1</v>
          </cell>
          <cell r="E23">
            <v>1</v>
          </cell>
          <cell r="F23">
            <v>1</v>
          </cell>
          <cell r="G23">
            <v>1</v>
          </cell>
          <cell r="I23">
            <v>1</v>
          </cell>
          <cell r="J23">
            <v>1</v>
          </cell>
          <cell r="K23">
            <v>2</v>
          </cell>
          <cell r="L23">
            <v>1</v>
          </cell>
          <cell r="M23">
            <v>1</v>
          </cell>
          <cell r="Q23">
            <v>1</v>
          </cell>
          <cell r="R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2</v>
          </cell>
          <cell r="Y23">
            <v>1</v>
          </cell>
          <cell r="Z23">
            <v>2</v>
          </cell>
          <cell r="AA23">
            <v>3</v>
          </cell>
          <cell r="AB23">
            <v>3</v>
          </cell>
          <cell r="AD23">
            <v>1</v>
          </cell>
          <cell r="AE23">
            <v>1</v>
          </cell>
          <cell r="AF23">
            <v>1</v>
          </cell>
          <cell r="AH23">
            <v>2</v>
          </cell>
          <cell r="AJ23">
            <v>20</v>
          </cell>
          <cell r="AK23">
            <v>10</v>
          </cell>
          <cell r="AL23">
            <v>1</v>
          </cell>
          <cell r="AM23">
            <v>1</v>
          </cell>
          <cell r="AN23">
            <v>1</v>
          </cell>
        </row>
        <row r="24">
          <cell r="B24">
            <v>77</v>
          </cell>
          <cell r="C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2</v>
          </cell>
          <cell r="L24">
            <v>1</v>
          </cell>
          <cell r="M24">
            <v>1</v>
          </cell>
          <cell r="Q24">
            <v>1</v>
          </cell>
          <cell r="R24">
            <v>1</v>
          </cell>
          <cell r="T24">
            <v>1</v>
          </cell>
          <cell r="U24">
            <v>2</v>
          </cell>
          <cell r="V24">
            <v>1</v>
          </cell>
          <cell r="W24">
            <v>1</v>
          </cell>
          <cell r="X24">
            <v>2</v>
          </cell>
          <cell r="Y24">
            <v>1</v>
          </cell>
          <cell r="Z24">
            <v>2</v>
          </cell>
          <cell r="AA24">
            <v>4</v>
          </cell>
          <cell r="AB24">
            <v>5</v>
          </cell>
          <cell r="AD24">
            <v>1</v>
          </cell>
          <cell r="AE24">
            <v>1</v>
          </cell>
          <cell r="AF24">
            <v>2</v>
          </cell>
          <cell r="AG24">
            <v>1</v>
          </cell>
          <cell r="AH24">
            <v>3</v>
          </cell>
          <cell r="AJ24">
            <v>24</v>
          </cell>
          <cell r="AK24">
            <v>10</v>
          </cell>
          <cell r="AL24">
            <v>1</v>
          </cell>
          <cell r="AM24">
            <v>1</v>
          </cell>
          <cell r="AN24">
            <v>1</v>
          </cell>
        </row>
        <row r="25">
          <cell r="B25">
            <v>90</v>
          </cell>
          <cell r="C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2</v>
          </cell>
          <cell r="L25">
            <v>1</v>
          </cell>
          <cell r="M25">
            <v>1</v>
          </cell>
          <cell r="P25">
            <v>1</v>
          </cell>
          <cell r="Q25">
            <v>1</v>
          </cell>
          <cell r="R25">
            <v>1</v>
          </cell>
          <cell r="T25">
            <v>1</v>
          </cell>
          <cell r="U25">
            <v>2</v>
          </cell>
          <cell r="V25">
            <v>1</v>
          </cell>
          <cell r="W25">
            <v>1</v>
          </cell>
          <cell r="X25">
            <v>2</v>
          </cell>
          <cell r="Y25">
            <v>1</v>
          </cell>
          <cell r="Z25">
            <v>3</v>
          </cell>
          <cell r="AA25">
            <v>4</v>
          </cell>
          <cell r="AB25">
            <v>6</v>
          </cell>
          <cell r="AC25">
            <v>1</v>
          </cell>
          <cell r="AD25">
            <v>1</v>
          </cell>
          <cell r="AE25">
            <v>1</v>
          </cell>
          <cell r="AF25">
            <v>2</v>
          </cell>
          <cell r="AG25">
            <v>1</v>
          </cell>
          <cell r="AH25">
            <v>3</v>
          </cell>
          <cell r="AI25">
            <v>1</v>
          </cell>
          <cell r="AJ25">
            <v>27</v>
          </cell>
          <cell r="AK25">
            <v>15</v>
          </cell>
          <cell r="AL25">
            <v>1</v>
          </cell>
          <cell r="AM25">
            <v>1</v>
          </cell>
          <cell r="AN25">
            <v>1</v>
          </cell>
        </row>
        <row r="29">
          <cell r="B29" t="str">
            <v># OF CREW</v>
          </cell>
          <cell r="C29" t="str">
            <v>Paint Superintendent-TCN</v>
          </cell>
          <cell r="D29" t="str">
            <v>Paint Foreman</v>
          </cell>
          <cell r="E29" t="str">
            <v>Paint Leadman</v>
          </cell>
          <cell r="F29" t="str">
            <v>Painter/Blaster</v>
          </cell>
        </row>
        <row r="30">
          <cell r="B30">
            <v>8</v>
          </cell>
          <cell r="C30">
            <v>1</v>
          </cell>
          <cell r="D30">
            <v>0</v>
          </cell>
          <cell r="E30">
            <v>1</v>
          </cell>
          <cell r="F30">
            <v>6</v>
          </cell>
        </row>
        <row r="31">
          <cell r="B31">
            <v>11</v>
          </cell>
          <cell r="C31">
            <v>1</v>
          </cell>
          <cell r="D31">
            <v>1</v>
          </cell>
          <cell r="E31">
            <v>1</v>
          </cell>
          <cell r="F31">
            <v>8</v>
          </cell>
        </row>
        <row r="32">
          <cell r="B32">
            <v>13</v>
          </cell>
          <cell r="C32">
            <v>1</v>
          </cell>
          <cell r="D32">
            <v>1</v>
          </cell>
          <cell r="E32">
            <v>1</v>
          </cell>
          <cell r="F32">
            <v>10</v>
          </cell>
        </row>
        <row r="33">
          <cell r="B33">
            <v>17</v>
          </cell>
          <cell r="C33">
            <v>1</v>
          </cell>
          <cell r="D33">
            <v>1</v>
          </cell>
          <cell r="E33">
            <v>1</v>
          </cell>
          <cell r="F33">
            <v>14</v>
          </cell>
        </row>
        <row r="34">
          <cell r="B34">
            <v>24</v>
          </cell>
          <cell r="C34">
            <v>1</v>
          </cell>
          <cell r="D34">
            <v>1</v>
          </cell>
          <cell r="E34">
            <v>1</v>
          </cell>
          <cell r="F34">
            <v>21</v>
          </cell>
        </row>
        <row r="35">
          <cell r="B35">
            <v>29</v>
          </cell>
          <cell r="C35">
            <v>1</v>
          </cell>
          <cell r="D35">
            <v>1</v>
          </cell>
          <cell r="E35">
            <v>2</v>
          </cell>
          <cell r="F35">
            <v>25</v>
          </cell>
        </row>
      </sheetData>
      <sheetData sheetId="1">
        <row r="25">
          <cell r="A25" t="str">
            <v>CLASSIFICATION</v>
          </cell>
          <cell r="B25" t="str">
            <v>RATES</v>
          </cell>
          <cell r="C25" t="str">
            <v>Superintendent-W</v>
          </cell>
          <cell r="D25" t="str">
            <v>Project Manager-W</v>
          </cell>
          <cell r="E25" t="str">
            <v>Site Manager-TCN</v>
          </cell>
          <cell r="F25" t="str">
            <v>Subcontract Administrator-W</v>
          </cell>
          <cell r="G25" t="str">
            <v>Welding Engineer-W</v>
          </cell>
          <cell r="H25" t="str">
            <v>Scheduler-W</v>
          </cell>
          <cell r="I25" t="str">
            <v>Area Superintendent-TCN</v>
          </cell>
          <cell r="J25" t="str">
            <v>Weld Supervisor-W</v>
          </cell>
          <cell r="K25" t="str">
            <v>Welding Engineer-W</v>
          </cell>
          <cell r="L25" t="str">
            <v>Weld Supervisor-TCN</v>
          </cell>
          <cell r="M25" t="str">
            <v>Safety Supervisor-W</v>
          </cell>
          <cell r="N25" t="str">
            <v>Safety Supervisor-TCN</v>
          </cell>
          <cell r="O25" t="str">
            <v>Paint Superintendent-TCN</v>
          </cell>
          <cell r="P25" t="str">
            <v>Project Engineer-TCN</v>
          </cell>
          <cell r="Q25" t="str">
            <v>Project Engineer-W</v>
          </cell>
          <cell r="R25" t="str">
            <v>Field Engineer-TCN</v>
          </cell>
          <cell r="S25" t="str">
            <v>Field Engineer-W</v>
          </cell>
          <cell r="T25" t="str">
            <v>Weld Foreman</v>
          </cell>
          <cell r="U25" t="str">
            <v>Erection Foreman</v>
          </cell>
          <cell r="V25" t="str">
            <v>Paint Foreman</v>
          </cell>
          <cell r="W25" t="str">
            <v>Weld Leadman</v>
          </cell>
          <cell r="X25" t="str">
            <v>Paint Leadman</v>
          </cell>
          <cell r="Y25" t="str">
            <v>Erection Leadman</v>
          </cell>
          <cell r="Z25" t="str">
            <v>NDE Coordinator</v>
          </cell>
          <cell r="AA25" t="str">
            <v>NDE Technician (Sr.)</v>
          </cell>
          <cell r="AB25" t="str">
            <v>NDE Technician</v>
          </cell>
          <cell r="AC25" t="str">
            <v>NDE Helper</v>
          </cell>
          <cell r="AD25" t="str">
            <v>Crane Operator</v>
          </cell>
          <cell r="AE25" t="str">
            <v>Welder</v>
          </cell>
          <cell r="AF25" t="str">
            <v>Fitter</v>
          </cell>
          <cell r="AG25" t="str">
            <v>Other</v>
          </cell>
          <cell r="AH25" t="str">
            <v>HD Driver</v>
          </cell>
          <cell r="AI25" t="str">
            <v>Labour</v>
          </cell>
          <cell r="AJ25" t="str">
            <v>Mechanic</v>
          </cell>
          <cell r="AK25" t="str">
            <v>Hvy Duty Driver</v>
          </cell>
          <cell r="AL25" t="str">
            <v>Painter/Blaster</v>
          </cell>
          <cell r="AM25" t="str">
            <v>JobSite Accountant</v>
          </cell>
          <cell r="AN25" t="str">
            <v>Timekeeper/Clerk</v>
          </cell>
          <cell r="AO25" t="str">
            <v>Rigger</v>
          </cell>
          <cell r="AP25" t="str">
            <v>Nurse/EMT</v>
          </cell>
          <cell r="AQ25" t="str">
            <v>Firewatch</v>
          </cell>
          <cell r="AR25" t="str">
            <v>Holewatch</v>
          </cell>
          <cell r="AS25" t="str">
            <v>Electrician</v>
          </cell>
          <cell r="AT25" t="str">
            <v>Saudi Pass Coordinator</v>
          </cell>
          <cell r="AU25" t="str">
            <v>Toolkeeper</v>
          </cell>
        </row>
        <row r="26">
          <cell r="A26" t="str">
            <v>BASE RATE</v>
          </cell>
          <cell r="C26">
            <v>35</v>
          </cell>
          <cell r="D26">
            <v>90</v>
          </cell>
          <cell r="E26">
            <v>18</v>
          </cell>
          <cell r="F26">
            <v>37.35</v>
          </cell>
          <cell r="G26">
            <v>37.35</v>
          </cell>
          <cell r="H26">
            <v>37.35</v>
          </cell>
          <cell r="I26">
            <v>8.26</v>
          </cell>
          <cell r="J26">
            <v>36.049999999999997</v>
          </cell>
          <cell r="K26">
            <v>36.049999999999997</v>
          </cell>
          <cell r="L26">
            <v>8.5399999999999991</v>
          </cell>
          <cell r="M26">
            <v>36.049999999999997</v>
          </cell>
          <cell r="N26">
            <v>18</v>
          </cell>
          <cell r="O26">
            <v>7.9</v>
          </cell>
          <cell r="P26">
            <v>5.91</v>
          </cell>
          <cell r="Q26">
            <v>30.1</v>
          </cell>
          <cell r="R26">
            <v>3.87</v>
          </cell>
          <cell r="S26">
            <v>26</v>
          </cell>
          <cell r="T26">
            <v>4.24</v>
          </cell>
          <cell r="U26">
            <v>3.96</v>
          </cell>
          <cell r="V26">
            <v>3.44</v>
          </cell>
          <cell r="W26">
            <v>2.97</v>
          </cell>
          <cell r="X26">
            <v>2.5499999999999998</v>
          </cell>
          <cell r="Y26">
            <v>2.85</v>
          </cell>
          <cell r="Z26">
            <v>4.37</v>
          </cell>
          <cell r="AA26">
            <v>3.22</v>
          </cell>
          <cell r="AB26">
            <v>2.89</v>
          </cell>
          <cell r="AC26">
            <v>2.2200000000000002</v>
          </cell>
          <cell r="AD26">
            <v>3.02</v>
          </cell>
          <cell r="AE26">
            <v>2.2200000000000002</v>
          </cell>
          <cell r="AF26">
            <v>1.94</v>
          </cell>
          <cell r="AG26">
            <v>1.2</v>
          </cell>
          <cell r="AH26">
            <v>1.88</v>
          </cell>
          <cell r="AI26">
            <v>1.2</v>
          </cell>
          <cell r="AJ26">
            <v>2.4</v>
          </cell>
          <cell r="AK26">
            <v>1.88</v>
          </cell>
          <cell r="AL26">
            <v>2.21</v>
          </cell>
          <cell r="AM26">
            <v>9.15</v>
          </cell>
          <cell r="AN26">
            <v>1.6</v>
          </cell>
          <cell r="AO26">
            <v>3.3</v>
          </cell>
          <cell r="AP26">
            <v>2.1</v>
          </cell>
          <cell r="AQ26">
            <v>1.2</v>
          </cell>
          <cell r="AR26">
            <v>1.2</v>
          </cell>
          <cell r="AS26">
            <v>2.1</v>
          </cell>
          <cell r="AT26">
            <v>10.25</v>
          </cell>
          <cell r="AU26">
            <v>1.2</v>
          </cell>
        </row>
        <row r="27">
          <cell r="A27" t="str">
            <v>FRIDAY PAY</v>
          </cell>
          <cell r="B27">
            <v>0.13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1.0738000000000001</v>
          </cell>
          <cell r="J27">
            <v>0</v>
          </cell>
          <cell r="K27">
            <v>0</v>
          </cell>
          <cell r="L27">
            <v>1.1101999999999999</v>
          </cell>
          <cell r="M27">
            <v>0</v>
          </cell>
          <cell r="N27">
            <v>0</v>
          </cell>
          <cell r="O27">
            <v>1.0270000000000001</v>
          </cell>
          <cell r="P27">
            <v>0.76830000000000009</v>
          </cell>
          <cell r="Q27">
            <v>0</v>
          </cell>
          <cell r="R27">
            <v>0.50309999999999999</v>
          </cell>
          <cell r="S27">
            <v>0</v>
          </cell>
          <cell r="T27">
            <v>0.55120000000000002</v>
          </cell>
          <cell r="U27">
            <v>0.51480000000000004</v>
          </cell>
          <cell r="V27">
            <v>0.44719999999999999</v>
          </cell>
          <cell r="W27">
            <v>0.38610000000000005</v>
          </cell>
          <cell r="X27">
            <v>0.33149999999999996</v>
          </cell>
          <cell r="Y27">
            <v>0.37050000000000005</v>
          </cell>
          <cell r="Z27">
            <v>0.56810000000000005</v>
          </cell>
          <cell r="AA27">
            <v>0.41860000000000003</v>
          </cell>
          <cell r="AB27">
            <v>0.37570000000000003</v>
          </cell>
          <cell r="AC27">
            <v>0.28860000000000002</v>
          </cell>
          <cell r="AD27">
            <v>0.3926</v>
          </cell>
          <cell r="AE27">
            <v>0.28860000000000002</v>
          </cell>
          <cell r="AF27">
            <v>0.25219999999999998</v>
          </cell>
          <cell r="AG27">
            <v>0.156</v>
          </cell>
          <cell r="AH27">
            <v>0.24440000000000001</v>
          </cell>
          <cell r="AI27">
            <v>0.156</v>
          </cell>
          <cell r="AJ27">
            <v>0.312</v>
          </cell>
          <cell r="AK27">
            <v>0.24440000000000001</v>
          </cell>
          <cell r="AL27">
            <v>0.2873</v>
          </cell>
          <cell r="AM27">
            <v>1.1895</v>
          </cell>
          <cell r="AN27">
            <v>0.20800000000000002</v>
          </cell>
          <cell r="AO27">
            <v>0.42899999999999999</v>
          </cell>
          <cell r="AP27">
            <v>0.27300000000000002</v>
          </cell>
          <cell r="AQ27">
            <v>0.156</v>
          </cell>
          <cell r="AR27">
            <v>0.156</v>
          </cell>
          <cell r="AS27">
            <v>0.27300000000000002</v>
          </cell>
          <cell r="AT27">
            <v>1.3325</v>
          </cell>
          <cell r="AU27">
            <v>0.156</v>
          </cell>
        </row>
        <row r="28">
          <cell r="A28" t="str">
            <v>OVERTIME PAY</v>
          </cell>
          <cell r="B28">
            <v>0.1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0.82600000000000007</v>
          </cell>
          <cell r="J28">
            <v>0</v>
          </cell>
          <cell r="K28">
            <v>0</v>
          </cell>
          <cell r="L28">
            <v>0.85399999999999998</v>
          </cell>
          <cell r="M28">
            <v>0</v>
          </cell>
          <cell r="N28">
            <v>1.8</v>
          </cell>
          <cell r="O28">
            <v>0.79</v>
          </cell>
          <cell r="P28">
            <v>0.59100000000000008</v>
          </cell>
          <cell r="Q28">
            <v>0</v>
          </cell>
          <cell r="R28">
            <v>0.38700000000000001</v>
          </cell>
          <cell r="S28">
            <v>0</v>
          </cell>
          <cell r="T28">
            <v>0.42400000000000004</v>
          </cell>
          <cell r="U28">
            <v>0.39600000000000002</v>
          </cell>
          <cell r="V28">
            <v>0.34400000000000003</v>
          </cell>
          <cell r="W28">
            <v>0.29700000000000004</v>
          </cell>
          <cell r="X28">
            <v>0.255</v>
          </cell>
          <cell r="Y28">
            <v>0.28500000000000003</v>
          </cell>
          <cell r="Z28">
            <v>0.43700000000000006</v>
          </cell>
          <cell r="AA28">
            <v>0.32200000000000006</v>
          </cell>
          <cell r="AB28">
            <v>0.28900000000000003</v>
          </cell>
          <cell r="AC28">
            <v>0.22200000000000003</v>
          </cell>
          <cell r="AD28">
            <v>0.30200000000000005</v>
          </cell>
          <cell r="AE28">
            <v>0.22200000000000003</v>
          </cell>
          <cell r="AF28">
            <v>0.19400000000000001</v>
          </cell>
          <cell r="AG28">
            <v>0.12</v>
          </cell>
          <cell r="AH28">
            <v>0.188</v>
          </cell>
          <cell r="AI28">
            <v>0.12</v>
          </cell>
          <cell r="AJ28">
            <v>0.24</v>
          </cell>
          <cell r="AK28">
            <v>0.188</v>
          </cell>
          <cell r="AL28">
            <v>0.221</v>
          </cell>
          <cell r="AM28">
            <v>0.91500000000000004</v>
          </cell>
          <cell r="AN28">
            <v>0.16000000000000003</v>
          </cell>
          <cell r="AO28">
            <v>0.33</v>
          </cell>
          <cell r="AP28">
            <v>0.21000000000000002</v>
          </cell>
          <cell r="AQ28">
            <v>0.12</v>
          </cell>
          <cell r="AR28">
            <v>0.12</v>
          </cell>
          <cell r="AS28">
            <v>0.21000000000000002</v>
          </cell>
          <cell r="AT28">
            <v>1.0250000000000001</v>
          </cell>
          <cell r="AU28">
            <v>0.12</v>
          </cell>
        </row>
        <row r="29">
          <cell r="A29" t="str">
            <v>BASE RATE + OT PAY</v>
          </cell>
          <cell r="C29">
            <v>35</v>
          </cell>
          <cell r="D29">
            <v>90</v>
          </cell>
          <cell r="E29">
            <v>18</v>
          </cell>
          <cell r="F29">
            <v>37.35</v>
          </cell>
          <cell r="G29">
            <v>37.35</v>
          </cell>
          <cell r="H29">
            <v>37.35</v>
          </cell>
          <cell r="I29">
            <v>9.0860000000000003</v>
          </cell>
          <cell r="J29">
            <v>36.049999999999997</v>
          </cell>
          <cell r="K29">
            <v>36.049999999999997</v>
          </cell>
          <cell r="L29">
            <v>9.3939999999999984</v>
          </cell>
          <cell r="M29">
            <v>36.049999999999997</v>
          </cell>
          <cell r="N29">
            <v>19.8</v>
          </cell>
          <cell r="O29">
            <v>8.6900000000000013</v>
          </cell>
          <cell r="P29">
            <v>6.5010000000000003</v>
          </cell>
          <cell r="Q29">
            <v>30.1</v>
          </cell>
          <cell r="R29">
            <v>4.2569999999999997</v>
          </cell>
          <cell r="S29">
            <v>26</v>
          </cell>
          <cell r="T29">
            <v>4.6640000000000006</v>
          </cell>
          <cell r="U29">
            <v>4.3559999999999999</v>
          </cell>
          <cell r="V29">
            <v>3.7839999999999998</v>
          </cell>
          <cell r="W29">
            <v>3.2670000000000003</v>
          </cell>
          <cell r="X29">
            <v>2.8049999999999997</v>
          </cell>
          <cell r="Y29">
            <v>3.1350000000000002</v>
          </cell>
          <cell r="Z29">
            <v>4.8070000000000004</v>
          </cell>
          <cell r="AA29">
            <v>3.5420000000000003</v>
          </cell>
          <cell r="AB29">
            <v>3.1790000000000003</v>
          </cell>
          <cell r="AC29">
            <v>2.4420000000000002</v>
          </cell>
          <cell r="AD29">
            <v>3.3220000000000001</v>
          </cell>
          <cell r="AE29">
            <v>2.4420000000000002</v>
          </cell>
          <cell r="AF29">
            <v>2.1339999999999999</v>
          </cell>
          <cell r="AG29">
            <v>1.3199999999999998</v>
          </cell>
          <cell r="AH29">
            <v>2.0680000000000001</v>
          </cell>
          <cell r="AI29">
            <v>1.3199999999999998</v>
          </cell>
          <cell r="AJ29">
            <v>2.6399999999999997</v>
          </cell>
          <cell r="AK29">
            <v>2.0680000000000001</v>
          </cell>
          <cell r="AL29">
            <v>2.431</v>
          </cell>
          <cell r="AM29">
            <v>10.065000000000001</v>
          </cell>
          <cell r="AN29">
            <v>1.7600000000000002</v>
          </cell>
          <cell r="AO29">
            <v>3.63</v>
          </cell>
          <cell r="AP29">
            <v>2.31</v>
          </cell>
          <cell r="AQ29">
            <v>1.3199999999999998</v>
          </cell>
          <cell r="AR29">
            <v>1.3199999999999998</v>
          </cell>
          <cell r="AS29">
            <v>2.31</v>
          </cell>
          <cell r="AT29">
            <v>11.275</v>
          </cell>
          <cell r="AU29">
            <v>1.3199999999999998</v>
          </cell>
        </row>
        <row r="30">
          <cell r="A30" t="str">
            <v>BASE RATE + OT + FRIDAY PAY</v>
          </cell>
          <cell r="C30">
            <v>35</v>
          </cell>
          <cell r="D30">
            <v>90</v>
          </cell>
          <cell r="E30">
            <v>18</v>
          </cell>
          <cell r="F30">
            <v>37.35</v>
          </cell>
          <cell r="G30">
            <v>37.35</v>
          </cell>
          <cell r="H30">
            <v>37.35</v>
          </cell>
          <cell r="I30">
            <v>10.159800000000001</v>
          </cell>
          <cell r="J30">
            <v>36.049999999999997</v>
          </cell>
          <cell r="K30">
            <v>36.049999999999997</v>
          </cell>
          <cell r="L30">
            <v>10.504199999999999</v>
          </cell>
          <cell r="M30">
            <v>36.049999999999997</v>
          </cell>
          <cell r="N30">
            <v>19.8</v>
          </cell>
          <cell r="O30">
            <v>9.7170000000000005</v>
          </cell>
          <cell r="P30">
            <v>7.2693000000000003</v>
          </cell>
          <cell r="Q30">
            <v>30.1</v>
          </cell>
          <cell r="R30">
            <v>4.7601000000000004</v>
          </cell>
          <cell r="S30">
            <v>26</v>
          </cell>
          <cell r="T30">
            <v>5.2152000000000003</v>
          </cell>
          <cell r="U30">
            <v>4.8708</v>
          </cell>
          <cell r="V30">
            <v>4.2312000000000003</v>
          </cell>
          <cell r="W30">
            <v>3.6531000000000002</v>
          </cell>
          <cell r="X30">
            <v>3.1364999999999998</v>
          </cell>
          <cell r="Y30">
            <v>3.5055000000000001</v>
          </cell>
          <cell r="Z30">
            <v>5.3750999999999998</v>
          </cell>
          <cell r="AA30">
            <v>3.9606000000000003</v>
          </cell>
          <cell r="AB30">
            <v>3.5547000000000004</v>
          </cell>
          <cell r="AC30">
            <v>2.7306000000000004</v>
          </cell>
          <cell r="AD30">
            <v>3.7145999999999999</v>
          </cell>
          <cell r="AE30">
            <v>2.7306000000000004</v>
          </cell>
          <cell r="AF30">
            <v>2.3862000000000001</v>
          </cell>
          <cell r="AG30">
            <v>1.476</v>
          </cell>
          <cell r="AH30">
            <v>2.3123999999999998</v>
          </cell>
          <cell r="AI30">
            <v>1.476</v>
          </cell>
          <cell r="AJ30">
            <v>2.952</v>
          </cell>
          <cell r="AK30">
            <v>2.3123999999999998</v>
          </cell>
          <cell r="AL30">
            <v>2.7183000000000002</v>
          </cell>
          <cell r="AM30">
            <v>11.2545</v>
          </cell>
          <cell r="AN30">
            <v>1.9680000000000002</v>
          </cell>
          <cell r="AO30">
            <v>4.0590000000000002</v>
          </cell>
          <cell r="AP30">
            <v>2.5830000000000002</v>
          </cell>
          <cell r="AQ30">
            <v>1.476</v>
          </cell>
          <cell r="AR30">
            <v>1.476</v>
          </cell>
          <cell r="AS30">
            <v>2.5830000000000002</v>
          </cell>
          <cell r="AT30">
            <v>12.6075</v>
          </cell>
          <cell r="AU30">
            <v>1.476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E OR"/>
      <sheetName val="Input"/>
      <sheetName val="Detail Estimate"/>
      <sheetName val="sphere est  summary sheet"/>
      <sheetName val="Summary"/>
      <sheetName val="Templates"/>
      <sheetName val="Summary for OMS Input"/>
      <sheetName val="Summary for Database Input"/>
      <sheetName val="Introduction"/>
    </sheetNames>
    <sheetDataSet>
      <sheetData sheetId="0">
        <row r="18">
          <cell r="H18">
            <v>0.83333333333333337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List"/>
      <sheetName val="Stat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46A0-3F2D-46F3-9643-1DFB486C6FF1}">
  <dimension ref="A1:AF10"/>
  <sheetViews>
    <sheetView tabSelected="1" topLeftCell="N1" workbookViewId="0">
      <selection activeCell="T5" sqref="T5"/>
    </sheetView>
  </sheetViews>
  <sheetFormatPr defaultColWidth="165.6640625" defaultRowHeight="13.2" x14ac:dyDescent="0.25"/>
  <cols>
    <col min="1" max="1" width="7.77734375" bestFit="1" customWidth="1"/>
    <col min="2" max="2" width="20" bestFit="1" customWidth="1"/>
    <col min="3" max="3" width="17.88671875" bestFit="1" customWidth="1"/>
    <col min="4" max="4" width="5.6640625" bestFit="1" customWidth="1"/>
    <col min="5" max="5" width="12.44140625" bestFit="1" customWidth="1"/>
    <col min="6" max="6" width="17.21875" bestFit="1" customWidth="1"/>
    <col min="7" max="7" width="13.21875" bestFit="1" customWidth="1"/>
    <col min="8" max="8" width="5.6640625" bestFit="1" customWidth="1"/>
    <col min="9" max="9" width="19.5546875" bestFit="1" customWidth="1"/>
    <col min="10" max="10" width="3.21875" bestFit="1" customWidth="1"/>
    <col min="11" max="11" width="30" bestFit="1" customWidth="1"/>
    <col min="12" max="12" width="66.21875" bestFit="1" customWidth="1"/>
    <col min="13" max="13" width="17" bestFit="1" customWidth="1"/>
    <col min="14" max="14" width="91.5546875" bestFit="1" customWidth="1"/>
    <col min="15" max="16" width="20.6640625" bestFit="1" customWidth="1"/>
    <col min="17" max="18" width="16.44140625" bestFit="1" customWidth="1"/>
    <col min="19" max="19" width="18" bestFit="1" customWidth="1"/>
    <col min="20" max="20" width="18" customWidth="1"/>
    <col min="21" max="21" width="5.6640625" bestFit="1" customWidth="1"/>
    <col min="22" max="22" width="11.6640625" bestFit="1" customWidth="1"/>
    <col min="23" max="23" width="11" bestFit="1" customWidth="1"/>
    <col min="24" max="24" width="13.21875" bestFit="1" customWidth="1"/>
    <col min="25" max="25" width="42.109375" bestFit="1" customWidth="1"/>
    <col min="26" max="26" width="5.6640625" bestFit="1" customWidth="1"/>
    <col min="27" max="27" width="11.6640625" bestFit="1" customWidth="1"/>
    <col min="28" max="28" width="11" bestFit="1" customWidth="1"/>
    <col min="29" max="29" width="9" bestFit="1" customWidth="1"/>
    <col min="30" max="30" width="5.5546875" bestFit="1" customWidth="1"/>
    <col min="31" max="31" width="18.21875" bestFit="1" customWidth="1"/>
    <col min="32" max="32" width="163.88671875" bestFit="1" customWidth="1"/>
  </cols>
  <sheetData>
    <row r="1" spans="1:32" x14ac:dyDescent="0.25">
      <c r="A1" s="38" t="s">
        <v>0</v>
      </c>
      <c r="B1" s="39" t="s">
        <v>140</v>
      </c>
      <c r="C1" s="39" t="s">
        <v>1</v>
      </c>
      <c r="D1" s="40" t="s">
        <v>2</v>
      </c>
      <c r="E1" s="40"/>
      <c r="F1" s="40"/>
      <c r="G1" s="40"/>
      <c r="H1" s="40" t="s">
        <v>3</v>
      </c>
      <c r="I1" s="40"/>
      <c r="J1" s="40"/>
      <c r="K1" s="33" t="s">
        <v>4</v>
      </c>
      <c r="L1" s="33" t="s">
        <v>5</v>
      </c>
      <c r="M1" s="36" t="s">
        <v>6</v>
      </c>
      <c r="N1" s="36"/>
      <c r="O1" s="36"/>
      <c r="P1" s="36"/>
      <c r="Q1" s="35" t="s">
        <v>7</v>
      </c>
      <c r="R1" s="36"/>
      <c r="S1" s="36"/>
      <c r="T1" s="34" t="s">
        <v>174</v>
      </c>
      <c r="U1" s="37" t="s">
        <v>154</v>
      </c>
      <c r="V1" s="37"/>
      <c r="W1" s="37"/>
      <c r="X1" s="37"/>
      <c r="Y1" s="37"/>
      <c r="Z1" s="37" t="s">
        <v>8</v>
      </c>
      <c r="AA1" s="37"/>
      <c r="AB1" s="37"/>
      <c r="AC1" s="37"/>
      <c r="AD1" s="37"/>
      <c r="AE1" s="37"/>
      <c r="AF1" s="33" t="s">
        <v>9</v>
      </c>
    </row>
    <row r="2" spans="1:32" ht="26.4" x14ac:dyDescent="0.25">
      <c r="A2" s="38"/>
      <c r="B2" s="39"/>
      <c r="C2" s="39"/>
      <c r="D2" s="1" t="s">
        <v>10</v>
      </c>
      <c r="E2" s="12" t="s">
        <v>11</v>
      </c>
      <c r="F2" s="12" t="s">
        <v>12</v>
      </c>
      <c r="G2" s="12" t="s">
        <v>13</v>
      </c>
      <c r="H2" s="1" t="s">
        <v>10</v>
      </c>
      <c r="I2" s="12" t="s">
        <v>142</v>
      </c>
      <c r="J2" s="32" t="s">
        <v>14</v>
      </c>
      <c r="K2" s="15"/>
      <c r="L2" s="32" t="s">
        <v>15</v>
      </c>
      <c r="M2" s="13" t="s">
        <v>16</v>
      </c>
      <c r="N2" s="32" t="s">
        <v>17</v>
      </c>
      <c r="O2" s="32" t="s">
        <v>18</v>
      </c>
      <c r="P2" s="32" t="s">
        <v>19</v>
      </c>
      <c r="Q2" s="32" t="s">
        <v>20</v>
      </c>
      <c r="R2" s="32" t="s">
        <v>21</v>
      </c>
      <c r="S2" s="14" t="s">
        <v>22</v>
      </c>
      <c r="T2" s="14" t="s">
        <v>175</v>
      </c>
      <c r="U2" s="31" t="s">
        <v>10</v>
      </c>
      <c r="V2" s="31" t="s">
        <v>23</v>
      </c>
      <c r="W2" s="31" t="s">
        <v>24</v>
      </c>
      <c r="X2" s="31" t="s">
        <v>155</v>
      </c>
      <c r="Y2" s="31" t="s">
        <v>25</v>
      </c>
      <c r="Z2" s="31" t="s">
        <v>10</v>
      </c>
      <c r="AA2" s="31" t="s">
        <v>23</v>
      </c>
      <c r="AB2" s="31" t="s">
        <v>24</v>
      </c>
      <c r="AC2" s="31" t="s">
        <v>81</v>
      </c>
      <c r="AD2" s="31" t="s">
        <v>26</v>
      </c>
      <c r="AE2" s="31" t="s">
        <v>25</v>
      </c>
      <c r="AF2" s="31" t="s">
        <v>27</v>
      </c>
    </row>
    <row r="3" spans="1:32" x14ac:dyDescent="0.25">
      <c r="A3" s="16" t="s">
        <v>39</v>
      </c>
      <c r="B3" s="16"/>
      <c r="C3" s="18"/>
      <c r="D3" s="18" t="s">
        <v>28</v>
      </c>
      <c r="E3" s="18" t="s">
        <v>33</v>
      </c>
      <c r="F3" s="18" t="s">
        <v>35</v>
      </c>
      <c r="G3" s="18" t="s">
        <v>45</v>
      </c>
      <c r="H3" s="18"/>
      <c r="I3" s="18"/>
      <c r="J3" s="18"/>
      <c r="K3" s="19" t="s">
        <v>163</v>
      </c>
      <c r="L3" s="22" t="s">
        <v>47</v>
      </c>
      <c r="M3" s="17" t="s">
        <v>30</v>
      </c>
      <c r="N3" s="17" t="s">
        <v>30</v>
      </c>
      <c r="O3" s="17" t="s">
        <v>30</v>
      </c>
      <c r="P3" s="17" t="s">
        <v>30</v>
      </c>
      <c r="Q3" s="17" t="s">
        <v>30</v>
      </c>
      <c r="R3" s="17" t="s">
        <v>30</v>
      </c>
      <c r="S3" s="17" t="s">
        <v>30</v>
      </c>
      <c r="T3" s="17"/>
      <c r="U3" s="18" t="s">
        <v>29</v>
      </c>
      <c r="V3" s="18" t="s">
        <v>29</v>
      </c>
      <c r="W3" s="18" t="s">
        <v>29</v>
      </c>
      <c r="X3" s="18" t="s">
        <v>29</v>
      </c>
      <c r="Y3" s="20" t="s">
        <v>30</v>
      </c>
      <c r="Z3" s="18" t="s">
        <v>34</v>
      </c>
      <c r="AA3" s="18" t="s">
        <v>33</v>
      </c>
      <c r="AB3" s="18" t="s">
        <v>35</v>
      </c>
      <c r="AC3" s="18" t="s">
        <v>31</v>
      </c>
      <c r="AD3" s="18">
        <v>409</v>
      </c>
      <c r="AE3" s="20" t="s">
        <v>44</v>
      </c>
      <c r="AF3" s="20" t="s">
        <v>170</v>
      </c>
    </row>
    <row r="4" spans="1:32" x14ac:dyDescent="0.25">
      <c r="A4" s="16" t="s">
        <v>39</v>
      </c>
      <c r="B4" s="16"/>
      <c r="C4" s="18"/>
      <c r="D4" s="18" t="s">
        <v>28</v>
      </c>
      <c r="E4" s="18" t="s">
        <v>33</v>
      </c>
      <c r="F4" s="18" t="s">
        <v>35</v>
      </c>
      <c r="G4" s="18" t="s">
        <v>45</v>
      </c>
      <c r="H4" s="18" t="s">
        <v>29</v>
      </c>
      <c r="I4" s="18" t="s">
        <v>45</v>
      </c>
      <c r="J4" s="18"/>
      <c r="K4" s="19" t="s">
        <v>164</v>
      </c>
      <c r="L4" s="22" t="s">
        <v>48</v>
      </c>
      <c r="M4" s="23" t="s">
        <v>30</v>
      </c>
      <c r="N4" s="23" t="s">
        <v>160</v>
      </c>
      <c r="O4" s="23" t="s">
        <v>144</v>
      </c>
      <c r="P4" s="23" t="s">
        <v>30</v>
      </c>
      <c r="Q4" s="23" t="s">
        <v>158</v>
      </c>
      <c r="R4" s="23" t="s">
        <v>146</v>
      </c>
      <c r="S4" s="23" t="s">
        <v>159</v>
      </c>
      <c r="T4" s="23" t="s">
        <v>176</v>
      </c>
      <c r="U4" s="18" t="s">
        <v>29</v>
      </c>
      <c r="V4" s="18" t="s">
        <v>29</v>
      </c>
      <c r="W4" s="18" t="s">
        <v>29</v>
      </c>
      <c r="X4" s="18" t="s">
        <v>29</v>
      </c>
      <c r="Y4" s="20" t="s">
        <v>30</v>
      </c>
      <c r="Z4" s="18" t="s">
        <v>34</v>
      </c>
      <c r="AA4" s="18" t="s">
        <v>33</v>
      </c>
      <c r="AB4" s="18" t="s">
        <v>35</v>
      </c>
      <c r="AC4" s="18" t="s">
        <v>31</v>
      </c>
      <c r="AD4" s="18">
        <v>409</v>
      </c>
      <c r="AE4" s="20" t="s">
        <v>44</v>
      </c>
      <c r="AF4" s="20" t="s">
        <v>170</v>
      </c>
    </row>
    <row r="5" spans="1:32" x14ac:dyDescent="0.25">
      <c r="A5" s="16" t="s">
        <v>32</v>
      </c>
      <c r="B5" s="16"/>
      <c r="C5" s="18"/>
      <c r="D5" s="18" t="s">
        <v>28</v>
      </c>
      <c r="E5" s="18" t="s">
        <v>33</v>
      </c>
      <c r="F5" s="18" t="s">
        <v>35</v>
      </c>
      <c r="G5" s="18" t="s">
        <v>45</v>
      </c>
      <c r="H5" s="18" t="s">
        <v>29</v>
      </c>
      <c r="I5" s="18" t="s">
        <v>49</v>
      </c>
      <c r="J5" s="18"/>
      <c r="K5" s="19" t="s">
        <v>165</v>
      </c>
      <c r="L5" s="22" t="s">
        <v>50</v>
      </c>
      <c r="M5" s="17" t="s">
        <v>147</v>
      </c>
      <c r="N5" s="17" t="s">
        <v>148</v>
      </c>
      <c r="O5" s="17" t="s">
        <v>87</v>
      </c>
      <c r="P5" s="17" t="s">
        <v>30</v>
      </c>
      <c r="Q5" s="17" t="s">
        <v>87</v>
      </c>
      <c r="R5" s="17" t="s">
        <v>146</v>
      </c>
      <c r="S5" s="17" t="s">
        <v>149</v>
      </c>
      <c r="T5" s="17"/>
      <c r="U5" s="16" t="s">
        <v>156</v>
      </c>
      <c r="V5" s="18" t="s">
        <v>33</v>
      </c>
      <c r="W5" s="18" t="s">
        <v>37</v>
      </c>
      <c r="X5" s="18" t="s">
        <v>42</v>
      </c>
      <c r="Y5" s="20" t="s">
        <v>157</v>
      </c>
      <c r="Z5" s="18" t="s">
        <v>34</v>
      </c>
      <c r="AA5" s="18" t="s">
        <v>33</v>
      </c>
      <c r="AB5" s="18" t="s">
        <v>35</v>
      </c>
      <c r="AC5" s="18" t="s">
        <v>31</v>
      </c>
      <c r="AD5" s="18">
        <v>312</v>
      </c>
      <c r="AE5" s="20" t="s">
        <v>38</v>
      </c>
      <c r="AF5" s="21" t="s">
        <v>171</v>
      </c>
    </row>
    <row r="6" spans="1:32" x14ac:dyDescent="0.25">
      <c r="A6" s="16" t="s">
        <v>128</v>
      </c>
      <c r="B6" s="16" t="s">
        <v>139</v>
      </c>
      <c r="C6" s="24"/>
      <c r="D6" s="24" t="s">
        <v>28</v>
      </c>
      <c r="E6" s="24" t="s">
        <v>33</v>
      </c>
      <c r="F6" s="24" t="s">
        <v>35</v>
      </c>
      <c r="G6" s="24" t="s">
        <v>45</v>
      </c>
      <c r="H6" s="24" t="s">
        <v>29</v>
      </c>
      <c r="I6" s="24" t="s">
        <v>49</v>
      </c>
      <c r="J6" s="24"/>
      <c r="K6" s="26" t="s">
        <v>165</v>
      </c>
      <c r="L6" s="27" t="s">
        <v>86</v>
      </c>
      <c r="M6" s="28" t="s">
        <v>30</v>
      </c>
      <c r="N6" s="28" t="s">
        <v>30</v>
      </c>
      <c r="O6" s="28" t="s">
        <v>30</v>
      </c>
      <c r="P6" s="28" t="s">
        <v>30</v>
      </c>
      <c r="Q6" s="28" t="s">
        <v>30</v>
      </c>
      <c r="R6" s="28" t="s">
        <v>30</v>
      </c>
      <c r="S6" s="28" t="s">
        <v>30</v>
      </c>
      <c r="T6" s="28"/>
      <c r="U6" s="25" t="s">
        <v>156</v>
      </c>
      <c r="V6" s="24" t="s">
        <v>33</v>
      </c>
      <c r="W6" s="24" t="s">
        <v>37</v>
      </c>
      <c r="X6" s="24" t="s">
        <v>42</v>
      </c>
      <c r="Y6" s="29" t="s">
        <v>157</v>
      </c>
      <c r="Z6" s="24" t="s">
        <v>34</v>
      </c>
      <c r="AA6" s="24" t="s">
        <v>33</v>
      </c>
      <c r="AB6" s="24" t="s">
        <v>35</v>
      </c>
      <c r="AC6" s="24" t="s">
        <v>31</v>
      </c>
      <c r="AD6" s="24">
        <v>312</v>
      </c>
      <c r="AE6" s="29" t="s">
        <v>38</v>
      </c>
      <c r="AF6" s="29"/>
    </row>
    <row r="7" spans="1:32" x14ac:dyDescent="0.25">
      <c r="A7" s="16">
        <v>23</v>
      </c>
      <c r="B7" s="16"/>
      <c r="C7" s="18"/>
      <c r="D7" s="18" t="s">
        <v>28</v>
      </c>
      <c r="E7" s="18" t="s">
        <v>33</v>
      </c>
      <c r="F7" s="18" t="s">
        <v>35</v>
      </c>
      <c r="G7" s="18" t="s">
        <v>45</v>
      </c>
      <c r="H7" s="18" t="s">
        <v>29</v>
      </c>
      <c r="I7" s="18" t="s">
        <v>43</v>
      </c>
      <c r="J7" s="18"/>
      <c r="K7" s="19" t="s">
        <v>166</v>
      </c>
      <c r="L7" s="22" t="s">
        <v>92</v>
      </c>
      <c r="M7" s="17" t="s">
        <v>150</v>
      </c>
      <c r="N7" s="17" t="s">
        <v>153</v>
      </c>
      <c r="O7" s="17" t="s">
        <v>87</v>
      </c>
      <c r="P7" s="17" t="s">
        <v>30</v>
      </c>
      <c r="Q7" s="17" t="s">
        <v>151</v>
      </c>
      <c r="R7" s="17" t="s">
        <v>146</v>
      </c>
      <c r="S7" s="17" t="s">
        <v>152</v>
      </c>
      <c r="T7" s="17"/>
      <c r="U7" s="16" t="s">
        <v>156</v>
      </c>
      <c r="V7" s="18" t="s">
        <v>33</v>
      </c>
      <c r="W7" s="18" t="s">
        <v>37</v>
      </c>
      <c r="X7" s="18" t="s">
        <v>42</v>
      </c>
      <c r="Y7" s="20" t="s">
        <v>157</v>
      </c>
      <c r="Z7" s="18" t="s">
        <v>34</v>
      </c>
      <c r="AA7" s="18" t="s">
        <v>33</v>
      </c>
      <c r="AB7" s="18" t="s">
        <v>35</v>
      </c>
      <c r="AC7" s="18" t="s">
        <v>31</v>
      </c>
      <c r="AD7" s="18">
        <v>312</v>
      </c>
      <c r="AE7" s="20" t="s">
        <v>38</v>
      </c>
      <c r="AF7" s="20" t="s">
        <v>38</v>
      </c>
    </row>
    <row r="8" spans="1:32" x14ac:dyDescent="0.25">
      <c r="A8" s="18">
        <v>23</v>
      </c>
      <c r="B8" s="18"/>
      <c r="C8" s="18"/>
      <c r="D8" s="18" t="s">
        <v>28</v>
      </c>
      <c r="E8" s="18" t="s">
        <v>33</v>
      </c>
      <c r="F8" s="18" t="s">
        <v>35</v>
      </c>
      <c r="G8" s="18" t="s">
        <v>45</v>
      </c>
      <c r="H8" s="18" t="s">
        <v>29</v>
      </c>
      <c r="I8" s="18" t="s">
        <v>85</v>
      </c>
      <c r="J8" s="18"/>
      <c r="K8" s="19" t="s">
        <v>167</v>
      </c>
      <c r="L8" s="22" t="s">
        <v>145</v>
      </c>
      <c r="M8" s="23" t="s">
        <v>30</v>
      </c>
      <c r="N8" s="23" t="s">
        <v>30</v>
      </c>
      <c r="O8" s="23" t="s">
        <v>30</v>
      </c>
      <c r="P8" s="23" t="s">
        <v>30</v>
      </c>
      <c r="Q8" s="23" t="s">
        <v>30</v>
      </c>
      <c r="R8" s="23" t="s">
        <v>30</v>
      </c>
      <c r="S8" s="23" t="s">
        <v>30</v>
      </c>
      <c r="T8" s="23"/>
      <c r="U8" s="18" t="s">
        <v>29</v>
      </c>
      <c r="V8" s="18" t="s">
        <v>29</v>
      </c>
      <c r="W8" s="18" t="s">
        <v>29</v>
      </c>
      <c r="X8" s="18" t="s">
        <v>29</v>
      </c>
      <c r="Y8" s="20" t="s">
        <v>30</v>
      </c>
      <c r="Z8" s="18" t="s">
        <v>29</v>
      </c>
      <c r="AA8" s="18" t="s">
        <v>29</v>
      </c>
      <c r="AB8" s="18" t="s">
        <v>29</v>
      </c>
      <c r="AC8" s="18" t="s">
        <v>29</v>
      </c>
      <c r="AD8" s="18" t="s">
        <v>29</v>
      </c>
      <c r="AE8" s="20" t="s">
        <v>30</v>
      </c>
      <c r="AF8" s="21" t="s">
        <v>172</v>
      </c>
    </row>
    <row r="9" spans="1:32" ht="26.4" x14ac:dyDescent="0.25">
      <c r="A9" s="16" t="s">
        <v>74</v>
      </c>
      <c r="B9" s="16"/>
      <c r="C9" s="18"/>
      <c r="D9" s="18" t="s">
        <v>28</v>
      </c>
      <c r="E9" s="18" t="s">
        <v>33</v>
      </c>
      <c r="F9" s="18" t="s">
        <v>35</v>
      </c>
      <c r="G9" s="18" t="s">
        <v>45</v>
      </c>
      <c r="H9" s="18" t="s">
        <v>29</v>
      </c>
      <c r="I9" s="18" t="s">
        <v>41</v>
      </c>
      <c r="J9" s="18"/>
      <c r="K9" s="19" t="s">
        <v>168</v>
      </c>
      <c r="L9" s="22" t="s">
        <v>46</v>
      </c>
      <c r="M9" s="17" t="s">
        <v>30</v>
      </c>
      <c r="N9" s="17" t="s">
        <v>132</v>
      </c>
      <c r="O9" s="23" t="s">
        <v>129</v>
      </c>
      <c r="P9" s="17" t="s">
        <v>130</v>
      </c>
      <c r="Q9" s="23" t="s">
        <v>131</v>
      </c>
      <c r="R9" s="23" t="s">
        <v>146</v>
      </c>
      <c r="S9" s="23">
        <v>922709</v>
      </c>
      <c r="T9" s="23"/>
      <c r="U9" s="18" t="s">
        <v>29</v>
      </c>
      <c r="V9" s="18" t="s">
        <v>29</v>
      </c>
      <c r="W9" s="18" t="s">
        <v>29</v>
      </c>
      <c r="X9" s="18" t="s">
        <v>29</v>
      </c>
      <c r="Y9" s="20" t="s">
        <v>30</v>
      </c>
      <c r="Z9" s="18" t="s">
        <v>34</v>
      </c>
      <c r="AA9" s="18" t="s">
        <v>33</v>
      </c>
      <c r="AB9" s="18" t="s">
        <v>35</v>
      </c>
      <c r="AC9" s="18" t="s">
        <v>31</v>
      </c>
      <c r="AD9" s="18">
        <v>409</v>
      </c>
      <c r="AE9" s="20" t="s">
        <v>44</v>
      </c>
      <c r="AF9" s="21" t="s">
        <v>173</v>
      </c>
    </row>
    <row r="10" spans="1:32" ht="26.4" x14ac:dyDescent="0.25">
      <c r="A10" s="16">
        <v>22</v>
      </c>
      <c r="B10" s="16"/>
      <c r="C10" s="18"/>
      <c r="D10" s="18" t="s">
        <v>28</v>
      </c>
      <c r="E10" s="18" t="s">
        <v>33</v>
      </c>
      <c r="F10" s="18" t="s">
        <v>35</v>
      </c>
      <c r="G10" s="18" t="s">
        <v>45</v>
      </c>
      <c r="H10" s="18" t="s">
        <v>29</v>
      </c>
      <c r="I10" s="18" t="s">
        <v>40</v>
      </c>
      <c r="J10" s="18"/>
      <c r="K10" s="19" t="s">
        <v>169</v>
      </c>
      <c r="L10" s="22" t="s">
        <v>143</v>
      </c>
      <c r="M10" s="30" t="s">
        <v>30</v>
      </c>
      <c r="N10" s="30" t="s">
        <v>143</v>
      </c>
      <c r="O10" s="30" t="s">
        <v>161</v>
      </c>
      <c r="P10" s="30" t="s">
        <v>162</v>
      </c>
      <c r="Q10" s="30" t="s">
        <v>131</v>
      </c>
      <c r="R10" s="30" t="s">
        <v>146</v>
      </c>
      <c r="S10" s="30">
        <v>13212</v>
      </c>
      <c r="T10" s="30"/>
      <c r="U10" s="18" t="s">
        <v>29</v>
      </c>
      <c r="V10" s="18" t="s">
        <v>29</v>
      </c>
      <c r="W10" s="18" t="s">
        <v>29</v>
      </c>
      <c r="X10" s="18" t="s">
        <v>29</v>
      </c>
      <c r="Y10" s="20" t="s">
        <v>30</v>
      </c>
      <c r="Z10" s="18" t="s">
        <v>34</v>
      </c>
      <c r="AA10" s="18" t="s">
        <v>33</v>
      </c>
      <c r="AB10" s="18" t="s">
        <v>35</v>
      </c>
      <c r="AC10" s="18" t="s">
        <v>31</v>
      </c>
      <c r="AD10" s="18">
        <v>409</v>
      </c>
      <c r="AE10" s="20" t="s">
        <v>44</v>
      </c>
      <c r="AF10" s="21" t="s">
        <v>173</v>
      </c>
    </row>
  </sheetData>
  <mergeCells count="9">
    <mergeCell ref="Q1:S1"/>
    <mergeCell ref="U1:Y1"/>
    <mergeCell ref="Z1:AE1"/>
    <mergeCell ref="A1:A2"/>
    <mergeCell ref="B1:B2"/>
    <mergeCell ref="C1:C2"/>
    <mergeCell ref="D1:G1"/>
    <mergeCell ref="H1:J1"/>
    <mergeCell ref="M1:P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35"/>
  <sheetViews>
    <sheetView view="pageBreakPreview" zoomScale="85" zoomScaleNormal="70" zoomScaleSheetLayoutView="85" workbookViewId="0">
      <selection activeCell="E13" sqref="E13"/>
    </sheetView>
  </sheetViews>
  <sheetFormatPr defaultRowHeight="13.2" x14ac:dyDescent="0.25"/>
  <cols>
    <col min="1" max="1" width="5.6640625" customWidth="1"/>
    <col min="2" max="2" width="46.109375" customWidth="1"/>
    <col min="3" max="3" width="25.109375" bestFit="1" customWidth="1"/>
    <col min="4" max="4" width="28.88671875" customWidth="1"/>
    <col min="5" max="5" width="38.5546875" customWidth="1"/>
    <col min="6" max="6" width="8.88671875" customWidth="1"/>
    <col min="7" max="7" width="11.88671875" customWidth="1"/>
  </cols>
  <sheetData>
    <row r="1" spans="1:6" s="9" customFormat="1" ht="19.95" customHeight="1" x14ac:dyDescent="0.25">
      <c r="A1" s="10"/>
      <c r="B1" s="10" t="s">
        <v>82</v>
      </c>
      <c r="C1" s="10" t="s">
        <v>83</v>
      </c>
      <c r="D1" s="10" t="s">
        <v>84</v>
      </c>
    </row>
    <row r="2" spans="1:6" x14ac:dyDescent="0.25">
      <c r="A2" s="11">
        <v>1</v>
      </c>
      <c r="B2" s="3" t="s">
        <v>52</v>
      </c>
      <c r="C2" s="3" t="s">
        <v>51</v>
      </c>
      <c r="D2" s="8" t="s">
        <v>120</v>
      </c>
      <c r="F2" s="4"/>
    </row>
    <row r="3" spans="1:6" x14ac:dyDescent="0.25">
      <c r="A3" s="11">
        <v>2</v>
      </c>
      <c r="B3" s="3" t="s">
        <v>56</v>
      </c>
      <c r="C3" s="3" t="s">
        <v>55</v>
      </c>
      <c r="D3" s="8" t="s">
        <v>121</v>
      </c>
    </row>
    <row r="4" spans="1:6" x14ac:dyDescent="0.25">
      <c r="A4" s="11">
        <v>3</v>
      </c>
      <c r="B4" s="3" t="s">
        <v>54</v>
      </c>
      <c r="C4" s="3" t="s">
        <v>53</v>
      </c>
      <c r="D4" s="8" t="s">
        <v>122</v>
      </c>
    </row>
    <row r="5" spans="1:6" x14ac:dyDescent="0.25">
      <c r="A5" s="11">
        <v>4</v>
      </c>
      <c r="B5" s="3" t="s">
        <v>58</v>
      </c>
      <c r="C5" s="3" t="s">
        <v>57</v>
      </c>
      <c r="D5" s="8" t="s">
        <v>123</v>
      </c>
    </row>
    <row r="6" spans="1:6" x14ac:dyDescent="0.25">
      <c r="A6" s="11">
        <v>5</v>
      </c>
      <c r="B6" s="3" t="s">
        <v>64</v>
      </c>
      <c r="C6" s="3" t="s">
        <v>63</v>
      </c>
      <c r="D6" s="8" t="s">
        <v>124</v>
      </c>
    </row>
    <row r="7" spans="1:6" x14ac:dyDescent="0.25">
      <c r="A7" s="11">
        <v>6</v>
      </c>
      <c r="B7" s="3" t="s">
        <v>60</v>
      </c>
      <c r="C7" s="3" t="s">
        <v>59</v>
      </c>
      <c r="D7" s="8" t="s">
        <v>125</v>
      </c>
    </row>
    <row r="8" spans="1:6" x14ac:dyDescent="0.25">
      <c r="A8" s="11">
        <v>7</v>
      </c>
      <c r="B8" s="3" t="s">
        <v>62</v>
      </c>
      <c r="C8" s="3" t="s">
        <v>61</v>
      </c>
      <c r="D8" s="8" t="s">
        <v>126</v>
      </c>
    </row>
    <row r="9" spans="1:6" x14ac:dyDescent="0.25">
      <c r="A9" s="11">
        <v>8</v>
      </c>
      <c r="B9" s="3" t="s">
        <v>66</v>
      </c>
      <c r="C9" s="3" t="s">
        <v>65</v>
      </c>
      <c r="D9" s="8" t="s">
        <v>127</v>
      </c>
      <c r="E9" s="5"/>
    </row>
    <row r="10" spans="1:6" x14ac:dyDescent="0.25">
      <c r="A10" s="11">
        <v>9</v>
      </c>
      <c r="B10" s="2" t="s">
        <v>78</v>
      </c>
      <c r="C10" s="8" t="s">
        <v>107</v>
      </c>
      <c r="D10" s="8" t="s">
        <v>108</v>
      </c>
      <c r="E10" s="5"/>
    </row>
    <row r="11" spans="1:6" x14ac:dyDescent="0.25">
      <c r="A11" s="11">
        <v>10</v>
      </c>
      <c r="B11" s="2" t="s">
        <v>67</v>
      </c>
      <c r="C11" s="8" t="s">
        <v>109</v>
      </c>
      <c r="D11" s="8" t="s">
        <v>110</v>
      </c>
      <c r="E11" s="6"/>
    </row>
    <row r="12" spans="1:6" x14ac:dyDescent="0.25">
      <c r="A12" s="11">
        <v>11</v>
      </c>
      <c r="B12" s="2" t="s">
        <v>68</v>
      </c>
      <c r="C12" s="8" t="s">
        <v>111</v>
      </c>
      <c r="D12" s="8" t="s">
        <v>112</v>
      </c>
      <c r="E12" s="6"/>
    </row>
    <row r="13" spans="1:6" x14ac:dyDescent="0.25">
      <c r="A13" s="11">
        <v>12</v>
      </c>
      <c r="B13" s="2" t="s">
        <v>79</v>
      </c>
      <c r="C13" s="8" t="s">
        <v>113</v>
      </c>
      <c r="D13" s="8" t="s">
        <v>114</v>
      </c>
      <c r="E13" s="5"/>
    </row>
    <row r="14" spans="1:6" x14ac:dyDescent="0.25">
      <c r="A14" s="11">
        <v>13</v>
      </c>
      <c r="B14" s="2" t="s">
        <v>80</v>
      </c>
      <c r="C14" s="8" t="s">
        <v>115</v>
      </c>
      <c r="D14" s="8" t="s">
        <v>116</v>
      </c>
      <c r="E14" s="6"/>
    </row>
    <row r="15" spans="1:6" x14ac:dyDescent="0.25">
      <c r="A15" s="11">
        <v>14</v>
      </c>
      <c r="B15" s="2" t="s">
        <v>36</v>
      </c>
      <c r="C15" s="2" t="s">
        <v>69</v>
      </c>
      <c r="D15" s="8" t="s">
        <v>117</v>
      </c>
      <c r="E15" s="7"/>
    </row>
    <row r="16" spans="1:6" x14ac:dyDescent="0.25">
      <c r="A16" s="11">
        <v>15</v>
      </c>
      <c r="B16" s="2" t="s">
        <v>71</v>
      </c>
      <c r="C16" s="2" t="s">
        <v>70</v>
      </c>
      <c r="D16" s="8" t="s">
        <v>118</v>
      </c>
    </row>
    <row r="17" spans="1:6" x14ac:dyDescent="0.25">
      <c r="A17" s="11">
        <v>16</v>
      </c>
      <c r="B17" s="2" t="s">
        <v>75</v>
      </c>
      <c r="C17" s="2" t="s">
        <v>133</v>
      </c>
      <c r="D17" s="8" t="s">
        <v>136</v>
      </c>
    </row>
    <row r="18" spans="1:6" x14ac:dyDescent="0.25">
      <c r="A18" s="11">
        <v>17</v>
      </c>
      <c r="B18" s="2" t="s">
        <v>76</v>
      </c>
      <c r="C18" s="2" t="s">
        <v>134</v>
      </c>
      <c r="D18" s="8" t="s">
        <v>137</v>
      </c>
    </row>
    <row r="19" spans="1:6" x14ac:dyDescent="0.25">
      <c r="A19" s="11">
        <v>18</v>
      </c>
      <c r="B19" s="2" t="s">
        <v>77</v>
      </c>
      <c r="C19" s="2" t="s">
        <v>135</v>
      </c>
      <c r="D19" s="8" t="s">
        <v>138</v>
      </c>
      <c r="F19" s="4"/>
    </row>
    <row r="20" spans="1:6" x14ac:dyDescent="0.25">
      <c r="A20" s="11">
        <v>19</v>
      </c>
      <c r="B20" s="2" t="s">
        <v>73</v>
      </c>
      <c r="C20" s="2" t="s">
        <v>72</v>
      </c>
      <c r="D20" s="8" t="s">
        <v>119</v>
      </c>
    </row>
    <row r="21" spans="1:6" x14ac:dyDescent="0.25">
      <c r="A21" s="11">
        <v>20</v>
      </c>
      <c r="B21" s="2" t="s">
        <v>89</v>
      </c>
      <c r="C21" s="8" t="s">
        <v>90</v>
      </c>
      <c r="D21" s="8" t="s">
        <v>91</v>
      </c>
    </row>
    <row r="22" spans="1:6" x14ac:dyDescent="0.25">
      <c r="A22" s="11">
        <v>21</v>
      </c>
      <c r="B22" s="2" t="s">
        <v>88</v>
      </c>
      <c r="C22" s="8" t="s">
        <v>101</v>
      </c>
      <c r="D22" s="8" t="s">
        <v>102</v>
      </c>
    </row>
    <row r="23" spans="1:6" x14ac:dyDescent="0.25">
      <c r="A23" s="11">
        <v>22</v>
      </c>
      <c r="B23" s="2" t="s">
        <v>96</v>
      </c>
      <c r="C23" s="8" t="s">
        <v>97</v>
      </c>
      <c r="D23" s="8" t="s">
        <v>103</v>
      </c>
    </row>
    <row r="24" spans="1:6" x14ac:dyDescent="0.25">
      <c r="A24" s="11">
        <v>23</v>
      </c>
      <c r="B24" s="2" t="s">
        <v>93</v>
      </c>
      <c r="C24" s="8" t="s">
        <v>98</v>
      </c>
      <c r="D24" s="8" t="s">
        <v>104</v>
      </c>
    </row>
    <row r="25" spans="1:6" x14ac:dyDescent="0.25">
      <c r="A25" s="11">
        <v>24</v>
      </c>
      <c r="B25" s="2" t="s">
        <v>94</v>
      </c>
      <c r="C25" s="8" t="s">
        <v>99</v>
      </c>
      <c r="D25" s="8" t="s">
        <v>105</v>
      </c>
    </row>
    <row r="26" spans="1:6" x14ac:dyDescent="0.25">
      <c r="A26" s="11">
        <v>25</v>
      </c>
      <c r="B26" s="2" t="s">
        <v>95</v>
      </c>
      <c r="C26" s="8" t="s">
        <v>100</v>
      </c>
      <c r="D26" s="8" t="s">
        <v>106</v>
      </c>
    </row>
    <row r="35" spans="3:3" x14ac:dyDescent="0.25">
      <c r="C35" t="s">
        <v>141</v>
      </c>
    </row>
  </sheetData>
  <conditionalFormatting sqref="F2 F19">
    <cfRule type="duplicateValues" dxfId="4" priority="4"/>
    <cfRule type="duplicateValues" dxfId="3" priority="5"/>
  </conditionalFormatting>
  <conditionalFormatting sqref="F2 F19">
    <cfRule type="duplicateValues" dxfId="2" priority="3"/>
  </conditionalFormatting>
  <conditionalFormatting sqref="F2 F19">
    <cfRule type="duplicateValues" dxfId="1" priority="2"/>
  </conditionalFormatting>
  <conditionalFormatting sqref="F2 F19">
    <cfRule type="duplicateValues" dxfId="0" priority="1"/>
  </conditionalFormatting>
  <pageMargins left="0.7" right="0.7" top="0.75" bottom="0.75" header="0.3" footer="0.3"/>
  <pageSetup paperSize="9"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9716E1D4CFF46BE52F7B46E4F9712" ma:contentTypeVersion="0" ma:contentTypeDescription="Create a new document." ma:contentTypeScope="" ma:versionID="a862f5a60105dddc289052f60c8f95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09F00E-2358-48F1-BDF9-EE6B632FE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C4B53-7DDE-487E-93A9-0CF67049C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17B94A-860C-4EC9-B3D4-1597358A76C6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Register</vt:lpstr>
      <vt:lpstr>HKZB Cabinets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Chaikina</dc:creator>
  <cp:lastModifiedBy>Michiel van Wijk</cp:lastModifiedBy>
  <cp:lastPrinted>2022-10-16T08:52:38Z</cp:lastPrinted>
  <dcterms:created xsi:type="dcterms:W3CDTF">2020-08-09T08:11:11Z</dcterms:created>
  <dcterms:modified xsi:type="dcterms:W3CDTF">2023-06-13T13:28:12Z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0x0101003769716E1D4CFF46BE52F7B46E4F9712</vt:lpwstr>
  </property>
  <property fmtid="{D5CDD505-2E9C-101B-9397-08002B2CF9AE}" pid="3" name="MSIP_Label_f115ad2b-2b08-4b4b-ab33-60fb39cd9089_Enabled">
    <vt:lpwstr>true</vt:lpwstr>
  </property>
  <property fmtid="{D5CDD505-2E9C-101B-9397-08002B2CF9AE}" pid="4" name="MSIP_Label_f115ad2b-2b08-4b4b-ab33-60fb39cd9089_SetDate">
    <vt:lpwstr>2020-11-02T05:33:09Z</vt:lpwstr>
  </property>
  <property fmtid="{D5CDD505-2E9C-101B-9397-08002B2CF9AE}" pid="5" name="MSIP_Label_f115ad2b-2b08-4b4b-ab33-60fb39cd9089_Method">
    <vt:lpwstr>Standard</vt:lpwstr>
  </property>
  <property fmtid="{D5CDD505-2E9C-101B-9397-08002B2CF9AE}" pid="6" name="MSIP_Label_f115ad2b-2b08-4b4b-ab33-60fb39cd9089_Name">
    <vt:lpwstr>f115ad2b-2b08-4b4b-ab33-60fb39cd9089</vt:lpwstr>
  </property>
  <property fmtid="{D5CDD505-2E9C-101B-9397-08002B2CF9AE}" pid="7" name="MSIP_Label_f115ad2b-2b08-4b4b-ab33-60fb39cd9089_SiteId">
    <vt:lpwstr>16a4d712-85ca-455c-bba0-139c059e16e3</vt:lpwstr>
  </property>
  <property fmtid="{D5CDD505-2E9C-101B-9397-08002B2CF9AE}" pid="8" name="MSIP_Label_f115ad2b-2b08-4b4b-ab33-60fb39cd9089_ActionId">
    <vt:lpwstr>4f4026ed-4df6-42ff-ae91-371e3a574103</vt:lpwstr>
  </property>
  <property fmtid="{D5CDD505-2E9C-101B-9397-08002B2CF9AE}" pid="9" name="MSIP_Label_f115ad2b-2b08-4b4b-ab33-60fb39cd9089_ContentBits">
    <vt:lpwstr>0</vt:lpwstr>
  </property>
</Properties>
</file>