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vsaru\Desktop\SREE_Learnings\2026_Entri_Course\Program in AI Powered Software Testing\Tasks\MAIN PROJECT_Sep Oct 2026\TO BE SHARED\"/>
    </mc:Choice>
  </mc:AlternateContent>
  <xr:revisionPtr revIDLastSave="0" documentId="13_ncr:1_{3D094049-620C-4CF2-B293-FAAD96486247}" xr6:coauthVersionLast="47" xr6:coauthVersionMax="47" xr10:uidLastSave="{00000000-0000-0000-0000-000000000000}"/>
  <bookViews>
    <workbookView xWindow="-110" yWindow="-110" windowWidth="19420" windowHeight="10300" xr2:uid="{2B6F4457-A343-4043-9EC8-5346FA1E9D61}"/>
  </bookViews>
  <sheets>
    <sheet name="RTM" sheetId="1" r:id="rId1"/>
    <sheet name="TestExecutionSummary" sheetId="2" r:id="rId2"/>
    <sheet name="Scenarios" sheetId="3" r:id="rId3"/>
    <sheet name="TestCase_Registration" sheetId="4" r:id="rId4"/>
    <sheet name="TestCase_Login" sheetId="5" r:id="rId5"/>
    <sheet name="TestCase_End-End Shopping" sheetId="6" r:id="rId6"/>
    <sheet name="TestCase_HomePage"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<sst xmlns="http://schemas.openxmlformats.org/spreadsheetml/2006/main" count="656" uniqueCount="375">
  <si>
    <t>Requirement ID</t>
  </si>
  <si>
    <t>Requirement Description</t>
  </si>
  <si>
    <t>Module</t>
  </si>
  <si>
    <t>Test Cases</t>
  </si>
  <si>
    <t>Status</t>
  </si>
  <si>
    <t>REQ_001</t>
  </si>
  <si>
    <t>Project Details</t>
  </si>
  <si>
    <t>Project name</t>
  </si>
  <si>
    <t>Sprint/Delivery number</t>
  </si>
  <si>
    <t>Version</t>
  </si>
  <si>
    <t>Cycle date</t>
  </si>
  <si>
    <t>QA</t>
  </si>
  <si>
    <t>Project Manager</t>
  </si>
  <si>
    <t>Test Execution Summary Report</t>
  </si>
  <si>
    <t>Total Test cases</t>
  </si>
  <si>
    <t>Test cases executed</t>
  </si>
  <si>
    <t>No: Passed Cases</t>
  </si>
  <si>
    <t>No: of Failed cases</t>
  </si>
  <si>
    <t>No: of Blocked cases</t>
  </si>
  <si>
    <t>Others</t>
  </si>
  <si>
    <t>Test scenario ID</t>
  </si>
  <si>
    <t>Description</t>
  </si>
  <si>
    <t>TS000</t>
  </si>
  <si>
    <t>TS001</t>
  </si>
  <si>
    <t>TS002</t>
  </si>
  <si>
    <t>TS003</t>
  </si>
  <si>
    <t>TS004</t>
  </si>
  <si>
    <t>TS005</t>
  </si>
  <si>
    <t>TS006</t>
  </si>
  <si>
    <t>TS007</t>
  </si>
  <si>
    <t>Test case ID</t>
  </si>
  <si>
    <t>Test case Title</t>
  </si>
  <si>
    <t>Testing Type(Optional)</t>
  </si>
  <si>
    <t>Precondition</t>
  </si>
  <si>
    <t>Step to Reproduce/ Test steps</t>
  </si>
  <si>
    <t>Test Data</t>
  </si>
  <si>
    <t>Expected Result</t>
  </si>
  <si>
    <t>Actual Result</t>
  </si>
  <si>
    <t>Priority</t>
  </si>
  <si>
    <t>Defect ID</t>
  </si>
  <si>
    <t>Attachments/ Comments</t>
  </si>
  <si>
    <t>Created Date</t>
  </si>
  <si>
    <t>Created By</t>
  </si>
  <si>
    <t>Test case report</t>
  </si>
  <si>
    <t>Functional Testing</t>
  </si>
  <si>
    <t>Pass</t>
  </si>
  <si>
    <t>High</t>
  </si>
  <si>
    <t>New Customer Registration - New customers should be able to register to application providing mandatory details and should be able to register</t>
  </si>
  <si>
    <t>TC_DWebShop_Register_001</t>
  </si>
  <si>
    <t>Verify new customer registration</t>
  </si>
  <si>
    <t>To verify whether a new Customer  is able to register to the application
when all requested detailed are provided</t>
  </si>
  <si>
    <t>New Customer is on application home page</t>
  </si>
  <si>
    <t>Scenario  -   New Customer Registration</t>
  </si>
  <si>
    <t>1. Load application using URL&lt;https - //demowebshop.tricentis.com/&gt;
2. Click on 'Register' link on the top right side of application
3. Once the customer is getting the registration form, enter all details and click on 'Register' button</t>
  </si>
  <si>
    <t>App URL - https - //demowebshop.tricentis.com/
Test data
* Gender - (Female) select from radio button
* First Name  -  Tester1
* Last Name -  T
* Email  -  Tester1t1@gmail.com
* Password -  t@12345
* Confirm -   t@12345</t>
  </si>
  <si>
    <t>Sreelekshmi S</t>
  </si>
  <si>
    <t>TC_DWebShop_Register_002</t>
  </si>
  <si>
    <t>Verify new customer registration option accessibilty</t>
  </si>
  <si>
    <t xml:space="preserve">To verify whether a new Customer is able to get registration form once after clicking the 'Register' option </t>
  </si>
  <si>
    <t xml:space="preserve">Test data
* URL - https - //demowebshop.tricentis.com/
</t>
  </si>
  <si>
    <t>1. Load application using URL&lt;https - //demowebshop.tricentis.com/&gt;
2. Click on 'Register' link on the top right side of application
3. Once customer clicks the link, customer should get a registration form (along with 'Register' button) asking for details to be filled for registration</t>
  </si>
  <si>
    <t xml:space="preserve">1. Customer should be able to navigate to the application upon clicking the URL 
2. Once customer clicks the register link, customer should get a registration form (along with 'Register' button) asking for details to be filled for registration
</t>
  </si>
  <si>
    <t xml:space="preserve">1. Customer should be able to successfully register to the application. 
2. Once after clicking 'Register' button- Customer should be navigated to a new page and in the page 'Your registration completed' message should be displayed with a 'Continue' button.
3. In the top right corner of the app - customername of the customer should be displayed as link &lt;'Tester1t1@gmail.com'&gt;
4. In the top right corner near customername mentioned links also to be displayed - LogOut, ShoppingCart, Wishlist
</t>
  </si>
  <si>
    <t xml:space="preserve">1. Customer was able to successfully register to the application. 
2. Once after clicking 'Register' button- Customer navigated to a new page and in the page 'Your registration completed' message displayed with a 'Continue' button.
3. In the top right corner of the app - customername of the customer displayed as link &lt;'Tester1t1@gmail.com'&gt;
4. In the top right corner near customername mentioned links were also displayed - LogOut, ShoppingCart, Wishlist
</t>
  </si>
  <si>
    <t>1. Customer   navigatedto the application upon clicking the URL 
2. Once customer clicks the register link,  a registration form (along with 'Register' button) has been displayed asking for details to be filled for registration</t>
  </si>
  <si>
    <t xml:space="preserve">Registration option availability - New Customer is able to get registration form once after clicking the 'Register' option </t>
  </si>
  <si>
    <t>Registration option availability</t>
  </si>
  <si>
    <t>New Customer Registration with valid inputs</t>
  </si>
  <si>
    <t>REQ_002</t>
  </si>
  <si>
    <t>REQ_003</t>
  </si>
  <si>
    <t>REQ_004</t>
  </si>
  <si>
    <t>TC_DWebShop_Register_003</t>
  </si>
  <si>
    <t xml:space="preserve">Registration form field - Gender selection functionality </t>
  </si>
  <si>
    <t>Verify gender selection functionality</t>
  </si>
  <si>
    <t>To verify whether the customer can select a gender option on the registration fo</t>
  </si>
  <si>
    <t>1. Load application using URL&lt;https - //demowebshop.tricentis.com/&gt;
2. Click on 'Register' link on the top right side of application
3. Once the customer is getting the registration form, clikc on 'Male' radiobutton
4. Verify the selected option
5. clikc on 'Female' radiobutton and verify the selection</t>
  </si>
  <si>
    <t>App URL - https - //demowebshop.tricentis.com/
Test data
* Gender - Male
* Gender - Female</t>
  </si>
  <si>
    <t>1. Customer should be able to navigate to the application upon clicking the URL 
2. Once customer clicks the register link, customer should get a registration form (along with 'Register' button) asking for details to be filled for registration
3. The selected gender option should be indicated correctly</t>
  </si>
  <si>
    <t>1. Customer   navigatedto the application upon clicking the URL 
2. Once customer clicks the register link,  a registration form (along with 'Register' button) has been displayed asking for details to be filled for registration
3. The selected gender option is indicated correctly</t>
  </si>
  <si>
    <t>Medium</t>
  </si>
  <si>
    <t>Registration</t>
  </si>
  <si>
    <t>Registration form field - First Name field validation</t>
  </si>
  <si>
    <t>TC_DWebShop_Register_004</t>
  </si>
  <si>
    <t>TC_DWebShop_Register_004, TC_DWebShop_Register_005</t>
  </si>
  <si>
    <t>Verify first name field with valid data</t>
  </si>
  <si>
    <t>To verify whether the customer can enter a valid first name</t>
  </si>
  <si>
    <t>Customer is on application registration page</t>
  </si>
  <si>
    <t>1. Load application using URL&lt;https - //demowebshop.tricentis.com/&gt;
2. Click on 'Register' link on the top right side of application
3. Once the customer is getting the registration form, Enter a valid first name
4. Complete the remaining fields with valid data
3. Click on Register button</t>
  </si>
  <si>
    <t>App URL - https - //demowebshop.tricentis.com/
Test data
*First Name: Testuser
* Last Name -  T
* Email  -  Tester1t1@gmail.com
* Password -  t@12345
* Confirm -   t@12345</t>
  </si>
  <si>
    <t>1. Customer should be able to navigate to the application upon clicking the URL 
2. Once customer clicks the register link, customer should get a registration form (along with 'Register' button) asking for details to be filled for registration
3. The first name should be accepted, and registration should proceed since all  details are valid</t>
  </si>
  <si>
    <t>1. Customer   navigatedto the application upon clicking the URL 
2. Once customer clicks the register link,  a registration form (along with 'Register' button) has been displayed asking for details to be filled for registration
3. Once after clicking 'Register' button- Customer navigated to a new page and in the page 'Your registration completed' message displayed with a 'Continue' button.</t>
  </si>
  <si>
    <t>Registration form field validations - Gender- Customer should be able to select gender on the registration form</t>
  </si>
  <si>
    <t>Registration form field validations - First Name validation - Customer should be able to enter a valid first name</t>
  </si>
  <si>
    <t>TC_DWebShop_Register_005</t>
  </si>
  <si>
    <t>Verify first name field when left blank and proceeding with registration</t>
  </si>
  <si>
    <t>Negative Testing</t>
  </si>
  <si>
    <t>To verify whether the customer can register without a valid firstname</t>
  </si>
  <si>
    <t>1. Load application using URL&lt;https - //demowebshop.tricentis.com/&gt;
2. Click on 'Register' link on the top right side of application
3. Once the customer is getting the registration form, Leave First Name blank
4. Complete the remaining fields with valid data
3. Click on Register button</t>
  </si>
  <si>
    <t>App URL - https - //demowebshop.tricentis.com/
Test data
*First Name: 
* Last Name -  T
* Email  -  Tester1t1@gmail.com
* Password -  t@12345
* Confirm -   t@12345</t>
  </si>
  <si>
    <t>1. Customer should be able to navigate to the application upon clicking the URL 
2. Once customer clicks the register link, customer should get a registration form (along with 'Register' button) asking for details to be filled for registration
3. Registration should be rejected, and an appropriate first name validation message should be displayed</t>
  </si>
  <si>
    <t>1. Customer   navigatedto the application upon clicking the URL 
2. Once customer clicks the register link,  a registration form (along with 'Register' button) has been displayed asking for details to be filled for registration
3. Registration got rejected, and an appropriate first name validation message "First name is required" got displayed.</t>
  </si>
  <si>
    <t>REQ_005</t>
  </si>
  <si>
    <t>REQ_006</t>
  </si>
  <si>
    <t>REQ_007</t>
  </si>
  <si>
    <t>REQ_008</t>
  </si>
  <si>
    <t>Registration form field validations - Last Name validation - Customer should be able to enter a valid last name</t>
  </si>
  <si>
    <t>TC_DWebShop_Register_006, TC_DWebShop_Register_007</t>
  </si>
  <si>
    <t>Registration form field - Last Name field validation</t>
  </si>
  <si>
    <t>Verify last name field with valid data</t>
  </si>
  <si>
    <t>To verify whether the customer can enter a valid last name</t>
  </si>
  <si>
    <t>1. Load application using URL&lt;https - //demowebshop.tricentis.com/&gt;
2. Click on 'Register' link on the top right side of application
3. Once the customer is getting the registration form, Enter a valid last name
4. Complete the remaining fields with valid data
3. Click on Register button</t>
  </si>
  <si>
    <t>1. Customer should be able to navigate to the application upon clicking the URL 
2. Once customer clicks the register link, customer should get a registration form (along with 'Register' button) asking for details to be filled for registration
3. The last name should be accepted, and registration should proceed since all  details are valid</t>
  </si>
  <si>
    <t>Verify last name field when left blank and proceeding with registration</t>
  </si>
  <si>
    <t>1. Load application using URL&lt;https - //demowebshop.tricentis.com/&gt;
2. Click on 'Register' link on the top right side of application
3. Once the customer is getting the registration form, Leave last name blank
4. Complete the remaining fields with valid data
3. Click on Register button</t>
  </si>
  <si>
    <t>1. Customer should be able to navigate to the application upon clicking the URL 
2. Once customer clicks the register link, customer should get a registration form (along with 'Register' button) asking for details to be filled for registration
3. Registration should be rejected, and an appropriate last name validation message should be displayed</t>
  </si>
  <si>
    <t>App URL - https - //demowebshop.tricentis.com/
Test data
*last name: Testuser
* Last Name -  Test
* Email  -  Tester1t1@gmail.com
* Password -  t@12345
* Confirm -   t@12345</t>
  </si>
  <si>
    <t>To verify whether the customer can register without a valid  last name</t>
  </si>
  <si>
    <t>App URL - https - //demowebshop.tricentis.com/
Test data
*First name: Tester1
* Last Name - 
* Email  -  Tester1t1@gmail.com
* Password -  t@12345
* Confirm -   t@12345</t>
  </si>
  <si>
    <t>1. Customer   navigatedto the application upon clicking the URL 
2. Once customer clicks the register link,  a registration form (along with 'Register' button) has been displayed asking for details to be filled for registration
3. Registration got rejected, and an appropriate last name validation message "Last name is required" got displayed.</t>
  </si>
  <si>
    <t>Registration form field validations - Email validation - Customer should be able to enter a valid email</t>
  </si>
  <si>
    <t>TC_DWebShop_Register_008, TC_DWebShop_Register_009</t>
  </si>
  <si>
    <t>Registration form field - Email field validation</t>
  </si>
  <si>
    <t>TC_DWebShop_Register_006</t>
  </si>
  <si>
    <t>TC_DWebShop_Register_007</t>
  </si>
  <si>
    <t>TC_DWebShop_Register_008</t>
  </si>
  <si>
    <t>TC_DWebShop_Register_009</t>
  </si>
  <si>
    <t>Verify email field with valid data</t>
  </si>
  <si>
    <t>To verify whether the customer can enter a valid email</t>
  </si>
  <si>
    <t>1. Load application using URL&lt;https - //demowebshop.tricentis.com/&gt;
2. Click on 'Register' link on the top right side of application
3. Once the customer is getting the registration form, Enter a valid email
4. Complete the remaining fields with valid data
3. Click on Register button</t>
  </si>
  <si>
    <t>App URL - https - //demowebshop.tricentis.com/
Test data
*email: Testuser
* email -  Test
* Email  -  Tester1t1@gmail.com
* Password -  t@12345
* Confirm -   t@12345</t>
  </si>
  <si>
    <t>1. Customer should be able to navigate to the application upon clicking the URL 
2. Once customer clicks the register link, customer should get a registration form (along with 'Register' button) asking for details to be filled for registration
3. The email should be accepted, and registration should proceed since all  details are valid</t>
  </si>
  <si>
    <t>Verify email field when left blank and proceeding with registration</t>
  </si>
  <si>
    <t>To verify whether the customer can register without a valid  email</t>
  </si>
  <si>
    <t>1. Load application using URL&lt;https - //demowebshop.tricentis.com/&gt;
2. Click on 'Register' link on the top right side of application
3. Once the customer is getting the registration form, Leave email blank
4. Complete the remaining fields with valid data
3. Click on Register button</t>
  </si>
  <si>
    <t>1. Customer should be able to navigate to the application upon clicking the URL 
2. Once customer clicks the register link, customer should get a registration form (along with 'Register' button) asking for details to be filled for registration
3. Registration should be rejected, and an appropriate email validation message should be displayed</t>
  </si>
  <si>
    <t>App URL - https - //demowebshop.tricentis.com/
Test data
*First name: Tester1
* Last name: T2
* Email  -  
* Password -  t@12345
* Confirm -   t@12345</t>
  </si>
  <si>
    <t>1. Customer   navigatedto the application upon clicking the URL 
2. Once customer clicks the register link,  a registration form (along with 'Register' button) has been displayed asking for details to be filled for registration
3. Registration got rejected, and an appropriate email validation message "Email is required" got displayed.</t>
  </si>
  <si>
    <t>Registration form field validations - Password validation - Customer should be able to enter a valid password</t>
  </si>
  <si>
    <t>TC_DWebShop_Register_010, TC_DWebShop_Register_011</t>
  </si>
  <si>
    <t>Registration form field - Password field validation</t>
  </si>
  <si>
    <t>1. Customer should be able to navigate to the application upon clicking the URL 
2. Once customer clicks the register link, customer should get a registration form (along with 'Register' button) asking for details to be filled for registration
3. The password should be accepted, and registration should proceed since all  details are valid</t>
  </si>
  <si>
    <t>Verify password field when left blank and proceeding with registration</t>
  </si>
  <si>
    <t>1. Customer should be able to navigate to the application upon clicking the URL 
2. Once customer clicks the register link, customer should get a registration form (along with 'Register' button) asking for details to be filled for registration
3. Registration should be rejected, and an appropriate password validation message should be displayed</t>
  </si>
  <si>
    <t>1. Customer   navigatedto the application upon clicking the URL 
2. Once customer clicks the register link,  a registration form (along with 'Register' button) has been displayed asking for details to be filled for registration
3. Registration got rejected, and an appropriate password validation message "password is required" got displayed.</t>
  </si>
  <si>
    <t>Verify password field with data</t>
  </si>
  <si>
    <t>1. Load application using URL&lt;https - //demowebshop.tricentis.com/&gt;
2. Click on 'Register' link on the top right side of application
3. Once the customer is getting the registration form, Leave password blank
4. Complete the remaining fields with data
3. Click on Register button</t>
  </si>
  <si>
    <t>To verify whether the customer can enter a password</t>
  </si>
  <si>
    <t>1. Load application using URL&lt;https - //demowebshop.tricentis.com/&gt;
2. Click on 'Register' link on the top right side of application
3. Once the customer is getting the registration form, Enter a  password
4. Complete the remaining fields with data
3. Click on Register button</t>
  </si>
  <si>
    <t>To verify whether the customer can register without a password</t>
  </si>
  <si>
    <t>App URL - https - //demowebshop.tricentis.com/
Test data
*First name: Tester1
* Last name: T2
* Email  -  123@gmail.com
* Password - 
* Confirm -   t@12345</t>
  </si>
  <si>
    <t>TC_DWebShop_Register_010</t>
  </si>
  <si>
    <t>TC_DWebShop_Register_011</t>
  </si>
  <si>
    <t>Registration form field validations - Confirm Password validation - Customer should be able to confirm the password correctly</t>
  </si>
  <si>
    <t>TC_DWebShop_Register_012, TC_DWebShop_Register_013</t>
  </si>
  <si>
    <t>Registration form field - Confirm Password field validation</t>
  </si>
  <si>
    <t>TC_DWebShop_Register_012</t>
  </si>
  <si>
    <t>TC_DWebShop_Register_013</t>
  </si>
  <si>
    <t>Verify matching password and confirm password</t>
  </si>
  <si>
    <t>To verify whether the customer can confirm the password by entering the same value</t>
  </si>
  <si>
    <t>1. Load application using URL&lt;https - //demowebshop.tricentis.com/&gt;
2. Click on 'Register' link on the top right side of application
3. Once the customer is getting the registration form, Enter a  password
4. Enter the same password in Confirm Password.
5. Complete the remaining fields with data
6. Click on Register button</t>
  </si>
  <si>
    <t>1. Customer should be able to navigate to the application upon clicking the URL 
2. Once customer clicks the register link, customer should get a registration form (along with 'Register' button) asking for details to be filled for registration
3. The matching passwords should be accepted, and registration should proceed since all  details are valid</t>
  </si>
  <si>
    <t>Verify mismatched password and confirm password</t>
  </si>
  <si>
    <t>To verify whether the application rejects mismatched password values</t>
  </si>
  <si>
    <t>1. Load application using URL&lt;https - //demowebshop.tricentis.com/&gt;
2. Click on 'Register' link on the top right side of application
3. Once the customer is getting the registration form, Enter a  password
4. Enter a different password in Confirm Password.
5. Complete the remaining fields with data
6. Click on Register button</t>
  </si>
  <si>
    <t>App URL - https - //demowebshop.tricentis.com/
Test data
* Gender - (Female) select from radio button
* First Name  -  Tester1
* Last Name -  T
* Email  -  Tester1t1@gmail.com
* Password -  t@12345
* Confirm -   newpass@1</t>
  </si>
  <si>
    <t>1. Customer   navigatedto the application upon clicking the URL 
2. Once customer clicks the register link,  a registration form (along with 'Register' button) has been displayed asking for details to be filled for registration
3. Registration got rejected, and an appropriate password validation message "The password and confirmation password do not match" got displayed</t>
  </si>
  <si>
    <t>REQ_009</t>
  </si>
  <si>
    <t>TS008</t>
  </si>
  <si>
    <t>Registration form field validations - Prevent duplicate email registration</t>
  </si>
  <si>
    <t>TC_DWebShop_Register_014</t>
  </si>
  <si>
    <t>Verify registration using an already registered email address</t>
  </si>
  <si>
    <t>To verify whether the application prevents a customer from registering with an existing email address</t>
  </si>
  <si>
    <t>Customer is on application registration page
An account already exists with the test email address</t>
  </si>
  <si>
    <t>1. Load application using URL&lt;https - //demowebshop.tricentis.com/&gt;
2. Click on 'Register' link on the top right side of application
3. Once the customer is getting the registration form, enter all details and an existing email address and click on 'Register' button</t>
  </si>
  <si>
    <t>1. Customer should be able to navigate to the application upon clicking the URL 
2. Once customer clicks the register link, customer should get a registration form (along with 'Register' button) asking for details to be filled for registration
3. Registration should be rejected, a duplicate-account validation message should be displayed</t>
  </si>
  <si>
    <t>1. Customer   navigatedto the application upon clicking the URL 
2. Once customer clicks the register link,  a registration form (along with 'Register' button) has been displayed asking for details to be filled for registration
3. Registration got rejected, and an appropriate password validation message "The specified email already exists" got displayed</t>
  </si>
  <si>
    <t>REQ_010</t>
  </si>
  <si>
    <t>Mandatory field validation – Customer should not be able to register without entering required details</t>
  </si>
  <si>
    <t>TS009</t>
  </si>
  <si>
    <t>TC_DWebShop_Register_015</t>
  </si>
  <si>
    <t>Verify registration with an already registered email address</t>
  </si>
  <si>
    <t>Verify registration when mandatory fields left blank</t>
  </si>
  <si>
    <t>To verify whether the application prevents registration when mandatory fields are empty</t>
  </si>
  <si>
    <t xml:space="preserve">Customer is on application registration page
</t>
  </si>
  <si>
    <t>1. Load application using URL&lt;https - //demowebshop.tricentis.com/&gt;
2. Click on 'Register' link on the top right side of application
3. Once the customer is getting the registration form, donot enter all details and click on 'Register' button</t>
  </si>
  <si>
    <t xml:space="preserve">App URL - https - //demowebshop.tricentis.com/
Test data
* Gender - (Female) select from radio button
* First Name  -  Tester1
* Last Name -  
* Email  -  
* Password -  t@12345
* Confirm -   </t>
  </si>
  <si>
    <t>1. Customer should be able to navigate to the application upon clicking the URL 
2. Once customer clicks the register link, customer should get a registration form (along with 'Register' button) asking for details to be filled for registration
3. Registration should be rejected, the application should display appropriate validation messages for the required fields</t>
  </si>
  <si>
    <t>1. Customer   navigatedto the application upon clicking the URL 
2. Once customer clicks the register link,  a registration form (along with 'Register' button) has been displayed asking for details to be filled for registration
3. Registration got rejected, and an appropriate validation message "&lt;fielname&gt; is required"got displayed</t>
  </si>
  <si>
    <t>REQ_011</t>
  </si>
  <si>
    <t>REQ_012</t>
  </si>
  <si>
    <t>REQ_013</t>
  </si>
  <si>
    <t>Login</t>
  </si>
  <si>
    <t>TS010</t>
  </si>
  <si>
    <t>TS011</t>
  </si>
  <si>
    <t>TS012</t>
  </si>
  <si>
    <t>Login option availability - Existing customer should be able to access the login form by clicking the Login option</t>
  </si>
  <si>
    <t>Scenario  -   Login</t>
  </si>
  <si>
    <t>Login option availability</t>
  </si>
  <si>
    <t>Verify customer login option accessibility</t>
  </si>
  <si>
    <t>To verify whether an customer can access the login form by clicking the Login option</t>
  </si>
  <si>
    <t>1. Load application using URL&lt;https - //demowebshop.tricentis.com/&gt;
2. Click on 'Login' link on the top right side of application
3. Once customer clicks the link, customer should get a login form (along with 'Login' button) asking for details to be filled for login</t>
  </si>
  <si>
    <t xml:space="preserve">1. Customer should be able to navigate to the application upon clicking the URL 
2. Once customer clicks the Login link, customer should get a Login form( display the Email and Password fields, Login button and relevant account recovery options)
</t>
  </si>
  <si>
    <t>TC_DWebShop_Login_016</t>
  </si>
  <si>
    <t>TC_DWebShop_Login_017</t>
  </si>
  <si>
    <t>TC_DWebShop_Login_018</t>
  </si>
  <si>
    <t>Valid login - Existing customer should be able to log in using valid email and password</t>
  </si>
  <si>
    <t>Login using valid credentials</t>
  </si>
  <si>
    <t>Verify login using valid email and password</t>
  </si>
  <si>
    <t>To verify whether a registered customer can log in using valid credential</t>
  </si>
  <si>
    <t xml:space="preserve">App URL - https - //demowebshop.tricentis.com/
Test data
* Email - testusers11@gmail.com
* Password -  t@12345
</t>
  </si>
  <si>
    <t>Customer is on application login page and already a registered user</t>
  </si>
  <si>
    <t>1. Customer should be able to successfully login to the application. 
2. Once customer clicks the Login link, customer should get a Login form( display the Email and Password fields, Login button and relevant account recovery options)
3. Once customer clicks the Login button, they should get navigated to customer home page
4. In the top right corner of the app - customername displayed as link &lt;'Tester1t1@gmail.com'&gt;
4. In the top right corner near customername mentioned links were also displayed - LogOut, ShoppingCart, Wishlist</t>
  </si>
  <si>
    <t>1. Customer  navigatedto the application upon clicking the URL 
2. Once customer clicks the Login link, customer got a Login form( display the Email and Password fields, Login button and relevant account recovery options)
3. Once customer clicks the Login button, got navigated to customer home page
4. In the top right corner of the app - customername displayed as link &lt;'Tester1t1@gmail.com'&gt;
4. In the top right corner near customername mentioned links were also displayed - LogOut, ShoppingCart, Wishlist</t>
  </si>
  <si>
    <t>Invalid login -  Application should display an appropriate validation message for an invalid user login</t>
  </si>
  <si>
    <t>Login using invalid credentials</t>
  </si>
  <si>
    <t>Verify login using invalid email and password</t>
  </si>
  <si>
    <t>To verify whether the application handles an incorrectly formatted email address/invalid login</t>
  </si>
  <si>
    <t xml:space="preserve">App URL - https - //demowebshop.tricentis.com/
Test data
* Email - testusers11
* Password -  t@12345
</t>
  </si>
  <si>
    <t>1. Customer should be able to successfully login to the application. 
2. Once customer clicks the Login link, customer should get a Login form( display the Email and Password fields, Login button and relevant account recovery options)
3. Once customer clicks the Login button without providing valid data , application should reject the invalid email address and display appropriate validation feedback</t>
  </si>
  <si>
    <t>1. Customer  navigatedto the application upon clicking the URL 
2. Once customer clicks the Login link, customer got a Login form( display the Email and Password fields, Login button and relevant account recovery options)
3. Once customer clicks the Login button without providing valid data , the application rejects login and display appropriate validation message "Please enter a valid email address."</t>
  </si>
  <si>
    <t>REQ_014</t>
  </si>
  <si>
    <t>REQ_015</t>
  </si>
  <si>
    <t>TC_DWebShop_Login_018,
TC_DWebShop_Login_019</t>
  </si>
  <si>
    <t>TC_DWebShop_Login_019</t>
  </si>
  <si>
    <t>Verify login using an unregistered email address</t>
  </si>
  <si>
    <t>To verify whether the application prevents login using an email address that is not associated with an account</t>
  </si>
  <si>
    <t xml:space="preserve">App URL - https - //demowebshop.tricentis.com/
Test data
* Email - 122323434sddsfdsg@gmail.com
* Password -  t@12345
</t>
  </si>
  <si>
    <t>1. Customer should be able to successfully login to the application. 
2. Once customer clicks the Login link, customer should get a Login form( display the Email and Password fields, Login button and relevant account recovery options)
3. Once customer clicks the Login button without providing unregistered data , application should reject login and display appropriate validation feedback</t>
  </si>
  <si>
    <t>1. Customer  navigatedto the application upon clicking the URL 
2. Once customer clicks the Login link, customer got a Login form( display the Email and Password fields, Login button and relevant account recovery options)
3. Once customer clicks the Login button without providing unregistered data , the application rejects login and display appropriate validation message "Login was unsuccessful. Please correct the errors and try again.
The credentials provided are incorrect"</t>
  </si>
  <si>
    <t>TS013</t>
  </si>
  <si>
    <t>TS014</t>
  </si>
  <si>
    <t>Mandatory field validation – Application should validate empty login credentials</t>
  </si>
  <si>
    <t>TC_DWebShop_Login_020</t>
  </si>
  <si>
    <t>Logout functionality – Logged-in customer should be able to log out successfully</t>
  </si>
  <si>
    <t>TC_DWebShop_Login_021</t>
  </si>
  <si>
    <t>Login- mandatory field validation</t>
  </si>
  <si>
    <t>Registration form - Mandatory field validation</t>
  </si>
  <si>
    <t>Login- Logout functionality</t>
  </si>
  <si>
    <t>Verify login mandatory field validation</t>
  </si>
  <si>
    <t>To verify whether the application validates the email field and password when it is left empty</t>
  </si>
  <si>
    <t xml:space="preserve">App URL - https - //demowebshop.tricentis.com/
Test data1
* Email - 
* Password -  t@12345
Test data2
* Email - testusers11@gmail.com
* Password -  
</t>
  </si>
  <si>
    <t>1. Customer should be able to successfully login to the application. 
2. Once customer clicks the Login link, customer should get a Login form( display the Email and Password fields, Login button and relevant account recovery options)
3. Once customer clicks the Login button without providing valid data in all fields , application should reject login and display appropriate validation feedback</t>
  </si>
  <si>
    <t>1. Customer  navigatedto the application upon clicking the URL 
2. Once customer clicks the Login link, customer got a Login form( display the Email and Password fields, Login button and relevant account recovery options)
3. Once customer clicks the Login button without providing valid data in all fields , the application rejects login and display appropriate validation message "Login was unsuccessful. Please correct the errors and try again.
The credentials provided are incorrect"</t>
  </si>
  <si>
    <t>Verify customer logout</t>
  </si>
  <si>
    <t>To verify whether a logged-in customer can log out successfully</t>
  </si>
  <si>
    <t>Customer is already logged in to the application</t>
  </si>
  <si>
    <t>1. Customer should be able to successfully login to the application. 
2. Once customer clicks the Login link, customer should get a Login form( display the Email and Password fields, Login button and relevant account recovery options)
3. Once customer clicks the Login button, they should get navigated to customer home page
4. Once customer clicks the Logout link(in right top) , customer should be logged out, and customer should be navigated to application home page</t>
  </si>
  <si>
    <t>1. Customer  navigatedto the application upon clicking the URL 
2. Once customer clicks the Login link, customer got a Login form( display the Email and Password fields, Login button and relevant account recovery options)
3. Once customer clicks the Login button, got navigated to customer home page
4. Once customer clicks the Logout link(in right top) , customer has been logged out, and navigated to application home page</t>
  </si>
  <si>
    <t>REQ_016</t>
  </si>
  <si>
    <t>TS015</t>
  </si>
  <si>
    <t xml:space="preserve">End-End shopping validation - complete shopping journey once all valid details are provided </t>
  </si>
  <si>
    <t>Scenario  -   End-End shopping</t>
  </si>
  <si>
    <t>TC_DWebShop_End-End_022</t>
  </si>
  <si>
    <t>Verify complete end-to-end customer shopping journey with valid data</t>
  </si>
  <si>
    <t>End to End -Functional Testing</t>
  </si>
  <si>
    <t>All modules
(Login, Search,Add to cart, verify cart, checkout, Billing, Payment, Checkout)</t>
  </si>
  <si>
    <t xml:space="preserve">App URL - https - //demowebshop.tricentis.com/
Test data
* Email - testusers11@gmail.com
* Password -  t@12345
* Product: Music 2
* Billing address: 
-&gt; First name  - Tester1
-&gt; Last name  - S1
-&gt; Email  - testusers11@gmail.com
-&gt; Company  - afsafa
-&gt; Country  - Asia(from drop down)
-&gt; State / province  - Other(Non US)(from drop down)
-&gt; City  - xgdxzf
-&gt; Address 1  - Addrddss1111
-&gt; Address 2  - Addrddss2222
-&gt; Zip / postal code  - 12443545
-&gt; Phone number  - 778855623313
-&gt; Fax number  - 12232
</t>
  </si>
  <si>
    <t>To verify whether a customer can log in, search for a product, add it to the cart, complete checkout, place an order, verify order confirmation successfully</t>
  </si>
  <si>
    <t>1. Load application using URL&lt;https - //demowebshop.tricentis.com/&gt;
2. Click on 'Login' link on the top right side of application
3. Once customer clicks the link, customer should get a login form (along with 'Login' button) asking for details to be filled for login
4. Once in application home page, customer should search for a product , add it to the cart, complete checkout, place an order, verify order confirmation</t>
  </si>
  <si>
    <t>1. Customer  navigated to the application upon clicking the URL 
2. Once customer clicks the Login link, customer got a Login form( display the Email and Password fields, Login button and relevant account recovery options)</t>
  </si>
  <si>
    <t>1. Customer  navigatedto the application upon clicking the URL 
2. Once customer clicks the Login link and provide data and  clicks the Login button, got navigated to customer home page
4. From the Search option , when 'Music 2' is searched navigated to Product details page
5. Once product details page opens details were displayed and user was able to click 'Add to Cart' button
6. On right side top  was able to click on 'Shopping Cart' link and was able to view the cart products
7. From the cart page was able to click on check box ( I agree with the terms of service and I adhere to them unconditionally (read)) and click 'Checkout'
8. Entered  valid data and select first option from below pages and was able to click 'Continue' button
-Billing address
-Shipping address
-Shipping method
-Payment method
-Payment information
9. Once reaches the Confirm order page clicked on 'Confirm' button and got navigated to next page
10. In the new page Successful order confirmation and an order number or confirmation reference has been displayed with a 'Continue' button along with messages:
"Thank you"
"Your order has been successfully processed!
Order number: &lt;&gt;
Click here for order details."
11. Once customer clicks the 'Continue' button, customer got navigated to their application home page</t>
  </si>
  <si>
    <t>REQ_017</t>
  </si>
  <si>
    <t>REQ_018</t>
  </si>
  <si>
    <t>REQ_019</t>
  </si>
  <si>
    <t>REQ_020</t>
  </si>
  <si>
    <t xml:space="preserve">End-End shopping validation - cusomter should be able to complete shopping journey once all valid details are provided </t>
  </si>
  <si>
    <t xml:space="preserve">End-End shopping validation - cusomter should not be able to complete shopping journey if mandatory details are not provided </t>
  </si>
  <si>
    <t>TS016</t>
  </si>
  <si>
    <t xml:space="preserve">End-End shopping validation - incomplete shopping journey if all valid details are not provided </t>
  </si>
  <si>
    <t>TC_DWebShop_End-End_024</t>
  </si>
  <si>
    <t>TC_DWebShop_End-End_022,
TC_DWebShop_End-End_023</t>
  </si>
  <si>
    <t>To verify whether a customer can log in, search for a product, add it to the cart, complete checkout, place an order, verify order confirmation successfully and Logout once after shopping</t>
  </si>
  <si>
    <t>1. Load application using URL&lt;https - //demowebshop.tricentis.com/&gt;
2. Click on 'Login' link on the top right side of application
3. Once customer clicks the link, customer should get a login form (along with 'Login' button) asking for details to be filled for login
4. Once in application home page, customer should search for a product , add it to the cart, complete checkout, place an order, verify order confirmation and logout</t>
  </si>
  <si>
    <t xml:space="preserve">1. Customer should be able to successfully login to the application. 
2. Once customer clicks the Login link, customer should get a Login form( display the Email and Password fields, Login button and relevant account recovery options)
3. Once customer clicks the Login button, they should get navigated to customer home page
4. From the Search option , type 'Music 2' and click 'Search'
5. Once product details page opens, click 'Add to Cart' button
6. On right side top click on 'Shopping Cart' link
7. From the cart page click on check box ( I agree with the terms of service and I adhere to them unconditionally (read)) and click 'Checkout'
8. Enter valid data and select first option from below pages and click 'Continue' button
-Billing address
-Shipping address
-Shipping method
-Payment method
-Payment information
9. Once reaches the Confirm order page click on 'Confirm' button
10. Customer should be navigated to next page with Successful order confirmation and an order number or confirmation reference should be displayed with a 'Continue' button 
</t>
  </si>
  <si>
    <t>1. Customer should be able to successfully login to the application. 
2. Once customer clicks the Login link, customer should get a Login form( display the Email and Password fields, Login button and relevant account recovery options)
3. Once customer clicks the Login button, they should get navigated to customer home page
4. From the Search option , type 'Music 2' and click 'Search'
5. Once product details page opens, click 'Add to Cart' button
6. On right side top click on 'Shopping Cart' link
7. From the cart page click on check box ( I agree with the terms of service and I adhere to them unconditionally (read)) and click 'Checkout'
8. Enter valid data and select first option from below pages and click 'Continue' button
-Billing address
-Shipping address
-Shipping method
-Payment method
-Payment information
9. Once reaches the Confirm order page click on 'Confirm' button
10. Customer should be navigated to next page with Successful order confirmation and an order number or confirmation reference should be displayed with a 'Continue' button 
11. Once after clicking 'Continue' button customer should be navigated to their home page and when customer clicks the Logout link(in right top) , customer should be logged out from their session</t>
  </si>
  <si>
    <t>1. Customer  navigatedto the application upon clicking the URL 
2. Once customer clicks the Login link and provide data and  clicks the Login button, got navigated to customer home page
4. From the Search option , when 'Music 2' is searched navigated to Product details page
5. Once product details page opens details were displayed and user was able to click 'Add to Cart' button
6. On right side top  was able to click on 'Shopping Cart' link and was able to view the cart products
7. From the cart page was able to click on check box ( I agree with the terms of service and I adhere to them unconditionally (read)) and click 'Checkout'
8. Entered  valid data and select first option from below pages and was able to click 'Continue' button
-Billing address
-Shipping address
-Shipping method
-Payment method
-Payment information
9. Once reaches the Confirm order page clicked on 'Confirm' button and got navigated to next page
10. In the new page Successful order confirmation and an order number or confirmation reference has been displayed with a 'Continue' button along with messages:
"Thank you"
"Your order has been successfully processed!
Order number: &lt;&gt;
Click here for order details."
11. Once customer clicks the 'Continue' button, customer got navigated to their application home page
12. Once customer clicks the Logout link(in right top) , customer has been logged out, and navigated to application home page</t>
  </si>
  <si>
    <t>All modules
(Login, Search,Add to cart, verify cart, checkout, Billing, Payment, Checkout, Logout)</t>
  </si>
  <si>
    <t>Home Page</t>
  </si>
  <si>
    <t>TS017</t>
  </si>
  <si>
    <t>TC_DWebShop_Home_025</t>
  </si>
  <si>
    <t>TS018</t>
  </si>
  <si>
    <t>Home-Verify home page availability</t>
  </si>
  <si>
    <t>TC_DWebShop_End-End_023</t>
  </si>
  <si>
    <t xml:space="preserve">To verify whether a customer can log in, search for a product, add it to the cart, complete checkout, place an order, but cusomter should not be able to complete shopping journey if all mandatory details are not provided </t>
  </si>
  <si>
    <t>End to End -Negative Testing</t>
  </si>
  <si>
    <t>Verify complete end-to-end customer shopping journey is not happening without valid data</t>
  </si>
  <si>
    <t>1. Load application using URL&lt;https - //demowebshop.tricentis.com/&gt;
2. Click on 'Login' link on the top right side of application
3. Once customer clicks the link, customer should get a login form (along with 'Login' button) asking for details to be filled for login
4. Once in application home page, customer should search for a product , add it to the cart, complete checkout,  but donot provide all valid data for shopping</t>
  </si>
  <si>
    <t xml:space="preserve">App URL - https - //demowebshop.tricentis.com/
Test data
* Email - testusers11@gmail.com
* Password -  t@12345
* Product: Music 2
* Billing address: 
-&gt; First name  - Tester1
-&gt; Last name  - S1
-&gt; Email  - testusers11@gmail.com
-&gt; Company  - afsafa
-&gt; Country  - Asia(from drop down)
-&gt; State / province  - Other(Non US)(from drop down)
-&gt; City  - xgdxzf
-&gt; Address 1  - 
-&gt; Address 2  - 
-&gt; Zip / postal code  - 
-&gt; Phone number  - 
-&gt; Fax number  - 
</t>
  </si>
  <si>
    <t xml:space="preserve">1. Customer should be able to successfully login to the application. 
2. Once customer clicks the Login link, customer should get a Login form( display the Email and Password fields, Login button and relevant account recovery options)
3. Once customer clicks the Login button, they should get navigated to customer home page
4. From the Search option , type 'Music 2' and click 'Search'
5. Once product details page opens, click 'Add to Cart' button
6. On right side top click on 'Shopping Cart' link
7. From the cart page click on check box ( I agree with the terms of service and I adhere to them unconditionally (read)) and click 'Checkout'
8. Enter valid data in 'Billing address' only for few fields as per test data and  click 'Continue' button
9. Customer should not be able to proceed with shopping as all mandatory data is not provided and proper error messages should be displayed in the page
</t>
  </si>
  <si>
    <t>1. Customer  navigatedto the application upon clicking the URL 
2. Once customer clicks the Login link and provide data and  clicks the Login button, got navigated to customer home page
4. From the Search option , when 'Music 2' is searched navigated to Product details page
5. Once product details page opens details were displayed and user was able to click 'Add to Cart' button
6. On right side top  was able to click on 'Shopping Cart' link and was able to view the cart products
7. From the cart page was able to click on check box ( I agree with the terms of service and I adhere to them unconditionally (read)) and click 'Checkout'
8. Entered  valid data in 'Billing address' only for few fields as per test data and  clicked 'Continue' button but user was not able to proceed further from the page
9. Below messages has been displayed:
"* City is required"
"* Street address is required"
" * Zip / postal code is required"
" * Phone is required"</t>
  </si>
  <si>
    <t>Scenario  -   Homepage</t>
  </si>
  <si>
    <t>Verify application home page availability</t>
  </si>
  <si>
    <t>UI Testing</t>
  </si>
  <si>
    <t>To verify whether the application home page loads successfully</t>
  </si>
  <si>
    <t>Customer has a working internet connection and a supported browser</t>
  </si>
  <si>
    <t>1. Open browser&lt;&gt;
2.  Load application using URL&lt;https - //demowebshop.tricentis.com/&gt;
3. Wait for the page to load
4. Observe the displayed content</t>
  </si>
  <si>
    <t>Home page should load successfully without a browser error, and the main page elements should be displayed</t>
  </si>
  <si>
    <t>Home page  loaded successfully without a browser error, and the main page elements has been displayed</t>
  </si>
  <si>
    <t>Logo visibility – Application logo should be displayed correctly</t>
  </si>
  <si>
    <t>TS019</t>
  </si>
  <si>
    <t>TS020</t>
  </si>
  <si>
    <t>TS021</t>
  </si>
  <si>
    <t>TS022</t>
  </si>
  <si>
    <t>TC_DWebShop_Home_026</t>
  </si>
  <si>
    <t>TC_DWebShop_Home_027</t>
  </si>
  <si>
    <t>TC_DWebShop_Home_028</t>
  </si>
  <si>
    <t>TC_DWebShop_Home_029</t>
  </si>
  <si>
    <t>TC_DWebShop_Home_030</t>
  </si>
  <si>
    <t>REQ_021</t>
  </si>
  <si>
    <t>REQ_022</t>
  </si>
  <si>
    <t>REQ_023</t>
  </si>
  <si>
    <t>Logo visibility - Verify application logo visibility</t>
  </si>
  <si>
    <t>Verify application logo visibility</t>
  </si>
  <si>
    <t>To verify whether the application logo is displayed correctly on the home page</t>
  </si>
  <si>
    <t>1. Open browser&lt;&gt;
2.  Load application using URL&lt;https - //demowebshop.tricentis.com/&gt;
3. Locate the application logo in the header
4. Verify its visibility, size, and alignment</t>
  </si>
  <si>
    <t xml:space="preserve">The logo should be visible, properly aligned, and free from broken-image indicators and should be as per the requirement document </t>
  </si>
  <si>
    <t xml:space="preserve">The logo is visible, properly aligned, and free from broken-image indicators and is as per the requirement document </t>
  </si>
  <si>
    <t>Header UI – Header elements should be displayed correctly</t>
  </si>
  <si>
    <t>Home page availability - User should be able to access the application home page</t>
  </si>
  <si>
    <t>Verify header UI elements</t>
  </si>
  <si>
    <t>To verify whether the header elements are displayed correctly</t>
  </si>
  <si>
    <t>1. Open browser&lt;&gt;
2.  Load application using URL&lt;https - //demowebshop.tricentis.com/&gt;
2. Observe the header section
3. Verify the logo, account links, shopping cart, and other displayed elements
4. Check spacing and alignment</t>
  </si>
  <si>
    <t>1.Header elements should be visible, readable, properly aligned, and free from unintended overlap
2.In the top right corner of the app the mentioned links also should be visible-Register,Login, ShoppingCart, Wishlist</t>
  </si>
  <si>
    <t>1.Header elements is visible, readable, properly aligned, and free from unintended overlap
2.In the top right corner of the app the mentioned links are also visible-Register,Login, ShoppingCart, Wishlist</t>
  </si>
  <si>
    <t>Navigation menu UI – Product category navigation options should be visible and properly aligned</t>
  </si>
  <si>
    <t>Footer UI – Footer content and links should be displayed correctly.</t>
  </si>
  <si>
    <t>Page layout and alignment – Home page elements should be aligned without unintended overlap.</t>
  </si>
  <si>
    <t>REQ_024</t>
  </si>
  <si>
    <t>TS023</t>
  </si>
  <si>
    <t>TC_DWebShop_Home_031</t>
  </si>
  <si>
    <t>Verify navigation menu UI and alignment</t>
  </si>
  <si>
    <t>Verify footer UI and links</t>
  </si>
  <si>
    <t>Verify home page layout and alignment</t>
  </si>
  <si>
    <t>Verify responsive UI across supported screen sizes</t>
  </si>
  <si>
    <t>TC_DWebShop_Home_032</t>
  </si>
  <si>
    <t>Responsive UI – Home page should display correctly at supported screen sizes</t>
  </si>
  <si>
    <t>REQ_025</t>
  </si>
  <si>
    <t>TS024</t>
  </si>
  <si>
    <t>Verify Register and Login link visibility</t>
  </si>
  <si>
    <t>Verify product category navigation menu UI</t>
  </si>
  <si>
    <t>To verify whether the product category menu is displayed with proper alignment and readability</t>
  </si>
  <si>
    <t>Customer is on application home page</t>
  </si>
  <si>
    <t>1. Load application using URL&lt;https - //demowebshop.tricentis.com/&gt;
2.Locate the product category navigation menu
3. Verify the displayed categories, font, spacing, and alignment</t>
  </si>
  <si>
    <t>Product category links should be visible, readable, and properly aligned without overlapping</t>
  </si>
  <si>
    <t>Product category links are visible, readable, and properly aligned without overlapping</t>
  </si>
  <si>
    <t>To verify whether the Register and Login links are displayed correctly</t>
  </si>
  <si>
    <t>1. Load application using URL&lt;https - //demowebshop.tricentis.com/&gt;
2.Locate Register and Login links in the header.
3. Verify visibility, text, spacing, and alignment</t>
  </si>
  <si>
    <t>Register and Login links should be visible, readable, and properly aligned</t>
  </si>
  <si>
    <t>Register and Login links are visible, readable, and properly aligned</t>
  </si>
  <si>
    <t>Verify footer content and links UI</t>
  </si>
  <si>
    <t>To verify whether the footer content and links are displayed correctly</t>
  </si>
  <si>
    <t>1. Load application using URL&lt;https - //demowebshop.tricentis.com/&gt;</t>
  </si>
  <si>
    <t>Footer content and links should be visible, readable, and properly aligned and should be as per requirement doc</t>
  </si>
  <si>
    <t>Footer content and links are visible, readable, and properly aligned and are as per requirement doc</t>
  </si>
  <si>
    <t>Verify home page layout and element alignment</t>
  </si>
  <si>
    <t>To verify whether home page elements are properly aligned and displayed without layout defects</t>
  </si>
  <si>
    <t>1. Load application using URL&lt;https - //demowebshop.tricentis.com/&gt;
2. Inspect the header, navigation, product sections, and footer
3. Check for overlapping elements, clipped text, unwanted gaps, and horizontal scrolling
4. Compare the displayed layout with the approved design from requirement doc</t>
  </si>
  <si>
    <t>All elements should be positioned correctly, with no unintended overlap, clipping, or layout distortion and should be as per requirement doc</t>
  </si>
  <si>
    <t>All elements are positioned correctly, with no unintended overlap, clipping, or layout distortion and as per requirement doc</t>
  </si>
  <si>
    <t>Verify home page UI across supported screen sizes</t>
  </si>
  <si>
    <t xml:space="preserve">Compatibility Testing </t>
  </si>
  <si>
    <t>To verify whether the home page remains readable and usable across supported desktop, tablet, and mobile devices</t>
  </si>
  <si>
    <t>Application is accessible and supported on the devices(as per the requirement doc). Devices also should be available for testing</t>
  </si>
  <si>
    <t>1. Load application using URL&lt;https - //demowebshop.tricentis.com/&gt;
2.Resize the browser to supported tablet and mobile device
3. Inspect navigation, text, images, buttons, and product layout
4. Check for overlapping content and unintended horizontal/vertical scrolling</t>
  </si>
  <si>
    <t xml:space="preserve">Test data
* URL - https - //demowebshop.tricentis.com/
Desktop, tablet, and mobile device as per requirement document
</t>
  </si>
  <si>
    <t>The page should remain readable and usable at supported screen sizes, without unintended overlap or clipping</t>
  </si>
  <si>
    <t>The page remaisn readable and usable at supported screen sizes, without unintended overlap or clipping</t>
  </si>
  <si>
    <t>Register and Login links – Register and Login options should be visible and accessible</t>
  </si>
  <si>
    <t>Demo Web Shop - Application Testing</t>
  </si>
  <si>
    <t>Sprint 121</t>
  </si>
  <si>
    <t>v1.0</t>
  </si>
  <si>
    <t>Iteration Cycle1</t>
  </si>
  <si>
    <t>PM1</t>
  </si>
  <si>
    <t>Test Scenarios for  Demo Web Shop Application Testing</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</si>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</sst>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2"/>
      <color theme="1"/>
      <name val="Calibri"/>
      <family val="2"/>
      <scheme val="minor"/>
    </font>
    <font>
      <sz val="10"/>
      <color theme="1"/>
      <name val="Calibri Light"/>
      <family val="2"/>
      <scheme val="major"/>
    </font>
    <font>
      <b/>
      <sz val="14"/>
      <color theme="1"/>
      <name val="Calibri"/>
      <family val="2"/>
      <scheme val="minor"/>
    </font>
    <font>
      <b/>
      <sz val="12"/>
      <color theme="1"/>
      <name val="Calibri Light"/>
      <family val="2"/>
      <scheme val="major"/>
    </font>
    <font>
      <u/>
      <sz val="11"/>
      <color theme="10"/>
      <name val="Calibri"/>
      <family val="2"/>
      <scheme val="minor"/>
    </font>
    <font>
      <sz val="8"/>
      <name val="Calibri"/>
      <family val="2"/>
      <scheme val="minor"/>
    </font>
    <font>
      <sz val="10"/>
      <color theme="1"/>
      <name val="Calibri"/>
      <family val="2"/>
      <scheme val="minor"/>
    </font>
    <font>
      <u/>
      <sz val="10"/>
      <color theme="10"/>
      <name val="Calibri"/>
      <family val="2"/>
      <scheme val="minor"/>
    </font>
  </fonts>
  <fills count="7">
    <fill>
      <patternFill patternType="none"/>
    </fill>
    <fill>
      <patternFill patternType="gray125"/>
    </fill>
    <fill>
      <patternFill patternType="solid">
        <fgColor rgb="FF93C47D"/>
        <bgColor indexed="64"/>
      </patternFill>
    </fill>
    <fill>
      <patternFill patternType="solid">
        <fgColor rgb="FF6AA84F"/>
        <bgColor indexed="64"/>
      </patternFill>
    </fill>
    <fill>
      <patternFill patternType="solid">
        <fgColor rgb="FFD9EAD3"/>
        <bgColor indexed="64"/>
      </patternFill>
    </fill>
    <fill>
      <patternFill patternType="solid">
        <fgColor rgb="FFB6D7A8"/>
        <bgColor indexed="64"/>
      </patternFill>
    </fill>
    <fill>
      <patternFill patternType="solid">
        <fgColor rgb="FFFFFFF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6" fillId="0" borderId="0" applyNumberFormat="0" applyFill="0" applyBorder="0" applyAlignment="0" applyProtection="0"/>
  </cellStyleXfs>
  <cellXfs count="21">
    <xf numFmtId="0" fontId="0" fillId="0" borderId="0" xfId="0"/>
    <xf numFmtId="0" fontId="2" fillId="2" borderId="1" xfId="0" applyFont="1" applyFill="1" applyBorder="1" applyAlignment="1">
      <alignment horizontal="left" vertical="center" wrapText="1"/>
    </xf>
    <xf numFmtId="0" fontId="0" fillId="0" borderId="1" xfId="0" applyBorder="1"/>
    <xf numFmtId="0" fontId="2" fillId="5" borderId="1" xfId="0" applyFont="1" applyFill="1" applyBorder="1" applyAlignment="1">
      <alignment wrapText="1"/>
    </xf>
    <xf numFmtId="0" fontId="5" fillId="4" borderId="1" xfId="0" applyFont="1" applyFill="1" applyBorder="1" applyAlignment="1">
      <alignment horizontal="center" wrapText="1"/>
    </xf>
    <xf numFmtId="0" fontId="3" fillId="6" borderId="1" xfId="0" applyFont="1" applyFill="1" applyBorder="1" applyAlignment="1">
      <alignment vertical="center" wrapText="1"/>
    </xf>
    <xf numFmtId="0" fontId="1" fillId="4" borderId="5" xfId="0" applyFont="1" applyFill="1" applyBorder="1" applyAlignment="1">
      <alignment horizontal="left" vertical="center" wrapText="1"/>
    </xf>
    <xf numFmtId="0" fontId="0" fillId="0" borderId="0" xfId="0" applyAlignment="1">
      <alignment horizontal="left"/>
    </xf>
    <xf numFmtId="0" fontId="3" fillId="0" borderId="1" xfId="0" applyFont="1" applyBorder="1" applyAlignment="1">
      <alignment vertical="center" wrapText="1"/>
    </xf>
    <xf numFmtId="0" fontId="8" fillId="0" borderId="0" xfId="0" applyFont="1"/>
    <xf numFmtId="0" fontId="1" fillId="2" borderId="1" xfId="0" applyFont="1" applyFill="1" applyBorder="1" applyAlignment="1">
      <alignment horizontal="center" vertical="center" wrapText="1"/>
    </xf>
    <xf numFmtId="0" fontId="9" fillId="6" borderId="1" xfId="1" applyFont="1" applyFill="1" applyBorder="1" applyAlignment="1">
      <alignment vertical="center" wrapText="1"/>
    </xf>
    <xf numFmtId="14" fontId="3" fillId="6" borderId="1" xfId="0" applyNumberFormat="1" applyFont="1" applyFill="1" applyBorder="1" applyAlignment="1">
      <alignment vertic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5" borderId="1" xfId="0"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306-4FE3-806E-9F3D3498973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306-4FE3-806E-9F3D3498973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306-4FE3-806E-9F3D3498973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306-4FE3-806E-9F3D3498973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306-4FE3-806E-9F3D3498973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3306-4FE3-806E-9F3D34989735}"/>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TestExecutionSummary!$A$10:$F$10</c:f>
              <c:strCache>
                <c:ptCount val="6"/>
                <c:pt idx="0">
                  <c:v>Total Test cases</c:v>
                </c:pt>
                <c:pt idx="1">
                  <c:v>Test cases executed</c:v>
                </c:pt>
                <c:pt idx="2">
                  <c:v>No: Passed Cases</c:v>
                </c:pt>
                <c:pt idx="3">
                  <c:v>No: of Failed cases</c:v>
                </c:pt>
                <c:pt idx="4">
                  <c:v>No: of Blocked cases</c:v>
                </c:pt>
                <c:pt idx="5">
                  <c:v>Others</c:v>
                </c:pt>
              </c:strCache>
            </c:strRef>
          </c:cat>
          <c:val>
            <c:numRef>
              <c:f>TestExecutionSummary!$A$11:$F$11</c:f>
              <c:numCache>
                <c:formatCode>General</c:formatCode>
                <c:ptCount val="6"/>
                <c:pt idx="0">
                  <c:v>32</c:v>
                </c:pt>
                <c:pt idx="1">
                  <c:v>30</c:v>
                </c:pt>
                <c:pt idx="2">
                  <c:v>25</c:v>
                </c:pt>
                <c:pt idx="3">
                  <c:v>5</c:v>
                </c:pt>
                <c:pt idx="4">
                  <c:v>0</c:v>
                </c:pt>
                <c:pt idx="5">
                  <c:v>2</c:v>
                </c:pt>
              </c:numCache>
            </c:numRef>
          </c:val>
          <c:extLst>
            <c:ext xmlns:c16="http://schemas.microsoft.com/office/drawing/2014/chart" uri="{C3380CC4-5D6E-409C-BE32-E72D297353CC}">
              <c16:uniqueId val="{00000000-330E-431E-A059-2C5FFE034EF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564444</xdr:colOff>
      <xdr:row>12</xdr:row>
      <xdr:rowOff>78317</xdr:rowOff>
    </xdr:from>
    <xdr:to>
      <xdr:col>1</xdr:col>
      <xdr:colOff>2010833</xdr:colOff>
      <xdr:row>27</xdr:row>
      <xdr:rowOff>69850</xdr:rowOff>
    </xdr:to>
    <xdr:graphicFrame macro="">
      <xdr:nvGraphicFramePr>
        <xdr:cNvPr id="3" name="Chart 2">
          <a:extLst>
            <a:ext uri="{FF2B5EF4-FFF2-40B4-BE49-F238E27FC236}">
              <a16:creationId xmlns:a16="http://schemas.microsoft.com/office/drawing/2014/main" id="{5AA6403B-1057-7CD9-DEEA-29F7C0FBBB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13"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3"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7"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12"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2"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1"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6"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11"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5"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15"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10"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4"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9"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14"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2"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1"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6"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5"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4"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2"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1"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3"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7"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2"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1"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6"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5"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 Id="rId4" Type="http://schemas.openxmlformats.org/officeDocument/2006/relationships/hyperlink" Target="https://demowebshop.tricentis.com/Test%20data*%20Gender%20-%20(Female)%20select%20from%20radio%20button*%20First%20Name%20:%20Tester1*%20Last%20Name:%20T*%20Email%20:%20*%20Address:%20TestAddress1*%20City:%20Trivandrum*%20State:%20Kerala*%20Zip%20Code:%20123*%20Pho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34228-E98F-4151-984B-54B235F37321}">
  <dimension ref="A1:F26"/>
  <sheetViews>
    <sheetView showGridLines="0" tabSelected="1" zoomScale="90" zoomScaleNormal="90" workbookViewId="0">
      <pane ySplit="1" topLeftCell="A2" activePane="bottomLeft" state="frozen"/>
      <selection pane="bottomLeft"/>
    </sheetView>
  </sheetViews>
  <sheetFormatPr defaultColWidth="29.6328125" defaultRowHeight="14.5" x14ac:dyDescent="0.35"/>
  <cols>
    <col min="1" max="1" width="15.26953125" customWidth="1"/>
    <col min="2" max="2" width="86.1796875" customWidth="1"/>
    <col min="3" max="3" width="17.7265625" customWidth="1"/>
    <col min="4" max="4" width="14.453125" bestFit="1" customWidth="1"/>
    <col min="5" max="5" width="23" bestFit="1" customWidth="1"/>
    <col min="6" max="6" width="6.81640625" customWidth="1"/>
  </cols>
  <sheetData>
    <row r="1" spans="1:6" x14ac:dyDescent="0.35">
      <c r="A1" s="10" t="s">
        <v>0</v>
      </c>
      <c r="B1" s="10" t="s">
        <v>1</v>
      </c>
      <c r="C1" s="10" t="s">
        <v>2</v>
      </c>
      <c r="D1" s="10" t="s">
        <v>20</v>
      </c>
      <c r="E1" s="10" t="s">
        <v>3</v>
      </c>
      <c r="F1" s="10" t="s">
        <v>4</v>
      </c>
    </row>
    <row r="2" spans="1:6" s="9" customFormat="1" ht="26" x14ac:dyDescent="0.3">
      <c r="A2" s="8" t="s">
        <v>5</v>
      </c>
      <c r="B2" s="8" t="s">
        <v>65</v>
      </c>
      <c r="C2" s="8" t="s">
        <v>80</v>
      </c>
      <c r="D2" s="8" t="s">
        <v>22</v>
      </c>
      <c r="E2" s="8" t="s">
        <v>48</v>
      </c>
      <c r="F2" s="8"/>
    </row>
    <row r="3" spans="1:6" s="9" customFormat="1" ht="26" x14ac:dyDescent="0.3">
      <c r="A3" s="8" t="s">
        <v>68</v>
      </c>
      <c r="B3" s="8" t="s">
        <v>47</v>
      </c>
      <c r="C3" s="8" t="s">
        <v>80</v>
      </c>
      <c r="D3" s="8" t="s">
        <v>23</v>
      </c>
      <c r="E3" s="8" t="s">
        <v>56</v>
      </c>
      <c r="F3" s="8"/>
    </row>
    <row r="4" spans="1:6" s="9" customFormat="1" ht="13" x14ac:dyDescent="0.3">
      <c r="A4" s="8" t="s">
        <v>69</v>
      </c>
      <c r="B4" s="8" t="s">
        <v>91</v>
      </c>
      <c r="C4" s="8" t="s">
        <v>80</v>
      </c>
      <c r="D4" s="8" t="s">
        <v>24</v>
      </c>
      <c r="E4" s="8" t="s">
        <v>71</v>
      </c>
      <c r="F4" s="8"/>
    </row>
    <row r="5" spans="1:6" s="9" customFormat="1" ht="26" x14ac:dyDescent="0.3">
      <c r="A5" s="8" t="s">
        <v>70</v>
      </c>
      <c r="B5" s="8" t="s">
        <v>92</v>
      </c>
      <c r="C5" s="8" t="s">
        <v>80</v>
      </c>
      <c r="D5" s="8" t="s">
        <v>25</v>
      </c>
      <c r="E5" s="8" t="s">
        <v>83</v>
      </c>
      <c r="F5" s="8"/>
    </row>
    <row r="6" spans="1:6" s="9" customFormat="1" ht="26" x14ac:dyDescent="0.3">
      <c r="A6" s="8" t="s">
        <v>101</v>
      </c>
      <c r="B6" s="8" t="s">
        <v>105</v>
      </c>
      <c r="C6" s="8" t="s">
        <v>80</v>
      </c>
      <c r="D6" s="8" t="s">
        <v>26</v>
      </c>
      <c r="E6" s="8" t="s">
        <v>106</v>
      </c>
      <c r="F6" s="8"/>
    </row>
    <row r="7" spans="1:6" s="9" customFormat="1" ht="26" x14ac:dyDescent="0.3">
      <c r="A7" s="8" t="s">
        <v>102</v>
      </c>
      <c r="B7" s="8" t="s">
        <v>119</v>
      </c>
      <c r="C7" s="8" t="s">
        <v>80</v>
      </c>
      <c r="D7" s="8" t="s">
        <v>27</v>
      </c>
      <c r="E7" s="8" t="s">
        <v>120</v>
      </c>
      <c r="F7" s="8"/>
    </row>
    <row r="8" spans="1:6" s="9" customFormat="1" ht="26" x14ac:dyDescent="0.3">
      <c r="A8" s="8" t="s">
        <v>103</v>
      </c>
      <c r="B8" s="8" t="s">
        <v>137</v>
      </c>
      <c r="C8" s="8" t="s">
        <v>80</v>
      </c>
      <c r="D8" s="8" t="s">
        <v>28</v>
      </c>
      <c r="E8" s="8" t="s">
        <v>138</v>
      </c>
      <c r="F8" s="8"/>
    </row>
    <row r="9" spans="1:6" s="9" customFormat="1" ht="26" x14ac:dyDescent="0.3">
      <c r="A9" s="8" t="s">
        <v>104</v>
      </c>
      <c r="B9" s="8" t="s">
        <v>152</v>
      </c>
      <c r="C9" s="8" t="s">
        <v>80</v>
      </c>
      <c r="D9" s="8" t="s">
        <v>29</v>
      </c>
      <c r="E9" s="8" t="s">
        <v>153</v>
      </c>
      <c r="F9" s="8"/>
    </row>
    <row r="10" spans="1:6" s="9" customFormat="1" ht="13" x14ac:dyDescent="0.3">
      <c r="A10" s="8" t="s">
        <v>166</v>
      </c>
      <c r="B10" s="8" t="s">
        <v>168</v>
      </c>
      <c r="C10" s="8" t="s">
        <v>80</v>
      </c>
      <c r="D10" s="8" t="s">
        <v>167</v>
      </c>
      <c r="E10" s="8" t="s">
        <v>169</v>
      </c>
      <c r="F10" s="8"/>
    </row>
    <row r="11" spans="1:6" s="9" customFormat="1" ht="13" x14ac:dyDescent="0.3">
      <c r="A11" s="8" t="s">
        <v>176</v>
      </c>
      <c r="B11" s="8" t="s">
        <v>177</v>
      </c>
      <c r="C11" s="8" t="s">
        <v>80</v>
      </c>
      <c r="D11" s="8" t="s">
        <v>178</v>
      </c>
      <c r="E11" s="8" t="s">
        <v>179</v>
      </c>
      <c r="F11" s="8"/>
    </row>
    <row r="12" spans="1:6" s="9" customFormat="1" ht="13" x14ac:dyDescent="0.3">
      <c r="A12" s="8" t="s">
        <v>188</v>
      </c>
      <c r="B12" s="8" t="s">
        <v>195</v>
      </c>
      <c r="C12" s="8" t="s">
        <v>191</v>
      </c>
      <c r="D12" s="8" t="s">
        <v>192</v>
      </c>
      <c r="E12" s="8" t="s">
        <v>202</v>
      </c>
      <c r="F12" s="8"/>
    </row>
    <row r="13" spans="1:6" s="9" customFormat="1" ht="13" x14ac:dyDescent="0.3">
      <c r="A13" s="8" t="s">
        <v>189</v>
      </c>
      <c r="B13" s="8" t="s">
        <v>205</v>
      </c>
      <c r="C13" s="8" t="s">
        <v>191</v>
      </c>
      <c r="D13" s="8" t="s">
        <v>193</v>
      </c>
      <c r="E13" s="8" t="s">
        <v>203</v>
      </c>
      <c r="F13" s="8"/>
    </row>
    <row r="14" spans="1:6" s="9" customFormat="1" ht="26" x14ac:dyDescent="0.3">
      <c r="A14" s="8" t="s">
        <v>190</v>
      </c>
      <c r="B14" s="8" t="s">
        <v>213</v>
      </c>
      <c r="C14" s="8" t="s">
        <v>191</v>
      </c>
      <c r="D14" s="8" t="s">
        <v>194</v>
      </c>
      <c r="E14" s="8" t="s">
        <v>222</v>
      </c>
      <c r="F14" s="8"/>
    </row>
    <row r="15" spans="1:6" s="9" customFormat="1" ht="13" x14ac:dyDescent="0.3">
      <c r="A15" s="8" t="s">
        <v>220</v>
      </c>
      <c r="B15" s="8" t="s">
        <v>231</v>
      </c>
      <c r="C15" s="8" t="s">
        <v>191</v>
      </c>
      <c r="D15" s="8" t="s">
        <v>229</v>
      </c>
      <c r="E15" s="8" t="s">
        <v>232</v>
      </c>
      <c r="F15" s="8"/>
    </row>
    <row r="16" spans="1:6" s="9" customFormat="1" ht="13" x14ac:dyDescent="0.3">
      <c r="A16" s="8" t="s">
        <v>221</v>
      </c>
      <c r="B16" s="8" t="s">
        <v>233</v>
      </c>
      <c r="C16" s="8" t="s">
        <v>191</v>
      </c>
      <c r="D16" s="8" t="s">
        <v>230</v>
      </c>
      <c r="E16" s="8" t="s">
        <v>234</v>
      </c>
      <c r="F16" s="8"/>
    </row>
    <row r="17" spans="1:6" s="9" customFormat="1" ht="23" customHeight="1" x14ac:dyDescent="0.3">
      <c r="A17" s="8" t="s">
        <v>248</v>
      </c>
      <c r="B17" s="8" t="s">
        <v>265</v>
      </c>
      <c r="C17" s="8" t="s">
        <v>276</v>
      </c>
      <c r="D17" s="8" t="s">
        <v>249</v>
      </c>
      <c r="E17" s="8" t="s">
        <v>270</v>
      </c>
      <c r="F17" s="8"/>
    </row>
    <row r="18" spans="1:6" ht="35.5" customHeight="1" x14ac:dyDescent="0.35">
      <c r="A18" s="8" t="s">
        <v>261</v>
      </c>
      <c r="B18" s="8" t="s">
        <v>266</v>
      </c>
      <c r="C18" s="8" t="s">
        <v>255</v>
      </c>
      <c r="D18" s="8" t="s">
        <v>267</v>
      </c>
      <c r="E18" s="8" t="s">
        <v>269</v>
      </c>
      <c r="F18" s="2"/>
    </row>
    <row r="19" spans="1:6" x14ac:dyDescent="0.35">
      <c r="A19" s="8" t="s">
        <v>262</v>
      </c>
      <c r="B19" s="8" t="s">
        <v>318</v>
      </c>
      <c r="C19" s="8" t="s">
        <v>277</v>
      </c>
      <c r="D19" s="8" t="s">
        <v>278</v>
      </c>
      <c r="E19" s="8" t="s">
        <v>279</v>
      </c>
      <c r="F19" s="2"/>
    </row>
    <row r="20" spans="1:6" x14ac:dyDescent="0.35">
      <c r="A20" s="8" t="s">
        <v>263</v>
      </c>
      <c r="B20" s="8" t="s">
        <v>298</v>
      </c>
      <c r="C20" s="8" t="s">
        <v>277</v>
      </c>
      <c r="D20" s="8" t="s">
        <v>280</v>
      </c>
      <c r="E20" s="8" t="s">
        <v>303</v>
      </c>
      <c r="F20" s="2"/>
    </row>
    <row r="21" spans="1:6" x14ac:dyDescent="0.35">
      <c r="A21" s="8" t="s">
        <v>264</v>
      </c>
      <c r="B21" s="8" t="s">
        <v>317</v>
      </c>
      <c r="C21" s="8" t="s">
        <v>277</v>
      </c>
      <c r="D21" s="8" t="s">
        <v>299</v>
      </c>
      <c r="E21" s="8" t="s">
        <v>304</v>
      </c>
      <c r="F21" s="2"/>
    </row>
    <row r="22" spans="1:6" x14ac:dyDescent="0.35">
      <c r="A22" s="8" t="s">
        <v>308</v>
      </c>
      <c r="B22" s="8" t="s">
        <v>324</v>
      </c>
      <c r="C22" s="8" t="s">
        <v>277</v>
      </c>
      <c r="D22" s="8" t="s">
        <v>300</v>
      </c>
      <c r="E22" s="8" t="s">
        <v>305</v>
      </c>
      <c r="F22" s="2"/>
    </row>
    <row r="23" spans="1:6" x14ac:dyDescent="0.35">
      <c r="A23" s="8" t="s">
        <v>309</v>
      </c>
      <c r="B23" s="8" t="s">
        <v>367</v>
      </c>
      <c r="C23" s="8" t="s">
        <v>277</v>
      </c>
      <c r="D23" s="8" t="s">
        <v>301</v>
      </c>
      <c r="E23" s="8" t="s">
        <v>306</v>
      </c>
      <c r="F23" s="2"/>
    </row>
    <row r="24" spans="1:6" x14ac:dyDescent="0.35">
      <c r="A24" s="8" t="s">
        <v>310</v>
      </c>
      <c r="B24" s="8" t="s">
        <v>325</v>
      </c>
      <c r="C24" s="8" t="s">
        <v>277</v>
      </c>
      <c r="D24" s="8" t="s">
        <v>302</v>
      </c>
      <c r="E24" s="8" t="s">
        <v>307</v>
      </c>
      <c r="F24" s="2"/>
    </row>
    <row r="25" spans="1:6" x14ac:dyDescent="0.35">
      <c r="A25" s="8" t="s">
        <v>327</v>
      </c>
      <c r="B25" s="8" t="s">
        <v>326</v>
      </c>
      <c r="C25" s="8" t="s">
        <v>277</v>
      </c>
      <c r="D25" s="8" t="s">
        <v>328</v>
      </c>
      <c r="E25" s="8" t="s">
        <v>329</v>
      </c>
      <c r="F25" s="2"/>
    </row>
    <row r="26" spans="1:6" x14ac:dyDescent="0.35">
      <c r="A26" s="8" t="s">
        <v>336</v>
      </c>
      <c r="B26" s="8" t="s">
        <v>335</v>
      </c>
      <c r="C26" s="8" t="s">
        <v>277</v>
      </c>
      <c r="D26" s="8" t="s">
        <v>337</v>
      </c>
      <c r="E26" s="8" t="s">
        <v>334</v>
      </c>
      <c r="F26" s="2"/>
    </row>
  </sheetData>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043DC-E121-4FA3-9E27-EF6F35D108A3}">
  <dimension ref="A1:F11"/>
  <sheetViews>
    <sheetView showGridLines="0" zoomScale="90" zoomScaleNormal="90" workbookViewId="0">
      <selection activeCell="D17" sqref="D17"/>
    </sheetView>
  </sheetViews>
  <sheetFormatPr defaultColWidth="21.36328125" defaultRowHeight="14.5" x14ac:dyDescent="0.35"/>
  <cols>
    <col min="1" max="1" width="44.7265625" customWidth="1"/>
    <col min="2" max="2" width="33.453125" bestFit="1" customWidth="1"/>
  </cols>
  <sheetData>
    <row r="1" spans="1:6" ht="18.5" x14ac:dyDescent="0.45">
      <c r="A1" s="13" t="s">
        <v>6</v>
      </c>
      <c r="B1" s="14"/>
    </row>
    <row r="2" spans="1:6" ht="15.5" x14ac:dyDescent="0.35">
      <c r="A2" s="1" t="s">
        <v>7</v>
      </c>
      <c r="B2" s="2" t="s">
        <v>368</v>
      </c>
    </row>
    <row r="3" spans="1:6" ht="15.5" x14ac:dyDescent="0.35">
      <c r="A3" s="1" t="s">
        <v>8</v>
      </c>
      <c r="B3" s="2" t="s">
        <v>369</v>
      </c>
    </row>
    <row r="4" spans="1:6" ht="15.5" x14ac:dyDescent="0.35">
      <c r="A4" s="1" t="s">
        <v>9</v>
      </c>
      <c r="B4" s="2" t="s">
        <v>370</v>
      </c>
    </row>
    <row r="5" spans="1:6" ht="15.5" x14ac:dyDescent="0.35">
      <c r="A5" s="1" t="s">
        <v>10</v>
      </c>
      <c r="B5" s="2" t="s">
        <v>371</v>
      </c>
    </row>
    <row r="6" spans="1:6" ht="15.5" x14ac:dyDescent="0.35">
      <c r="A6" s="1" t="s">
        <v>11</v>
      </c>
      <c r="B6" s="2" t="s">
        <v>55</v>
      </c>
    </row>
    <row r="7" spans="1:6" ht="15.5" x14ac:dyDescent="0.35">
      <c r="A7" s="1" t="s">
        <v>12</v>
      </c>
      <c r="B7" s="2" t="s">
        <v>372</v>
      </c>
    </row>
    <row r="9" spans="1:6" ht="18.5" x14ac:dyDescent="0.35">
      <c r="A9" s="15" t="s">
        <v>13</v>
      </c>
      <c r="B9" s="16"/>
      <c r="C9" s="16"/>
      <c r="D9" s="16"/>
      <c r="E9" s="16"/>
      <c r="F9" s="17"/>
    </row>
    <row r="10" spans="1:6" ht="15.5" x14ac:dyDescent="0.35">
      <c r="A10" s="3" t="s">
        <v>14</v>
      </c>
      <c r="B10" s="3" t="s">
        <v>15</v>
      </c>
      <c r="C10" s="3" t="s">
        <v>16</v>
      </c>
      <c r="D10" s="3" t="s">
        <v>17</v>
      </c>
      <c r="E10" s="3" t="s">
        <v>18</v>
      </c>
      <c r="F10" s="3" t="s">
        <v>19</v>
      </c>
    </row>
    <row r="11" spans="1:6" x14ac:dyDescent="0.35">
      <c r="A11" s="2">
        <v>32</v>
      </c>
      <c r="B11" s="2">
        <v>30</v>
      </c>
      <c r="C11" s="2">
        <v>25</v>
      </c>
      <c r="D11" s="2">
        <v>5</v>
      </c>
      <c r="E11" s="2">
        <v>0</v>
      </c>
      <c r="F11" s="2">
        <v>2</v>
      </c>
    </row>
  </sheetData>
  <mergeCells count="2">
    <mergeCell ref="A1:B1"/>
    <mergeCell ref="A9:F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1A45F-9B46-4A09-A6CF-AC72D37B411D}">
  <dimension ref="A1:B27"/>
  <sheetViews>
    <sheetView showGridLines="0" zoomScale="90" zoomScaleNormal="90" workbookViewId="0">
      <pane ySplit="2" topLeftCell="A3" activePane="bottomLeft" state="frozen"/>
      <selection pane="bottomLeft" sqref="A1:B1"/>
    </sheetView>
  </sheetViews>
  <sheetFormatPr defaultColWidth="78.6328125" defaultRowHeight="14.5" x14ac:dyDescent="0.35"/>
  <cols>
    <col min="1" max="1" width="18" bestFit="1" customWidth="1"/>
    <col min="2" max="2" width="74.81640625" bestFit="1" customWidth="1"/>
  </cols>
  <sheetData>
    <row r="1" spans="1:2" ht="15.5" x14ac:dyDescent="0.35">
      <c r="A1" s="18" t="s">
        <v>373</v>
      </c>
      <c r="B1" s="18"/>
    </row>
    <row r="2" spans="1:2" ht="15.5" x14ac:dyDescent="0.35">
      <c r="A2" s="4" t="s">
        <v>20</v>
      </c>
      <c r="B2" s="4" t="s">
        <v>21</v>
      </c>
    </row>
    <row r="3" spans="1:2" x14ac:dyDescent="0.35">
      <c r="A3" s="8" t="s">
        <v>23</v>
      </c>
      <c r="B3" s="8" t="s">
        <v>66</v>
      </c>
    </row>
    <row r="4" spans="1:2" x14ac:dyDescent="0.35">
      <c r="A4" s="8" t="s">
        <v>24</v>
      </c>
      <c r="B4" s="8" t="s">
        <v>67</v>
      </c>
    </row>
    <row r="5" spans="1:2" x14ac:dyDescent="0.35">
      <c r="A5" s="8" t="s">
        <v>25</v>
      </c>
      <c r="B5" s="8" t="s">
        <v>72</v>
      </c>
    </row>
    <row r="6" spans="1:2" x14ac:dyDescent="0.35">
      <c r="A6" s="8" t="s">
        <v>26</v>
      </c>
      <c r="B6" s="8" t="s">
        <v>81</v>
      </c>
    </row>
    <row r="7" spans="1:2" x14ac:dyDescent="0.35">
      <c r="A7" s="8" t="s">
        <v>27</v>
      </c>
      <c r="B7" s="8" t="s">
        <v>107</v>
      </c>
    </row>
    <row r="8" spans="1:2" x14ac:dyDescent="0.35">
      <c r="A8" s="8" t="s">
        <v>28</v>
      </c>
      <c r="B8" s="8" t="s">
        <v>121</v>
      </c>
    </row>
    <row r="9" spans="1:2" x14ac:dyDescent="0.35">
      <c r="A9" s="8" t="s">
        <v>28</v>
      </c>
      <c r="B9" s="8" t="s">
        <v>139</v>
      </c>
    </row>
    <row r="10" spans="1:2" x14ac:dyDescent="0.35">
      <c r="A10" s="8" t="s">
        <v>29</v>
      </c>
      <c r="B10" s="8" t="s">
        <v>154</v>
      </c>
    </row>
    <row r="11" spans="1:2" x14ac:dyDescent="0.35">
      <c r="A11" s="8" t="s">
        <v>167</v>
      </c>
      <c r="B11" s="8" t="s">
        <v>180</v>
      </c>
    </row>
    <row r="12" spans="1:2" x14ac:dyDescent="0.35">
      <c r="A12" s="8" t="s">
        <v>178</v>
      </c>
      <c r="B12" s="8" t="s">
        <v>236</v>
      </c>
    </row>
    <row r="13" spans="1:2" x14ac:dyDescent="0.35">
      <c r="A13" s="8" t="s">
        <v>192</v>
      </c>
      <c r="B13" s="8" t="s">
        <v>197</v>
      </c>
    </row>
    <row r="14" spans="1:2" x14ac:dyDescent="0.35">
      <c r="A14" s="8" t="s">
        <v>193</v>
      </c>
      <c r="B14" s="8" t="s">
        <v>206</v>
      </c>
    </row>
    <row r="15" spans="1:2" x14ac:dyDescent="0.35">
      <c r="A15" s="8" t="s">
        <v>194</v>
      </c>
      <c r="B15" s="8" t="s">
        <v>214</v>
      </c>
    </row>
    <row r="16" spans="1:2" x14ac:dyDescent="0.35">
      <c r="A16" s="8" t="s">
        <v>229</v>
      </c>
      <c r="B16" s="8" t="s">
        <v>235</v>
      </c>
    </row>
    <row r="17" spans="1:2" x14ac:dyDescent="0.35">
      <c r="A17" s="8" t="s">
        <v>230</v>
      </c>
      <c r="B17" s="8" t="s">
        <v>237</v>
      </c>
    </row>
    <row r="18" spans="1:2" x14ac:dyDescent="0.35">
      <c r="A18" s="8" t="s">
        <v>249</v>
      </c>
      <c r="B18" s="8" t="s">
        <v>250</v>
      </c>
    </row>
    <row r="19" spans="1:2" x14ac:dyDescent="0.35">
      <c r="A19" s="8" t="s">
        <v>267</v>
      </c>
      <c r="B19" s="8" t="s">
        <v>268</v>
      </c>
    </row>
    <row r="20" spans="1:2" x14ac:dyDescent="0.35">
      <c r="A20" s="8" t="s">
        <v>278</v>
      </c>
      <c r="B20" s="8" t="s">
        <v>281</v>
      </c>
    </row>
    <row r="21" spans="1:2" x14ac:dyDescent="0.35">
      <c r="A21" s="8" t="s">
        <v>280</v>
      </c>
      <c r="B21" s="8" t="s">
        <v>311</v>
      </c>
    </row>
    <row r="22" spans="1:2" x14ac:dyDescent="0.35">
      <c r="A22" s="8" t="s">
        <v>299</v>
      </c>
      <c r="B22" s="8" t="s">
        <v>319</v>
      </c>
    </row>
    <row r="23" spans="1:2" x14ac:dyDescent="0.35">
      <c r="A23" s="8" t="s">
        <v>300</v>
      </c>
      <c r="B23" s="8" t="s">
        <v>330</v>
      </c>
    </row>
    <row r="24" spans="1:2" x14ac:dyDescent="0.35">
      <c r="A24" s="8" t="s">
        <v>301</v>
      </c>
      <c r="B24" s="8" t="s">
        <v>338</v>
      </c>
    </row>
    <row r="25" spans="1:2" x14ac:dyDescent="0.35">
      <c r="A25" s="8" t="s">
        <v>302</v>
      </c>
      <c r="B25" s="8" t="s">
        <v>331</v>
      </c>
    </row>
    <row r="26" spans="1:2" x14ac:dyDescent="0.35">
      <c r="A26" s="8" t="s">
        <v>328</v>
      </c>
      <c r="B26" s="8" t="s">
        <v>332</v>
      </c>
    </row>
    <row r="27" spans="1:2" x14ac:dyDescent="0.35">
      <c r="A27" s="8" t="s">
        <v>337</v>
      </c>
      <c r="B27" s="8" t="s">
        <v>333</v>
      </c>
    </row>
  </sheetData>
  <mergeCells count="1">
    <mergeCell ref="A1:B1"/>
  </mergeCells>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1FBA6-3F83-4E42-A387-E22972A80558}">
  <sheetPr>
    <tabColor theme="9" tint="0.59999389629810485"/>
  </sheetPr>
  <dimension ref="A1:O18"/>
  <sheetViews>
    <sheetView showGridLines="0" zoomScale="90" zoomScaleNormal="90" workbookViewId="0">
      <pane ySplit="3" topLeftCell="A4" activePane="bottomLeft" state="frozen"/>
      <selection pane="bottomLeft" sqref="A1:O1"/>
    </sheetView>
  </sheetViews>
  <sheetFormatPr defaultColWidth="8.81640625" defaultRowHeight="29.5" customHeight="1" x14ac:dyDescent="0.35"/>
  <cols>
    <col min="1" max="1" width="23.26953125" customWidth="1"/>
    <col min="2" max="2" width="25" customWidth="1"/>
    <col min="3" max="3" width="9.6328125" customWidth="1"/>
    <col min="4" max="4" width="30.7265625" customWidth="1"/>
    <col min="5" max="5" width="8.90625" customWidth="1"/>
    <col min="6" max="6" width="22.81640625" customWidth="1"/>
    <col min="7" max="7" width="12.7265625" customWidth="1"/>
    <col min="8" max="9" width="23.26953125" customWidth="1"/>
    <col min="10" max="10" width="6.08984375" bestFit="1" customWidth="1"/>
    <col min="11" max="11" width="7" bestFit="1" customWidth="1"/>
    <col min="12" max="12" width="8.54296875" bestFit="1" customWidth="1"/>
    <col min="13" max="13" width="19.08984375" customWidth="1"/>
    <col min="14" max="14" width="18.90625" customWidth="1"/>
    <col min="15" max="15" width="26.26953125" customWidth="1"/>
  </cols>
  <sheetData>
    <row r="1" spans="1:15" ht="19.5" customHeight="1" x14ac:dyDescent="0.35">
      <c r="A1" s="19" t="s">
        <v>43</v>
      </c>
      <c r="B1" s="19"/>
      <c r="C1" s="19"/>
      <c r="D1" s="19"/>
      <c r="E1" s="19"/>
      <c r="F1" s="19"/>
      <c r="G1" s="19"/>
      <c r="H1" s="19"/>
      <c r="I1" s="19"/>
      <c r="J1" s="19"/>
      <c r="K1" s="19"/>
      <c r="L1" s="19"/>
      <c r="M1" s="19"/>
      <c r="N1" s="19"/>
      <c r="O1" s="19"/>
    </row>
    <row r="2" spans="1:15" ht="19.5" customHeight="1" x14ac:dyDescent="0.35">
      <c r="A2" s="20" t="s">
        <v>52</v>
      </c>
      <c r="B2" s="20"/>
      <c r="C2" s="20"/>
      <c r="D2" s="20"/>
      <c r="E2" s="20"/>
      <c r="F2" s="20"/>
      <c r="G2" s="20"/>
      <c r="H2" s="20"/>
      <c r="I2" s="20"/>
      <c r="J2" s="20"/>
      <c r="K2" s="20"/>
      <c r="L2" s="20"/>
      <c r="M2" s="20"/>
      <c r="N2" s="20"/>
      <c r="O2" s="20"/>
    </row>
    <row r="3" spans="1:15" s="7" customFormat="1" ht="32.5" customHeight="1" x14ac:dyDescent="0.35">
      <c r="A3" s="6" t="s">
        <v>30</v>
      </c>
      <c r="B3" s="6" t="s">
        <v>31</v>
      </c>
      <c r="C3" s="6" t="s">
        <v>32</v>
      </c>
      <c r="D3" s="6" t="s">
        <v>21</v>
      </c>
      <c r="E3" s="6" t="s">
        <v>33</v>
      </c>
      <c r="F3" s="6" t="s">
        <v>34</v>
      </c>
      <c r="G3" s="6" t="s">
        <v>35</v>
      </c>
      <c r="H3" s="6" t="s">
        <v>36</v>
      </c>
      <c r="I3" s="6" t="s">
        <v>37</v>
      </c>
      <c r="J3" s="6" t="s">
        <v>4</v>
      </c>
      <c r="K3" s="6" t="s">
        <v>38</v>
      </c>
      <c r="L3" s="6" t="s">
        <v>39</v>
      </c>
      <c r="M3" s="6" t="s">
        <v>40</v>
      </c>
      <c r="N3" s="6" t="s">
        <v>41</v>
      </c>
      <c r="O3" s="6" t="s">
        <v>42</v>
      </c>
    </row>
    <row r="4" spans="1:15" s="9" customFormat="1" ht="29.5" customHeight="1" x14ac:dyDescent="0.3">
      <c r="A4" s="5" t="s">
        <v>48</v>
      </c>
      <c r="B4" s="5" t="s">
        <v>57</v>
      </c>
      <c r="C4" s="8" t="s">
        <v>44</v>
      </c>
      <c r="D4" s="5" t="s">
        <v>58</v>
      </c>
      <c r="E4" s="5" t="s">
        <v>51</v>
      </c>
      <c r="F4" s="5" t="s">
        <v>60</v>
      </c>
      <c r="G4" s="11" t="s">
        <v>59</v>
      </c>
      <c r="H4" s="5" t="s">
        <v>61</v>
      </c>
      <c r="I4" s="5" t="s">
        <v>64</v>
      </c>
      <c r="J4" s="5" t="s">
        <v>45</v>
      </c>
      <c r="K4" s="5" t="s">
        <v>46</v>
      </c>
      <c r="L4" s="5"/>
      <c r="M4" s="5"/>
      <c r="N4" s="12">
        <v>46305</v>
      </c>
      <c r="O4" s="5" t="s">
        <v>55</v>
      </c>
    </row>
    <row r="5" spans="1:15" s="9" customFormat="1" ht="29.5" customHeight="1" x14ac:dyDescent="0.3">
      <c r="A5" s="5" t="s">
        <v>56</v>
      </c>
      <c r="B5" s="5" t="s">
        <v>49</v>
      </c>
      <c r="C5" s="8" t="s">
        <v>44</v>
      </c>
      <c r="D5" s="5" t="s">
        <v>50</v>
      </c>
      <c r="E5" s="5" t="s">
        <v>86</v>
      </c>
      <c r="F5" s="5" t="s">
        <v>53</v>
      </c>
      <c r="G5" s="11" t="s">
        <v>54</v>
      </c>
      <c r="H5" s="5" t="s">
        <v>62</v>
      </c>
      <c r="I5" s="5" t="s">
        <v>63</v>
      </c>
      <c r="J5" s="5" t="s">
        <v>45</v>
      </c>
      <c r="K5" s="5" t="s">
        <v>46</v>
      </c>
      <c r="L5" s="5"/>
      <c r="M5" s="5"/>
      <c r="N5" s="12">
        <v>46305</v>
      </c>
      <c r="O5" s="5" t="s">
        <v>55</v>
      </c>
    </row>
    <row r="6" spans="1:15" s="9" customFormat="1" ht="29.5" customHeight="1" x14ac:dyDescent="0.3">
      <c r="A6" s="5" t="s">
        <v>71</v>
      </c>
      <c r="B6" s="5" t="s">
        <v>73</v>
      </c>
      <c r="C6" s="8" t="s">
        <v>44</v>
      </c>
      <c r="D6" s="5" t="s">
        <v>74</v>
      </c>
      <c r="E6" s="5" t="s">
        <v>86</v>
      </c>
      <c r="F6" s="5" t="s">
        <v>75</v>
      </c>
      <c r="G6" s="11" t="s">
        <v>76</v>
      </c>
      <c r="H6" s="5" t="s">
        <v>77</v>
      </c>
      <c r="I6" s="5" t="s">
        <v>78</v>
      </c>
      <c r="J6" s="5" t="s">
        <v>45</v>
      </c>
      <c r="K6" s="5" t="s">
        <v>79</v>
      </c>
      <c r="L6" s="5"/>
      <c r="M6" s="5"/>
      <c r="N6" s="12">
        <v>46305</v>
      </c>
      <c r="O6" s="5" t="s">
        <v>55</v>
      </c>
    </row>
    <row r="7" spans="1:15" s="9" customFormat="1" ht="29.5" customHeight="1" x14ac:dyDescent="0.3">
      <c r="A7" s="5" t="s">
        <v>82</v>
      </c>
      <c r="B7" s="5" t="s">
        <v>84</v>
      </c>
      <c r="C7" s="8" t="s">
        <v>44</v>
      </c>
      <c r="D7" s="5" t="s">
        <v>85</v>
      </c>
      <c r="E7" s="5" t="s">
        <v>86</v>
      </c>
      <c r="F7" s="5" t="s">
        <v>87</v>
      </c>
      <c r="G7" s="11" t="s">
        <v>88</v>
      </c>
      <c r="H7" s="5" t="s">
        <v>89</v>
      </c>
      <c r="I7" s="5" t="s">
        <v>90</v>
      </c>
      <c r="J7" s="5" t="s">
        <v>45</v>
      </c>
      <c r="K7" s="5" t="s">
        <v>46</v>
      </c>
      <c r="L7" s="5"/>
      <c r="M7" s="5"/>
      <c r="N7" s="12">
        <v>46305</v>
      </c>
      <c r="O7" s="5" t="s">
        <v>55</v>
      </c>
    </row>
    <row r="8" spans="1:15" s="9" customFormat="1" ht="29.5" customHeight="1" x14ac:dyDescent="0.3">
      <c r="A8" s="5" t="s">
        <v>93</v>
      </c>
      <c r="B8" s="5" t="s">
        <v>94</v>
      </c>
      <c r="C8" s="8" t="s">
        <v>95</v>
      </c>
      <c r="D8" s="5" t="s">
        <v>96</v>
      </c>
      <c r="E8" s="5" t="s">
        <v>86</v>
      </c>
      <c r="F8" s="5" t="s">
        <v>97</v>
      </c>
      <c r="G8" s="11" t="s">
        <v>98</v>
      </c>
      <c r="H8" s="5" t="s">
        <v>99</v>
      </c>
      <c r="I8" s="5" t="s">
        <v>100</v>
      </c>
      <c r="J8" s="5" t="s">
        <v>45</v>
      </c>
      <c r="K8" s="5" t="s">
        <v>46</v>
      </c>
      <c r="L8" s="5"/>
      <c r="M8" s="5"/>
      <c r="N8" s="12">
        <v>46305</v>
      </c>
      <c r="O8" s="5" t="s">
        <v>55</v>
      </c>
    </row>
    <row r="9" spans="1:15" s="9" customFormat="1" ht="29.5" customHeight="1" x14ac:dyDescent="0.3">
      <c r="A9" s="5" t="s">
        <v>122</v>
      </c>
      <c r="B9" s="5" t="s">
        <v>108</v>
      </c>
      <c r="C9" s="8" t="s">
        <v>44</v>
      </c>
      <c r="D9" s="5" t="s">
        <v>109</v>
      </c>
      <c r="E9" s="5" t="s">
        <v>86</v>
      </c>
      <c r="F9" s="5" t="s">
        <v>110</v>
      </c>
      <c r="G9" s="11" t="s">
        <v>115</v>
      </c>
      <c r="H9" s="5" t="s">
        <v>111</v>
      </c>
      <c r="I9" s="5" t="s">
        <v>90</v>
      </c>
      <c r="J9" s="5" t="s">
        <v>45</v>
      </c>
      <c r="K9" s="5" t="s">
        <v>46</v>
      </c>
      <c r="L9" s="5"/>
      <c r="M9" s="5"/>
      <c r="N9" s="12">
        <v>46305</v>
      </c>
      <c r="O9" s="5" t="s">
        <v>55</v>
      </c>
    </row>
    <row r="10" spans="1:15" s="9" customFormat="1" ht="29.5" customHeight="1" x14ac:dyDescent="0.3">
      <c r="A10" s="5" t="s">
        <v>123</v>
      </c>
      <c r="B10" s="5" t="s">
        <v>112</v>
      </c>
      <c r="C10" s="8" t="s">
        <v>95</v>
      </c>
      <c r="D10" s="5" t="s">
        <v>116</v>
      </c>
      <c r="E10" s="5" t="s">
        <v>86</v>
      </c>
      <c r="F10" s="5" t="s">
        <v>113</v>
      </c>
      <c r="G10" s="11" t="s">
        <v>117</v>
      </c>
      <c r="H10" s="5" t="s">
        <v>114</v>
      </c>
      <c r="I10" s="5" t="s">
        <v>118</v>
      </c>
      <c r="J10" s="5" t="s">
        <v>45</v>
      </c>
      <c r="K10" s="5" t="s">
        <v>46</v>
      </c>
      <c r="L10" s="5"/>
      <c r="M10" s="5"/>
      <c r="N10" s="12">
        <v>46305</v>
      </c>
      <c r="O10" s="5" t="s">
        <v>55</v>
      </c>
    </row>
    <row r="11" spans="1:15" s="9" customFormat="1" ht="29.5" customHeight="1" x14ac:dyDescent="0.3">
      <c r="A11" s="5" t="s">
        <v>124</v>
      </c>
      <c r="B11" s="5" t="s">
        <v>126</v>
      </c>
      <c r="C11" s="8" t="s">
        <v>44</v>
      </c>
      <c r="D11" s="5" t="s">
        <v>127</v>
      </c>
      <c r="E11" s="5" t="s">
        <v>86</v>
      </c>
      <c r="F11" s="5" t="s">
        <v>128</v>
      </c>
      <c r="G11" s="11" t="s">
        <v>129</v>
      </c>
      <c r="H11" s="5" t="s">
        <v>130</v>
      </c>
      <c r="I11" s="5" t="s">
        <v>90</v>
      </c>
      <c r="J11" s="5" t="s">
        <v>45</v>
      </c>
      <c r="K11" s="5" t="s">
        <v>46</v>
      </c>
      <c r="L11" s="5"/>
      <c r="M11" s="5"/>
      <c r="N11" s="12">
        <v>46305</v>
      </c>
      <c r="O11" s="5" t="s">
        <v>55</v>
      </c>
    </row>
    <row r="12" spans="1:15" s="9" customFormat="1" ht="29.5" customHeight="1" x14ac:dyDescent="0.3">
      <c r="A12" s="5" t="s">
        <v>125</v>
      </c>
      <c r="B12" s="5" t="s">
        <v>131</v>
      </c>
      <c r="C12" s="8" t="s">
        <v>95</v>
      </c>
      <c r="D12" s="5" t="s">
        <v>132</v>
      </c>
      <c r="E12" s="5" t="s">
        <v>86</v>
      </c>
      <c r="F12" s="5" t="s">
        <v>133</v>
      </c>
      <c r="G12" s="11" t="s">
        <v>135</v>
      </c>
      <c r="H12" s="5" t="s">
        <v>134</v>
      </c>
      <c r="I12" s="5" t="s">
        <v>136</v>
      </c>
      <c r="J12" s="5" t="s">
        <v>45</v>
      </c>
      <c r="K12" s="5" t="s">
        <v>46</v>
      </c>
      <c r="L12" s="5"/>
      <c r="M12" s="5"/>
      <c r="N12" s="12">
        <v>46305</v>
      </c>
      <c r="O12" s="5" t="s">
        <v>55</v>
      </c>
    </row>
    <row r="13" spans="1:15" s="9" customFormat="1" ht="29.5" customHeight="1" x14ac:dyDescent="0.3">
      <c r="A13" s="5" t="s">
        <v>150</v>
      </c>
      <c r="B13" s="5" t="s">
        <v>144</v>
      </c>
      <c r="C13" s="8" t="s">
        <v>44</v>
      </c>
      <c r="D13" s="5" t="s">
        <v>146</v>
      </c>
      <c r="E13" s="5" t="s">
        <v>86</v>
      </c>
      <c r="F13" s="5" t="s">
        <v>147</v>
      </c>
      <c r="G13" s="11" t="s">
        <v>54</v>
      </c>
      <c r="H13" s="5" t="s">
        <v>140</v>
      </c>
      <c r="I13" s="5" t="s">
        <v>90</v>
      </c>
      <c r="J13" s="5" t="s">
        <v>45</v>
      </c>
      <c r="K13" s="5" t="s">
        <v>46</v>
      </c>
      <c r="L13" s="5"/>
      <c r="M13" s="5"/>
      <c r="N13" s="12">
        <v>46305</v>
      </c>
      <c r="O13" s="5" t="s">
        <v>55</v>
      </c>
    </row>
    <row r="14" spans="1:15" s="9" customFormat="1" ht="29.5" customHeight="1" x14ac:dyDescent="0.3">
      <c r="A14" s="5" t="s">
        <v>151</v>
      </c>
      <c r="B14" s="5" t="s">
        <v>141</v>
      </c>
      <c r="C14" s="8" t="s">
        <v>95</v>
      </c>
      <c r="D14" s="5" t="s">
        <v>148</v>
      </c>
      <c r="E14" s="5" t="s">
        <v>86</v>
      </c>
      <c r="F14" s="5" t="s">
        <v>145</v>
      </c>
      <c r="G14" s="11" t="s">
        <v>149</v>
      </c>
      <c r="H14" s="5" t="s">
        <v>142</v>
      </c>
      <c r="I14" s="5" t="s">
        <v>143</v>
      </c>
      <c r="J14" s="5" t="s">
        <v>45</v>
      </c>
      <c r="K14" s="5" t="s">
        <v>46</v>
      </c>
      <c r="L14" s="5"/>
      <c r="M14" s="5"/>
      <c r="N14" s="12">
        <v>46305</v>
      </c>
      <c r="O14" s="5" t="s">
        <v>55</v>
      </c>
    </row>
    <row r="15" spans="1:15" s="9" customFormat="1" ht="29.5" customHeight="1" x14ac:dyDescent="0.3">
      <c r="A15" s="5" t="s">
        <v>155</v>
      </c>
      <c r="B15" s="5" t="s">
        <v>157</v>
      </c>
      <c r="C15" s="8" t="s">
        <v>44</v>
      </c>
      <c r="D15" s="5" t="s">
        <v>158</v>
      </c>
      <c r="E15" s="5" t="s">
        <v>86</v>
      </c>
      <c r="F15" s="5" t="s">
        <v>159</v>
      </c>
      <c r="G15" s="11" t="s">
        <v>54</v>
      </c>
      <c r="H15" s="5" t="s">
        <v>160</v>
      </c>
      <c r="I15" s="5" t="s">
        <v>90</v>
      </c>
      <c r="J15" s="5" t="s">
        <v>45</v>
      </c>
      <c r="K15" s="5" t="s">
        <v>46</v>
      </c>
      <c r="L15" s="5"/>
      <c r="M15" s="5"/>
      <c r="N15" s="12">
        <v>46305</v>
      </c>
      <c r="O15" s="5" t="s">
        <v>55</v>
      </c>
    </row>
    <row r="16" spans="1:15" s="9" customFormat="1" ht="29.5" customHeight="1" x14ac:dyDescent="0.3">
      <c r="A16" s="5" t="s">
        <v>156</v>
      </c>
      <c r="B16" s="5" t="s">
        <v>161</v>
      </c>
      <c r="C16" s="8" t="s">
        <v>95</v>
      </c>
      <c r="D16" s="5" t="s">
        <v>162</v>
      </c>
      <c r="E16" s="5" t="s">
        <v>86</v>
      </c>
      <c r="F16" s="5" t="s">
        <v>163</v>
      </c>
      <c r="G16" s="11" t="s">
        <v>164</v>
      </c>
      <c r="H16" s="5" t="s">
        <v>142</v>
      </c>
      <c r="I16" s="5" t="s">
        <v>165</v>
      </c>
      <c r="J16" s="5" t="s">
        <v>45</v>
      </c>
      <c r="K16" s="5" t="s">
        <v>46</v>
      </c>
      <c r="L16" s="5"/>
      <c r="M16" s="5"/>
      <c r="N16" s="12">
        <v>46305</v>
      </c>
      <c r="O16" s="5" t="s">
        <v>55</v>
      </c>
    </row>
    <row r="17" spans="1:15" s="9" customFormat="1" ht="29.5" customHeight="1" x14ac:dyDescent="0.3">
      <c r="A17" s="5" t="s">
        <v>169</v>
      </c>
      <c r="B17" s="5" t="s">
        <v>170</v>
      </c>
      <c r="C17" s="8" t="s">
        <v>95</v>
      </c>
      <c r="D17" s="5" t="s">
        <v>171</v>
      </c>
      <c r="E17" s="5" t="s">
        <v>172</v>
      </c>
      <c r="F17" s="5" t="s">
        <v>173</v>
      </c>
      <c r="G17" s="11" t="s">
        <v>54</v>
      </c>
      <c r="H17" s="5" t="s">
        <v>174</v>
      </c>
      <c r="I17" s="5" t="s">
        <v>175</v>
      </c>
      <c r="J17" s="5" t="s">
        <v>45</v>
      </c>
      <c r="K17" s="5" t="s">
        <v>46</v>
      </c>
      <c r="L17" s="5"/>
      <c r="M17" s="5"/>
      <c r="N17" s="12">
        <v>46305</v>
      </c>
      <c r="O17" s="5" t="s">
        <v>55</v>
      </c>
    </row>
    <row r="18" spans="1:15" s="9" customFormat="1" ht="29.5" customHeight="1" x14ac:dyDescent="0.3">
      <c r="A18" s="5" t="s">
        <v>179</v>
      </c>
      <c r="B18" s="5" t="s">
        <v>181</v>
      </c>
      <c r="C18" s="8" t="s">
        <v>95</v>
      </c>
      <c r="D18" s="5" t="s">
        <v>182</v>
      </c>
      <c r="E18" s="5" t="s">
        <v>183</v>
      </c>
      <c r="F18" s="5" t="s">
        <v>184</v>
      </c>
      <c r="G18" s="11" t="s">
        <v>185</v>
      </c>
      <c r="H18" s="5" t="s">
        <v>186</v>
      </c>
      <c r="I18" s="5" t="s">
        <v>187</v>
      </c>
      <c r="J18" s="5" t="s">
        <v>45</v>
      </c>
      <c r="K18" s="5" t="s">
        <v>46</v>
      </c>
      <c r="L18" s="5"/>
      <c r="M18" s="5"/>
      <c r="N18" s="12">
        <v>46305</v>
      </c>
      <c r="O18" s="5" t="s">
        <v>55</v>
      </c>
    </row>
  </sheetData>
  <mergeCells count="2">
    <mergeCell ref="A1:O1"/>
    <mergeCell ref="A2:O2"/>
  </mergeCells>
  <phoneticPr fontId="7" type="noConversion"/>
  <hyperlinks>
    <hyperlink ref="G5" r:id="rId1"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573EDFDD-F11D-4200-90C2-71F5FE660DFC}"/>
    <hyperlink ref="G4" r:id="rId2"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D92CBCB2-8BE8-4B69-B933-2A53C76AC944}"/>
    <hyperlink ref="G6" r:id="rId3"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1EB118B2-6E74-44F7-8096-91156F50315E}"/>
    <hyperlink ref="G7" r:id="rId4"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EBFCB041-E71E-425D-8502-9D537357A01A}"/>
    <hyperlink ref="G8" r:id="rId5"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E37B0E1F-EA80-42D8-B8DE-62A970C56F73}"/>
    <hyperlink ref="G9" r:id="rId6"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5AF5F5BA-3A64-4C42-B00E-1624E7D7C360}"/>
    <hyperlink ref="G10" r:id="rId7"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0AD75050-C72F-41E5-AFEF-D9C7587EA375}"/>
    <hyperlink ref="G11" r:id="rId8"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BF106528-745F-461F-A1E4-E1F1CD117D3E}"/>
    <hyperlink ref="G12" r:id="rId9"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22314223-91A1-4236-8F69-162DC1AC64B6}"/>
    <hyperlink ref="G14" r:id="rId10"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35F30A2A-D4EE-47BC-9344-BBCD35DED1DB}"/>
    <hyperlink ref="G13" r:id="rId11"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1F2A1CEA-37F0-4411-9CCC-5FA9CD9C3A58}"/>
    <hyperlink ref="G15" r:id="rId12"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34E7CBC1-85D7-4AA5-81AF-B689755C7F45}"/>
    <hyperlink ref="G16" r:id="rId13"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7B8233CD-8F9C-455D-A985-CA5584C68AF8}"/>
    <hyperlink ref="G17" r:id="rId14"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B2FE5588-21BD-4365-A884-617BAD5ED3EA}"/>
    <hyperlink ref="G18" r:id="rId15"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88466890-E06A-4D9E-BBE5-B5359C4C5D4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B6721-2B3E-46EA-ADB0-BA005F4D3C43}">
  <sheetPr>
    <tabColor theme="9" tint="0.59999389629810485"/>
  </sheetPr>
  <dimension ref="A1:O9"/>
  <sheetViews>
    <sheetView showGridLines="0" zoomScale="90" zoomScaleNormal="90" workbookViewId="0">
      <pane ySplit="3" topLeftCell="A4" activePane="bottomLeft" state="frozen"/>
      <selection activeCell="E1" sqref="E1"/>
      <selection pane="bottomLeft" sqref="A1:O1"/>
    </sheetView>
  </sheetViews>
  <sheetFormatPr defaultRowHeight="14.5" x14ac:dyDescent="0.35"/>
  <cols>
    <col min="1" max="1" width="21.54296875" customWidth="1"/>
    <col min="2" max="2" width="23.26953125" bestFit="1" customWidth="1"/>
    <col min="3" max="3" width="13.453125" bestFit="1" customWidth="1"/>
    <col min="4" max="4" width="38.6328125" customWidth="1"/>
    <col min="5" max="5" width="20.26953125" bestFit="1" customWidth="1"/>
    <col min="6" max="6" width="17.26953125" bestFit="1" customWidth="1"/>
    <col min="8" max="8" width="39.26953125" customWidth="1"/>
    <col min="9" max="9" width="45.6328125" customWidth="1"/>
    <col min="10" max="10" width="6.08984375" bestFit="1" customWidth="1"/>
    <col min="11" max="11" width="7" bestFit="1" customWidth="1"/>
    <col min="12" max="12" width="8.54296875" bestFit="1" customWidth="1"/>
    <col min="13" max="13" width="11.6328125" bestFit="1" customWidth="1"/>
    <col min="14" max="14" width="9.1796875" bestFit="1" customWidth="1"/>
    <col min="15" max="15" width="7.81640625" bestFit="1" customWidth="1"/>
  </cols>
  <sheetData>
    <row r="1" spans="1:15" ht="19.5" customHeight="1" x14ac:dyDescent="0.35">
      <c r="A1" s="19" t="s">
        <v>43</v>
      </c>
      <c r="B1" s="19"/>
      <c r="C1" s="19"/>
      <c r="D1" s="19"/>
      <c r="E1" s="19"/>
      <c r="F1" s="19"/>
      <c r="G1" s="19"/>
      <c r="H1" s="19"/>
      <c r="I1" s="19"/>
      <c r="J1" s="19"/>
      <c r="K1" s="19"/>
      <c r="L1" s="19"/>
      <c r="M1" s="19"/>
      <c r="N1" s="19"/>
      <c r="O1" s="19"/>
    </row>
    <row r="2" spans="1:15" ht="19.5" customHeight="1" x14ac:dyDescent="0.35">
      <c r="A2" s="20" t="s">
        <v>196</v>
      </c>
      <c r="B2" s="20"/>
      <c r="C2" s="20"/>
      <c r="D2" s="20"/>
      <c r="E2" s="20"/>
      <c r="F2" s="20"/>
      <c r="G2" s="20"/>
      <c r="H2" s="20"/>
      <c r="I2" s="20"/>
      <c r="J2" s="20"/>
      <c r="K2" s="20"/>
      <c r="L2" s="20"/>
      <c r="M2" s="20"/>
      <c r="N2" s="20"/>
      <c r="O2" s="20"/>
    </row>
    <row r="3" spans="1:15" s="7" customFormat="1" ht="32.5" customHeight="1" x14ac:dyDescent="0.35">
      <c r="A3" s="6" t="s">
        <v>30</v>
      </c>
      <c r="B3" s="6" t="s">
        <v>31</v>
      </c>
      <c r="C3" s="6" t="s">
        <v>32</v>
      </c>
      <c r="D3" s="6" t="s">
        <v>21</v>
      </c>
      <c r="E3" s="6" t="s">
        <v>33</v>
      </c>
      <c r="F3" s="6" t="s">
        <v>34</v>
      </c>
      <c r="G3" s="6" t="s">
        <v>35</v>
      </c>
      <c r="H3" s="6" t="s">
        <v>36</v>
      </c>
      <c r="I3" s="6" t="s">
        <v>37</v>
      </c>
      <c r="J3" s="6" t="s">
        <v>4</v>
      </c>
      <c r="K3" s="6" t="s">
        <v>38</v>
      </c>
      <c r="L3" s="6" t="s">
        <v>39</v>
      </c>
      <c r="M3" s="6" t="s">
        <v>40</v>
      </c>
      <c r="N3" s="6" t="s">
        <v>41</v>
      </c>
      <c r="O3" s="6" t="s">
        <v>42</v>
      </c>
    </row>
    <row r="4" spans="1:15" s="9" customFormat="1" ht="29.5" customHeight="1" x14ac:dyDescent="0.3">
      <c r="A4" s="5" t="s">
        <v>202</v>
      </c>
      <c r="B4" s="5" t="s">
        <v>198</v>
      </c>
      <c r="C4" s="8" t="s">
        <v>44</v>
      </c>
      <c r="D4" s="5" t="s">
        <v>199</v>
      </c>
      <c r="E4" s="5" t="s">
        <v>51</v>
      </c>
      <c r="F4" s="5" t="s">
        <v>200</v>
      </c>
      <c r="G4" s="11" t="s">
        <v>59</v>
      </c>
      <c r="H4" s="5" t="s">
        <v>201</v>
      </c>
      <c r="I4" s="5" t="s">
        <v>259</v>
      </c>
      <c r="J4" s="5" t="s">
        <v>45</v>
      </c>
      <c r="K4" s="5" t="s">
        <v>46</v>
      </c>
      <c r="L4" s="5"/>
      <c r="M4" s="5"/>
      <c r="N4" s="12">
        <v>46305</v>
      </c>
      <c r="O4" s="5" t="s">
        <v>55</v>
      </c>
    </row>
    <row r="5" spans="1:15" s="9" customFormat="1" ht="29.5" customHeight="1" x14ac:dyDescent="0.3">
      <c r="A5" s="5" t="s">
        <v>203</v>
      </c>
      <c r="B5" s="5" t="s">
        <v>207</v>
      </c>
      <c r="C5" s="8" t="s">
        <v>44</v>
      </c>
      <c r="D5" s="5" t="s">
        <v>208</v>
      </c>
      <c r="E5" s="5" t="s">
        <v>210</v>
      </c>
      <c r="F5" s="5" t="s">
        <v>200</v>
      </c>
      <c r="G5" s="11" t="s">
        <v>209</v>
      </c>
      <c r="H5" s="5" t="s">
        <v>211</v>
      </c>
      <c r="I5" s="5" t="s">
        <v>212</v>
      </c>
      <c r="J5" s="5" t="s">
        <v>45</v>
      </c>
      <c r="K5" s="5" t="s">
        <v>46</v>
      </c>
      <c r="L5" s="5"/>
      <c r="M5" s="5"/>
      <c r="N5" s="12">
        <v>46305</v>
      </c>
      <c r="O5" s="5" t="s">
        <v>55</v>
      </c>
    </row>
    <row r="6" spans="1:15" s="9" customFormat="1" ht="29.5" customHeight="1" x14ac:dyDescent="0.3">
      <c r="A6" s="5" t="s">
        <v>204</v>
      </c>
      <c r="B6" s="5" t="s">
        <v>215</v>
      </c>
      <c r="C6" s="8" t="s">
        <v>95</v>
      </c>
      <c r="D6" s="5" t="s">
        <v>216</v>
      </c>
      <c r="E6" s="5" t="s">
        <v>210</v>
      </c>
      <c r="F6" s="5" t="s">
        <v>200</v>
      </c>
      <c r="G6" s="11" t="s">
        <v>217</v>
      </c>
      <c r="H6" s="5" t="s">
        <v>218</v>
      </c>
      <c r="I6" s="5" t="s">
        <v>219</v>
      </c>
      <c r="J6" s="5" t="s">
        <v>45</v>
      </c>
      <c r="K6" s="5" t="s">
        <v>46</v>
      </c>
      <c r="L6" s="5"/>
      <c r="M6" s="5"/>
      <c r="N6" s="12">
        <v>46305</v>
      </c>
      <c r="O6" s="5" t="s">
        <v>55</v>
      </c>
    </row>
    <row r="7" spans="1:15" s="9" customFormat="1" ht="29.5" customHeight="1" x14ac:dyDescent="0.3">
      <c r="A7" s="5" t="s">
        <v>223</v>
      </c>
      <c r="B7" s="5" t="s">
        <v>224</v>
      </c>
      <c r="C7" s="8" t="s">
        <v>95</v>
      </c>
      <c r="D7" s="5" t="s">
        <v>225</v>
      </c>
      <c r="E7" s="5" t="s">
        <v>210</v>
      </c>
      <c r="F7" s="5" t="s">
        <v>200</v>
      </c>
      <c r="G7" s="11" t="s">
        <v>226</v>
      </c>
      <c r="H7" s="5" t="s">
        <v>227</v>
      </c>
      <c r="I7" s="5" t="s">
        <v>228</v>
      </c>
      <c r="J7" s="5" t="s">
        <v>374</v>
      </c>
      <c r="K7" s="5" t="s">
        <v>46</v>
      </c>
      <c r="L7" s="5"/>
      <c r="M7" s="5"/>
      <c r="N7" s="12">
        <v>46305</v>
      </c>
      <c r="O7" s="5" t="s">
        <v>55</v>
      </c>
    </row>
    <row r="8" spans="1:15" s="9" customFormat="1" ht="29.5" customHeight="1" x14ac:dyDescent="0.3">
      <c r="A8" s="5" t="s">
        <v>232</v>
      </c>
      <c r="B8" s="5" t="s">
        <v>238</v>
      </c>
      <c r="C8" s="8" t="s">
        <v>95</v>
      </c>
      <c r="D8" s="5" t="s">
        <v>239</v>
      </c>
      <c r="E8" s="5" t="s">
        <v>210</v>
      </c>
      <c r="F8" s="5" t="s">
        <v>200</v>
      </c>
      <c r="G8" s="11" t="s">
        <v>240</v>
      </c>
      <c r="H8" s="5" t="s">
        <v>241</v>
      </c>
      <c r="I8" s="5" t="s">
        <v>242</v>
      </c>
      <c r="J8" s="5" t="s">
        <v>374</v>
      </c>
      <c r="K8" s="5" t="s">
        <v>46</v>
      </c>
      <c r="L8" s="5"/>
      <c r="M8" s="5"/>
      <c r="N8" s="12">
        <v>46305</v>
      </c>
      <c r="O8" s="5" t="s">
        <v>55</v>
      </c>
    </row>
    <row r="9" spans="1:15" s="9" customFormat="1" ht="29.5" customHeight="1" x14ac:dyDescent="0.3">
      <c r="A9" s="5" t="s">
        <v>234</v>
      </c>
      <c r="B9" s="5" t="s">
        <v>243</v>
      </c>
      <c r="C9" s="8" t="s">
        <v>44</v>
      </c>
      <c r="D9" s="5" t="s">
        <v>244</v>
      </c>
      <c r="E9" s="5" t="s">
        <v>245</v>
      </c>
      <c r="F9" s="5" t="s">
        <v>200</v>
      </c>
      <c r="G9" s="11" t="s">
        <v>209</v>
      </c>
      <c r="H9" s="5" t="s">
        <v>246</v>
      </c>
      <c r="I9" s="5" t="s">
        <v>247</v>
      </c>
      <c r="J9" s="5" t="s">
        <v>45</v>
      </c>
      <c r="K9" s="5" t="s">
        <v>46</v>
      </c>
      <c r="L9" s="5"/>
      <c r="M9" s="5"/>
      <c r="N9" s="12">
        <v>46305</v>
      </c>
      <c r="O9" s="5" t="s">
        <v>55</v>
      </c>
    </row>
  </sheetData>
  <mergeCells count="2">
    <mergeCell ref="A1:O1"/>
    <mergeCell ref="A2:O2"/>
  </mergeCells>
  <phoneticPr fontId="7" type="noConversion"/>
  <hyperlinks>
    <hyperlink ref="G5" r:id="rId1"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AEB17303-51DA-4120-8080-18F693179838}"/>
    <hyperlink ref="G4" r:id="rId2"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26310B09-63CE-43AE-AC58-D242A3340854}"/>
    <hyperlink ref="G6" r:id="rId3"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EF4B3CB8-77A6-41AB-9A9F-A43C92E4D8BC}"/>
    <hyperlink ref="G7" r:id="rId4"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84ED8A29-89F8-4247-B583-86911237FD6C}"/>
    <hyperlink ref="G8" r:id="rId5"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F33AEF66-FE4F-43CB-BFD0-5FC118853C9F}"/>
    <hyperlink ref="G9" r:id="rId6"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596683FD-62A3-4903-BC02-083894F216D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25A57-75D4-4AA0-AD56-1F40A74F0BEB}">
  <sheetPr>
    <tabColor theme="9" tint="0.59999389629810485"/>
  </sheetPr>
  <dimension ref="A1:O6"/>
  <sheetViews>
    <sheetView showGridLines="0" zoomScale="90" zoomScaleNormal="90" workbookViewId="0">
      <pane ySplit="3" topLeftCell="A4" activePane="bottomLeft" state="frozen"/>
      <selection activeCell="C1" sqref="C1"/>
      <selection pane="bottomLeft" sqref="A1:O1"/>
    </sheetView>
  </sheetViews>
  <sheetFormatPr defaultRowHeight="11.5" customHeight="1" x14ac:dyDescent="0.35"/>
  <cols>
    <col min="1" max="1" width="29.81640625" customWidth="1"/>
    <col min="2" max="2" width="26.1796875" customWidth="1"/>
    <col min="4" max="4" width="21.453125" customWidth="1"/>
    <col min="5" max="7" width="14.6328125" customWidth="1"/>
    <col min="8" max="9" width="34.90625" customWidth="1"/>
  </cols>
  <sheetData>
    <row r="1" spans="1:15" ht="25.5" customHeight="1" x14ac:dyDescent="0.35">
      <c r="A1" s="19" t="s">
        <v>43</v>
      </c>
      <c r="B1" s="19"/>
      <c r="C1" s="19"/>
      <c r="D1" s="19"/>
      <c r="E1" s="19"/>
      <c r="F1" s="19"/>
      <c r="G1" s="19"/>
      <c r="H1" s="19"/>
      <c r="I1" s="19"/>
      <c r="J1" s="19"/>
      <c r="K1" s="19"/>
      <c r="L1" s="19"/>
      <c r="M1" s="19"/>
      <c r="N1" s="19"/>
      <c r="O1" s="19"/>
    </row>
    <row r="2" spans="1:15" ht="25.5" customHeight="1" x14ac:dyDescent="0.35">
      <c r="A2" s="20" t="s">
        <v>251</v>
      </c>
      <c r="B2" s="20"/>
      <c r="C2" s="20"/>
      <c r="D2" s="20"/>
      <c r="E2" s="20"/>
      <c r="F2" s="20"/>
      <c r="G2" s="20"/>
      <c r="H2" s="20"/>
      <c r="I2" s="20"/>
      <c r="J2" s="20"/>
      <c r="K2" s="20"/>
      <c r="L2" s="20"/>
      <c r="M2" s="20"/>
      <c r="N2" s="20"/>
      <c r="O2" s="20"/>
    </row>
    <row r="3" spans="1:15" s="7" customFormat="1" ht="25.5" customHeight="1" x14ac:dyDescent="0.35">
      <c r="A3" s="6" t="s">
        <v>30</v>
      </c>
      <c r="B3" s="6" t="s">
        <v>31</v>
      </c>
      <c r="C3" s="6" t="s">
        <v>32</v>
      </c>
      <c r="D3" s="6" t="s">
        <v>21</v>
      </c>
      <c r="E3" s="6" t="s">
        <v>33</v>
      </c>
      <c r="F3" s="6" t="s">
        <v>34</v>
      </c>
      <c r="G3" s="6" t="s">
        <v>35</v>
      </c>
      <c r="H3" s="6" t="s">
        <v>36</v>
      </c>
      <c r="I3" s="6" t="s">
        <v>37</v>
      </c>
      <c r="J3" s="6" t="s">
        <v>4</v>
      </c>
      <c r="K3" s="6" t="s">
        <v>38</v>
      </c>
      <c r="L3" s="6" t="s">
        <v>39</v>
      </c>
      <c r="M3" s="6" t="s">
        <v>40</v>
      </c>
      <c r="N3" s="6" t="s">
        <v>41</v>
      </c>
      <c r="O3" s="6" t="s">
        <v>42</v>
      </c>
    </row>
    <row r="4" spans="1:15" s="9" customFormat="1" ht="44.5" customHeight="1" x14ac:dyDescent="0.3">
      <c r="A4" s="5" t="s">
        <v>252</v>
      </c>
      <c r="B4" s="5" t="s">
        <v>253</v>
      </c>
      <c r="C4" s="8" t="s">
        <v>254</v>
      </c>
      <c r="D4" s="5" t="s">
        <v>257</v>
      </c>
      <c r="E4" s="5" t="s">
        <v>245</v>
      </c>
      <c r="F4" s="5" t="s">
        <v>258</v>
      </c>
      <c r="G4" s="11" t="s">
        <v>256</v>
      </c>
      <c r="H4" s="5" t="s">
        <v>273</v>
      </c>
      <c r="I4" s="5" t="s">
        <v>260</v>
      </c>
      <c r="J4" s="5" t="s">
        <v>45</v>
      </c>
      <c r="K4" s="5" t="s">
        <v>46</v>
      </c>
      <c r="L4" s="5"/>
      <c r="M4" s="5"/>
      <c r="N4" s="12">
        <v>46305</v>
      </c>
      <c r="O4" s="5" t="s">
        <v>55</v>
      </c>
    </row>
    <row r="5" spans="1:15" s="9" customFormat="1" ht="44.5" customHeight="1" x14ac:dyDescent="0.3">
      <c r="A5" s="5" t="s">
        <v>282</v>
      </c>
      <c r="B5" s="5" t="s">
        <v>253</v>
      </c>
      <c r="C5" s="8" t="s">
        <v>254</v>
      </c>
      <c r="D5" s="5" t="s">
        <v>271</v>
      </c>
      <c r="E5" s="5" t="s">
        <v>245</v>
      </c>
      <c r="F5" s="5" t="s">
        <v>272</v>
      </c>
      <c r="G5" s="11" t="s">
        <v>256</v>
      </c>
      <c r="H5" s="5" t="s">
        <v>274</v>
      </c>
      <c r="I5" s="5" t="s">
        <v>275</v>
      </c>
      <c r="J5" s="5" t="s">
        <v>45</v>
      </c>
      <c r="K5" s="5" t="s">
        <v>46</v>
      </c>
      <c r="L5" s="5"/>
      <c r="M5" s="5"/>
      <c r="N5" s="12">
        <v>46305</v>
      </c>
      <c r="O5" s="5" t="s">
        <v>55</v>
      </c>
    </row>
    <row r="6" spans="1:15" ht="44.5" customHeight="1" x14ac:dyDescent="0.35">
      <c r="A6" s="5" t="s">
        <v>269</v>
      </c>
      <c r="B6" s="5" t="s">
        <v>285</v>
      </c>
      <c r="C6" s="8" t="s">
        <v>284</v>
      </c>
      <c r="D6" s="5" t="s">
        <v>283</v>
      </c>
      <c r="E6" s="5" t="s">
        <v>245</v>
      </c>
      <c r="F6" s="5" t="s">
        <v>286</v>
      </c>
      <c r="G6" s="11" t="s">
        <v>287</v>
      </c>
      <c r="H6" s="5" t="s">
        <v>288</v>
      </c>
      <c r="I6" s="5" t="s">
        <v>289</v>
      </c>
      <c r="J6" s="5" t="s">
        <v>45</v>
      </c>
      <c r="K6" s="5" t="s">
        <v>46</v>
      </c>
      <c r="L6" s="5"/>
      <c r="M6" s="5"/>
      <c r="N6" s="12">
        <v>46305</v>
      </c>
      <c r="O6" s="5" t="s">
        <v>55</v>
      </c>
    </row>
  </sheetData>
  <mergeCells count="2">
    <mergeCell ref="A1:O1"/>
    <mergeCell ref="A2:O2"/>
  </mergeCells>
  <phoneticPr fontId="7" type="noConversion"/>
  <hyperlinks>
    <hyperlink ref="G4" r:id="rId1"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79E5A093-9A9F-4631-9139-AF018360C2AB}"/>
    <hyperlink ref="G5" r:id="rId2"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D21C906A-5538-435A-A448-D91F84E2100E}"/>
    <hyperlink ref="G6" r:id="rId3"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230E0E4A-C037-4A98-8E02-0B7524A8F2F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F9CB3-687A-46A0-9D23-A2386517F8ED}">
  <sheetPr>
    <tabColor theme="9" tint="0.59999389629810485"/>
  </sheetPr>
  <dimension ref="A1:O11"/>
  <sheetViews>
    <sheetView showGridLines="0" zoomScale="90" zoomScaleNormal="90" workbookViewId="0">
      <pane ySplit="2" topLeftCell="A3" activePane="bottomLeft" state="frozen"/>
      <selection pane="bottomLeft" sqref="A1:O1"/>
    </sheetView>
  </sheetViews>
  <sheetFormatPr defaultColWidth="16" defaultRowHeight="14.5" x14ac:dyDescent="0.35"/>
  <cols>
    <col min="1" max="1" width="24.36328125" customWidth="1"/>
    <col min="2" max="2" width="22.54296875" customWidth="1"/>
  </cols>
  <sheetData>
    <row r="1" spans="1:15" ht="19.5" customHeight="1" x14ac:dyDescent="0.35">
      <c r="A1" s="19" t="s">
        <v>43</v>
      </c>
      <c r="B1" s="19"/>
      <c r="C1" s="19"/>
      <c r="D1" s="19"/>
      <c r="E1" s="19"/>
      <c r="F1" s="19"/>
      <c r="G1" s="19"/>
      <c r="H1" s="19"/>
      <c r="I1" s="19"/>
      <c r="J1" s="19"/>
      <c r="K1" s="19"/>
      <c r="L1" s="19"/>
      <c r="M1" s="19"/>
      <c r="N1" s="19"/>
      <c r="O1" s="19"/>
    </row>
    <row r="2" spans="1:15" ht="19.5" customHeight="1" x14ac:dyDescent="0.35">
      <c r="A2" s="20" t="s">
        <v>290</v>
      </c>
      <c r="B2" s="20"/>
      <c r="C2" s="20"/>
      <c r="D2" s="20"/>
      <c r="E2" s="20"/>
      <c r="F2" s="20"/>
      <c r="G2" s="20"/>
      <c r="H2" s="20"/>
      <c r="I2" s="20"/>
      <c r="J2" s="20"/>
      <c r="K2" s="20"/>
      <c r="L2" s="20"/>
      <c r="M2" s="20"/>
      <c r="N2" s="20"/>
      <c r="O2" s="20"/>
    </row>
    <row r="3" spans="1:15" s="7" customFormat="1" ht="32.5" customHeight="1" x14ac:dyDescent="0.35">
      <c r="A3" s="6" t="s">
        <v>30</v>
      </c>
      <c r="B3" s="6" t="s">
        <v>31</v>
      </c>
      <c r="C3" s="6" t="s">
        <v>32</v>
      </c>
      <c r="D3" s="6" t="s">
        <v>21</v>
      </c>
      <c r="E3" s="6" t="s">
        <v>33</v>
      </c>
      <c r="F3" s="6" t="s">
        <v>34</v>
      </c>
      <c r="G3" s="6" t="s">
        <v>35</v>
      </c>
      <c r="H3" s="6" t="s">
        <v>36</v>
      </c>
      <c r="I3" s="6" t="s">
        <v>37</v>
      </c>
      <c r="J3" s="6" t="s">
        <v>4</v>
      </c>
      <c r="K3" s="6" t="s">
        <v>38</v>
      </c>
      <c r="L3" s="6" t="s">
        <v>39</v>
      </c>
      <c r="M3" s="6" t="s">
        <v>40</v>
      </c>
      <c r="N3" s="6" t="s">
        <v>41</v>
      </c>
      <c r="O3" s="6" t="s">
        <v>42</v>
      </c>
    </row>
    <row r="4" spans="1:15" s="9" customFormat="1" ht="29.5" customHeight="1" x14ac:dyDescent="0.3">
      <c r="A4" s="5" t="s">
        <v>279</v>
      </c>
      <c r="B4" s="5" t="s">
        <v>291</v>
      </c>
      <c r="C4" s="8" t="s">
        <v>292</v>
      </c>
      <c r="D4" s="5" t="s">
        <v>293</v>
      </c>
      <c r="E4" s="5" t="s">
        <v>294</v>
      </c>
      <c r="F4" s="5" t="s">
        <v>295</v>
      </c>
      <c r="G4" s="11" t="s">
        <v>59</v>
      </c>
      <c r="H4" s="5" t="s">
        <v>296</v>
      </c>
      <c r="I4" s="5" t="s">
        <v>297</v>
      </c>
      <c r="J4" s="5" t="s">
        <v>45</v>
      </c>
      <c r="K4" s="5" t="s">
        <v>46</v>
      </c>
      <c r="L4" s="5"/>
      <c r="M4" s="5"/>
      <c r="N4" s="12">
        <v>46305</v>
      </c>
      <c r="O4" s="5" t="s">
        <v>55</v>
      </c>
    </row>
    <row r="5" spans="1:15" s="9" customFormat="1" ht="29.5" customHeight="1" x14ac:dyDescent="0.3">
      <c r="A5" s="5" t="s">
        <v>303</v>
      </c>
      <c r="B5" s="5" t="s">
        <v>312</v>
      </c>
      <c r="C5" s="8" t="s">
        <v>292</v>
      </c>
      <c r="D5" s="5" t="s">
        <v>313</v>
      </c>
      <c r="E5" s="5" t="s">
        <v>294</v>
      </c>
      <c r="F5" s="5" t="s">
        <v>314</v>
      </c>
      <c r="G5" s="11" t="s">
        <v>59</v>
      </c>
      <c r="H5" s="5" t="s">
        <v>315</v>
      </c>
      <c r="I5" s="5" t="s">
        <v>316</v>
      </c>
      <c r="J5" s="5" t="s">
        <v>45</v>
      </c>
      <c r="K5" s="5" t="s">
        <v>46</v>
      </c>
      <c r="L5" s="5"/>
      <c r="M5" s="5"/>
      <c r="N5" s="12">
        <v>46305</v>
      </c>
      <c r="O5" s="5" t="s">
        <v>55</v>
      </c>
    </row>
    <row r="6" spans="1:15" s="9" customFormat="1" ht="29.5" customHeight="1" x14ac:dyDescent="0.3">
      <c r="A6" s="5" t="s">
        <v>304</v>
      </c>
      <c r="B6" s="5" t="s">
        <v>319</v>
      </c>
      <c r="C6" s="8" t="s">
        <v>292</v>
      </c>
      <c r="D6" s="5" t="s">
        <v>320</v>
      </c>
      <c r="E6" s="5" t="s">
        <v>294</v>
      </c>
      <c r="F6" s="5" t="s">
        <v>321</v>
      </c>
      <c r="G6" s="11" t="s">
        <v>59</v>
      </c>
      <c r="H6" s="5" t="s">
        <v>322</v>
      </c>
      <c r="I6" s="5" t="s">
        <v>323</v>
      </c>
      <c r="J6" s="5" t="s">
        <v>45</v>
      </c>
      <c r="K6" s="5" t="s">
        <v>46</v>
      </c>
      <c r="L6" s="5"/>
      <c r="M6" s="5"/>
      <c r="N6" s="12">
        <v>46305</v>
      </c>
      <c r="O6" s="5" t="s">
        <v>55</v>
      </c>
    </row>
    <row r="7" spans="1:15" s="9" customFormat="1" ht="29.5" customHeight="1" x14ac:dyDescent="0.3">
      <c r="A7" s="5" t="s">
        <v>305</v>
      </c>
      <c r="B7" s="5" t="s">
        <v>339</v>
      </c>
      <c r="C7" s="8" t="s">
        <v>292</v>
      </c>
      <c r="D7" s="5" t="s">
        <v>340</v>
      </c>
      <c r="E7" s="5" t="s">
        <v>341</v>
      </c>
      <c r="F7" s="5" t="s">
        <v>342</v>
      </c>
      <c r="G7" s="11" t="s">
        <v>59</v>
      </c>
      <c r="H7" s="5" t="s">
        <v>343</v>
      </c>
      <c r="I7" s="5" t="s">
        <v>344</v>
      </c>
      <c r="J7" s="5" t="s">
        <v>374</v>
      </c>
      <c r="K7" s="5" t="s">
        <v>46</v>
      </c>
      <c r="L7" s="5"/>
      <c r="M7" s="5"/>
      <c r="N7" s="12">
        <v>46305</v>
      </c>
      <c r="O7" s="5" t="s">
        <v>55</v>
      </c>
    </row>
    <row r="8" spans="1:15" s="9" customFormat="1" ht="29.5" customHeight="1" x14ac:dyDescent="0.3">
      <c r="A8" s="5" t="s">
        <v>306</v>
      </c>
      <c r="B8" s="5" t="s">
        <v>338</v>
      </c>
      <c r="C8" s="8" t="s">
        <v>292</v>
      </c>
      <c r="D8" s="5" t="s">
        <v>345</v>
      </c>
      <c r="E8" s="5" t="s">
        <v>341</v>
      </c>
      <c r="F8" s="5" t="s">
        <v>346</v>
      </c>
      <c r="G8" s="11" t="s">
        <v>59</v>
      </c>
      <c r="H8" s="5" t="s">
        <v>347</v>
      </c>
      <c r="I8" s="5" t="s">
        <v>348</v>
      </c>
      <c r="J8" s="5" t="s">
        <v>374</v>
      </c>
      <c r="K8" s="5" t="s">
        <v>46</v>
      </c>
      <c r="L8" s="5"/>
      <c r="M8" s="5"/>
      <c r="N8" s="12">
        <v>46305</v>
      </c>
      <c r="O8" s="5" t="s">
        <v>55</v>
      </c>
    </row>
    <row r="9" spans="1:15" s="9" customFormat="1" ht="29.5" customHeight="1" x14ac:dyDescent="0.3">
      <c r="A9" s="5" t="s">
        <v>307</v>
      </c>
      <c r="B9" s="5" t="s">
        <v>349</v>
      </c>
      <c r="C9" s="8" t="s">
        <v>292</v>
      </c>
      <c r="D9" s="5" t="s">
        <v>350</v>
      </c>
      <c r="E9" s="5" t="s">
        <v>341</v>
      </c>
      <c r="F9" s="5" t="s">
        <v>351</v>
      </c>
      <c r="G9" s="11" t="s">
        <v>59</v>
      </c>
      <c r="H9" s="5" t="s">
        <v>352</v>
      </c>
      <c r="I9" s="5" t="s">
        <v>353</v>
      </c>
      <c r="J9" s="5" t="s">
        <v>45</v>
      </c>
      <c r="K9" s="5" t="s">
        <v>46</v>
      </c>
      <c r="L9" s="5"/>
      <c r="M9" s="5"/>
      <c r="N9" s="12">
        <v>46305</v>
      </c>
      <c r="O9" s="5" t="s">
        <v>55</v>
      </c>
    </row>
    <row r="10" spans="1:15" s="9" customFormat="1" ht="29.5" customHeight="1" x14ac:dyDescent="0.3">
      <c r="A10" s="5" t="s">
        <v>329</v>
      </c>
      <c r="B10" s="5" t="s">
        <v>354</v>
      </c>
      <c r="C10" s="8" t="s">
        <v>292</v>
      </c>
      <c r="D10" s="5" t="s">
        <v>355</v>
      </c>
      <c r="E10" s="5" t="s">
        <v>341</v>
      </c>
      <c r="F10" s="5" t="s">
        <v>356</v>
      </c>
      <c r="G10" s="11" t="s">
        <v>59</v>
      </c>
      <c r="H10" s="5" t="s">
        <v>357</v>
      </c>
      <c r="I10" s="5" t="s">
        <v>358</v>
      </c>
      <c r="J10" s="5" t="s">
        <v>374</v>
      </c>
      <c r="K10" s="5" t="s">
        <v>46</v>
      </c>
      <c r="L10" s="5"/>
      <c r="M10" s="5"/>
      <c r="N10" s="12">
        <v>46305</v>
      </c>
      <c r="O10" s="5" t="s">
        <v>55</v>
      </c>
    </row>
    <row r="11" spans="1:15" s="9" customFormat="1" ht="29.5" customHeight="1" x14ac:dyDescent="0.3">
      <c r="A11" s="5" t="s">
        <v>334</v>
      </c>
      <c r="B11" s="5" t="s">
        <v>359</v>
      </c>
      <c r="C11" s="8" t="s">
        <v>360</v>
      </c>
      <c r="D11" s="5" t="s">
        <v>361</v>
      </c>
      <c r="E11" s="5" t="s">
        <v>362</v>
      </c>
      <c r="F11" s="5" t="s">
        <v>363</v>
      </c>
      <c r="G11" s="11" t="s">
        <v>364</v>
      </c>
      <c r="H11" s="5" t="s">
        <v>365</v>
      </c>
      <c r="I11" s="5" t="s">
        <v>366</v>
      </c>
      <c r="J11" s="5" t="s">
        <v>45</v>
      </c>
      <c r="K11" s="5" t="s">
        <v>46</v>
      </c>
      <c r="L11" s="5"/>
      <c r="M11" s="5"/>
      <c r="N11" s="12">
        <v>46305</v>
      </c>
      <c r="O11" s="5" t="s">
        <v>55</v>
      </c>
    </row>
  </sheetData>
  <mergeCells count="2">
    <mergeCell ref="A1:O1"/>
    <mergeCell ref="A2:O2"/>
  </mergeCells>
  <phoneticPr fontId="7" type="noConversion"/>
  <hyperlinks>
    <hyperlink ref="G4" r:id="rId1"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FF6657BF-8A50-46DE-B249-4648279FE06E}"/>
    <hyperlink ref="G5" r:id="rId2"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8D0519CE-3513-4672-974C-5A09C5FA5392}"/>
    <hyperlink ref="G6" r:id="rId3"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7B0CF663-2DB5-4C78-971F-0D3A2D6FB4A4}"/>
    <hyperlink ref="G7" r:id="rId4"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B92FBA4A-DBC9-445A-829D-FCA3A5F89B84}"/>
    <hyperlink ref="G9" r:id="rId5"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DBEB5B59-D120-4FB5-83E2-F7561999FF43}"/>
    <hyperlink ref="G8" r:id="rId6"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5F0D0342-1313-4520-9746-116C585FBFB7}"/>
    <hyperlink ref="G10" r:id="rId7"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CF4E901F-51A0-4E75-AD42-E34F0319E6BB}"/>
    <hyperlink ref="G11" r:id="rId8" location=": 123456789_x000a_* SSN:  544a_x000a__x000a_* Username: Tester1_x000a_* Password: 12345_x000a_* Confirm: 12345" display="https://demowebshop.tricentis.com/_x000a__x000a_Test data_x000a_* Gender - (Female) select from radio button_x000a_* First Name : Tester1_x000a_* Last Name: T_x000a_* Email : _x000a_* Address: TestAddress1_x000a_* City: Trivandrum_x000a_* State: Kerala_x000a_* Zip Code: 123_x000a_* Phone #: 123456789_x000a_* SSN:  544a_x000a__x000a_* Username: Tester1_x000a_* Password: 12345_x000a_* Confirm: 12345" xr:uid="{FE910A2F-B827-4F6B-8E9A-86090730A9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RTM</vt:lpstr>
      <vt:lpstr>TestExecutionSummary</vt:lpstr>
      <vt:lpstr>Scenarios</vt:lpstr>
      <vt:lpstr>TestCase_Registration</vt:lpstr>
      <vt:lpstr>TestCase_Login</vt:lpstr>
      <vt:lpstr>TestCase_End-End Shopping</vt:lpstr>
      <vt:lpstr>TestCase_HomePage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Kumar V.S</dc:creator>
  <cp:lastModifiedBy>Arun Kumar V.S</cp:lastModifiedBy>
  <dcterms:created xsi:type="dcterms:W3CDTF">2026-10-14T00:26:06Z</dcterms:created>
  <dcterms:modified xsi:type="dcterms:W3CDTF">2026-10-25T08:51:41Z</dcterms:modified>
</cp:coreProperties>
</file>