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Macro\SqlAnalyzerFormatter\"/>
    </mc:Choice>
  </mc:AlternateContent>
  <xr:revisionPtr revIDLastSave="0" documentId="13_ncr:1_{91CBAE56-DBE2-457F-892D-372620E65590}" xr6:coauthVersionLast="47" xr6:coauthVersionMax="47" xr10:uidLastSave="{00000000-0000-0000-0000-000000000000}"/>
  <bookViews>
    <workbookView xWindow="20370" yWindow="-8340" windowWidth="29040" windowHeight="15720" activeTab="2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<sst xmlns="http://schemas.openxmlformats.org/spreadsheetml/2006/main" count="272" uniqueCount="158">
  <si>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</si>
  <si>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</si>
  <si>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</si>
  <si>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</si>
  <si>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</si>
  <si>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</si>
  <si>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</si>
  <si>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select</t>
  </si>
  <si>
    <t xml:space="preserve">    case </t>
  </si>
  <si>
    <t xml:space="preserve">            case </t>
  </si>
  <si>
    <t xml:space="preserve">                    case </t>
  </si>
  <si>
    <t xml:space="preserve">                        else 'ACTIVE_VIP_STANDARD' </t>
  </si>
  <si>
    <t xml:space="preserve">                        end </t>
  </si>
  <si>
    <t xml:space="preserve">                else</t>
  </si>
  <si>
    <t xml:space="preserve">                        else 'ACTIVE_GENERAL_STANDARD' </t>
  </si>
  <si>
    <t xml:space="preserve">                end </t>
  </si>
  <si>
    <t xml:space="preserve">        else</t>
  </si>
  <si>
    <t xml:space="preserve">                        else 'INACTIVE' </t>
  </si>
  <si>
    <t xml:space="preserve">                        else 'DELETED' </t>
  </si>
  <si>
    <t xml:space="preserve">        end as user_category </t>
  </si>
  <si>
    <t>from</t>
  </si>
  <si>
    <t xml:space="preserve">    users as tb1</t>
  </si>
  <si>
    <t>tb1</t>
  </si>
  <si>
    <t>ユーザー</t>
  </si>
  <si>
    <t>status</t>
  </si>
  <si>
    <t>状態</t>
  </si>
  <si>
    <t>rank_code</t>
  </si>
  <si>
    <t>ランクコード</t>
  </si>
  <si>
    <t>score</t>
  </si>
  <si>
    <t>評価点</t>
  </si>
  <si>
    <t>deleted_at</t>
  </si>
  <si>
    <t>削除日時</t>
  </si>
  <si>
    <t xml:space="preserve">        when (</t>
  </si>
  <si>
    <t xml:space="preserve">            (tb1.status = 'ACTIVE' or tb1.status = 'PENDING')</t>
  </si>
  <si>
    <t xml:space="preserve">            and (tb1.deleted_at is null or tb1.updated_at &gt;= @base_date)</t>
  </si>
  <si>
    <t xml:space="preserve">        ) then</t>
  </si>
  <si>
    <t xml:space="preserve">                when (</t>
  </si>
  <si>
    <t xml:space="preserve">                    (tb1.rank_code = 'VIP' or tb1.rank_code = 'GOLD')</t>
  </si>
  <si>
    <t xml:space="preserve">                    and (tb1.score &gt;= 90 or tb1.priority_flag = 1)</t>
  </si>
  <si>
    <t xml:space="preserve">                ) then</t>
  </si>
  <si>
    <t xml:space="preserve">                        when (</t>
  </si>
  <si>
    <t xml:space="preserve">                            (tb1.region_code = 'JP' or tb1.region_code = 'US')</t>
  </si>
  <si>
    <t xml:space="preserve">                            and (tb1.age &gt;= 20 or tb1.verified_flag = 1)</t>
  </si>
  <si>
    <t xml:space="preserve">                        ) then 'ACTIVE_VIP_HIGH'</t>
  </si>
  <si>
    <t xml:space="preserve">                            (tb1.login_count &gt; 0 or tb1.last_login_at is not null)</t>
  </si>
  <si>
    <t xml:space="preserve">                            and (tb1.created_at &gt;= @recent_date or tb1.verified_flag = 1)</t>
  </si>
  <si>
    <t xml:space="preserve">                        ) then 'ACTIVE_GENERAL_HIGH'</t>
  </si>
  <si>
    <t xml:space="preserve">                    (tb1.status = 'LOCKED' or tb1.status = 'INACTIVE')</t>
  </si>
  <si>
    <t xml:space="preserve">                    and (tb1.deleted_at is null or tb1.suspended_at is not null)</t>
  </si>
  <si>
    <t xml:space="preserve">                            (tb1.retry_count &lt; 3 or tb1.error_count = 0)</t>
  </si>
  <si>
    <t xml:space="preserve">                            and (tb1.manager_id is not null or tb1.approved_at is not null)</t>
  </si>
  <si>
    <t xml:space="preserve">                        ) then 'PENDING'</t>
  </si>
  <si>
    <t xml:space="preserve">                            (tb1.deleted_at is not null or tb1.purge_flag = 0)</t>
  </si>
  <si>
    <t xml:space="preserve">                            and (tb1.archive_flag = 1 or tb1.archived_at is not null)</t>
  </si>
  <si>
    <t xml:space="preserve">                        ) then 'LOCKED_DELETED'</t>
  </si>
  <si>
    <t>updated_at</t>
  </si>
  <si>
    <t>更新日時</t>
  </si>
  <si>
    <t>priority_flag</t>
  </si>
  <si>
    <t>優先フラグ</t>
  </si>
  <si>
    <t>region_code</t>
  </si>
  <si>
    <t>地域コード</t>
  </si>
  <si>
    <t>age</t>
  </si>
  <si>
    <t>年齢</t>
  </si>
  <si>
    <t>verified_flag</t>
  </si>
  <si>
    <t>確認済みフラグ</t>
  </si>
  <si>
    <t>login_count</t>
  </si>
  <si>
    <t>ログイン回数</t>
  </si>
  <si>
    <t>last_login_at</t>
  </si>
  <si>
    <t>最終ログイン日時</t>
  </si>
  <si>
    <t>created_at</t>
  </si>
  <si>
    <t>作成日時</t>
  </si>
  <si>
    <t>suspended_at</t>
  </si>
  <si>
    <t>停止日時</t>
  </si>
  <si>
    <t>retry_count</t>
  </si>
  <si>
    <t>再試行回数</t>
  </si>
  <si>
    <t>error_count</t>
  </si>
  <si>
    <t>エラー件数</t>
  </si>
  <si>
    <t>manager_id</t>
  </si>
  <si>
    <t>上長ID</t>
  </si>
  <si>
    <t>approved_at</t>
  </si>
  <si>
    <t>承認日時</t>
  </si>
  <si>
    <t>purge_flag</t>
  </si>
  <si>
    <t>削除対象フラグ</t>
  </si>
  <si>
    <t>archive_flag</t>
  </si>
  <si>
    <t>アーカイブフラグ</t>
  </si>
  <si>
    <t>archived_at</t>
  </si>
  <si>
    <t>アーカイブ日時</t>
  </si>
  <si>
    <t xml:space="preserve">            (tb1.状態 = 'ACTIVE' or tb1.状態 = 'PENDING')</t>
  </si>
  <si>
    <t xml:space="preserve">            and (tb1.削除日時 is null or tb1.更新日時 &gt;= @base_date)</t>
  </si>
  <si>
    <t xml:space="preserve">                    (tb1.ランクコード = 'VIP' or tb1.ランクコード = 'GOLD')</t>
  </si>
  <si>
    <t xml:space="preserve">                    and (tb1.評価点 &gt;= 90 or tb1.優先フラグ = 1)</t>
  </si>
  <si>
    <t xml:space="preserve">                            (tb1.地域コード = 'JP' or tb1.地域コード = 'US')</t>
  </si>
  <si>
    <t xml:space="preserve">                            and (tb1.年齢 &gt;= 20 or tb1.確認済みフラグ = 1)</t>
  </si>
  <si>
    <t xml:space="preserve">                            (tb1.ログイン回数 &gt; 0 or tb1.最終ログイン日時 is not null)</t>
  </si>
  <si>
    <t xml:space="preserve">                            and (tb1.作成日時 &gt;= @recent_date or tb1.確認済みフラグ = 1)</t>
  </si>
  <si>
    <t xml:space="preserve">                    (tb1.状態 = 'LOCKED' or tb1.状態 = 'INACTIVE')</t>
  </si>
  <si>
    <t xml:space="preserve">                    and (tb1.削除日時 is null or tb1.停止日時 is not null)</t>
  </si>
  <si>
    <t xml:space="preserve">                            (tb1.再試行回数 &lt; 3 or tb1.エラー件数 = 0)</t>
  </si>
  <si>
    <t xml:space="preserve">                            and (tb1.上長ID is not null or tb1.承認日時 is not null)</t>
  </si>
  <si>
    <t xml:space="preserve">                            (tb1.削除日時 is not null or tb1.削除対象フラグ = 0)</t>
  </si>
  <si>
    <t xml:space="preserve">                            and (tb1.アーカイブフラグ = 1 or tb1.アーカイブ日時 is not null)</t>
  </si>
  <si>
    <t>＜DB入出力項目定義＞</t>
  </si>
  <si>
    <t>参照テーブル: ユーザー[tb1]</t>
  </si>
  <si>
    <t>取得項目</t>
  </si>
  <si>
    <t>取得項目1</t>
  </si>
  <si>
    <t>:</t>
  </si>
  <si>
    <t>user_category</t>
  </si>
  <si>
    <t>※</t>
  </si>
  <si>
    <t>((tb1.状態 = 'ACTIVE'</t>
  </si>
  <si>
    <t>OR</t>
  </si>
  <si>
    <t>tb1.状態 = 'PENDING')</t>
  </si>
  <si>
    <t>AND</t>
  </si>
  <si>
    <t>(tb1.削除日時 IS NULL</t>
  </si>
  <si>
    <t>tb1.更新日時 &gt;= @base_date)) → ((tb1.ランクコード = 'VIP'</t>
  </si>
  <si>
    <t>tb1.ランクコード = 'GOLD')</t>
  </si>
  <si>
    <t>(tb1.評価点 &gt;= 90</t>
  </si>
  <si>
    <t>tb1.優先フラグ = 1)) → ((tb1.地域コード = 'JP'</t>
  </si>
  <si>
    <t>tb1.地域コード = 'US')</t>
  </si>
  <si>
    <t>(tb1.年齢 &gt;= 20</t>
  </si>
  <si>
    <t>tb1.確認済みフラグ = 1)) → 'ACTIVE_VIP_HIGH'</t>
  </si>
  <si>
    <t>ELSE → 'ACTIVE_VIP_STANDARD'</t>
  </si>
  <si>
    <t>ELSE → ((tb1.ログイン回数 &gt; 0</t>
  </si>
  <si>
    <t>tb1.最終ログイン日時 IS NOT NULL)</t>
  </si>
  <si>
    <t>(tb1.作成日時 &gt;= @recent_date</t>
  </si>
  <si>
    <t>tb1.確認済みフラグ = 1)) → 'ACTIVE_GENERAL_HIGH'</t>
  </si>
  <si>
    <t>ELSE → 'ACTIVE_GENERAL_STANDARD'</t>
  </si>
  <si>
    <t>ELSE → ((tb1.状態 = 'LOCKED'</t>
  </si>
  <si>
    <t>tb1.状態 = 'INACTIVE')</t>
  </si>
  <si>
    <t>tb1.停止日時 IS NOT NULL)) → ((tb1.再試行回数 &lt; 3</t>
  </si>
  <si>
    <t>tb1.エラー件数 = 0)</t>
  </si>
  <si>
    <t>(tb1.上長ID IS NOT NULL</t>
  </si>
  <si>
    <t>tb1.承認日時 IS NOT NULL)) → 'PENDING'</t>
  </si>
  <si>
    <t>ELSE → 'INACTIVE'</t>
  </si>
  <si>
    <t>ELSE → ((tb1.削除日時 IS NOT NULL</t>
  </si>
  <si>
    <t>tb1.削除対象フラグ = 0)</t>
  </si>
  <si>
    <t>(tb1.アーカイブフラグ = 1</t>
  </si>
  <si>
    <t>tb1.アーカイブ日時 IS NOT NULL)) → 'LOCKED_DELETED'</t>
  </si>
  <si>
    <t>ELSE → 'DELETED'</t>
  </si>
  <si>
    <t>tb1.状態</t>
  </si>
  <si>
    <t>tb1.削除日時</t>
  </si>
  <si>
    <t>tb1.更新日時</t>
  </si>
  <si>
    <t>tb1.ランクコード</t>
  </si>
  <si>
    <t>tb1.評価点</t>
  </si>
  <si>
    <t>tb1.優先フラグ</t>
  </si>
  <si>
    <t>tb1.地域コード</t>
  </si>
  <si>
    <t>tb1.年齢</t>
  </si>
  <si>
    <t>tb1.確認済みフラグ</t>
  </si>
  <si>
    <t>tb1.ログイン回数</t>
  </si>
  <si>
    <t>tb1.最終ログイン日時</t>
  </si>
  <si>
    <t>tb1.作成日時</t>
  </si>
  <si>
    <t>tb1.停止日時</t>
  </si>
  <si>
    <t>tb1.再試行回数</t>
  </si>
  <si>
    <t>tb1.エラー件数</t>
  </si>
  <si>
    <t>tb1.上長ID</t>
  </si>
  <si>
    <t>tb1.承認日時</t>
  </si>
  <si>
    <t>tb1.削除対象フラグ</t>
  </si>
  <si>
    <t>tb1.アーカイブフラグ</t>
  </si>
  <si>
    <t>tb1.アーカイブ日時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</si>
</sst>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5" borderId="0" xfId="0" applyNumberFormat="1" applyFont="1" applyFill="1" applyBorder="1" applyAlignment="1">
      <alignment vertical="center"/>
    </xf>
    <xf numFmtId="49" fontId="4" fillId="5" borderId="1" xfId="0" applyNumberFormat="1" applyFont="1" applyFill="1" applyBorder="1" applyAlignment="1">
      <alignment vertical="center"/>
    </xf>
    <xf numFmtId="49" fontId="4" fillId="5" borderId="2" xfId="0" applyNumberFormat="1" applyFont="1" applyFill="1" applyBorder="1" applyAlignment="1">
      <alignment vertical="center"/>
    </xf>
    <xf numFmtId="49" fontId="4" fillId="5" borderId="3" xfId="0" applyNumberFormat="1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5" borderId="5" xfId="0" applyNumberFormat="1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49" fontId="4" fillId="6" borderId="0" xfId="0" applyNumberFormat="1" applyFont="1" applyFill="1" applyBorder="1" applyAlignment="1">
      <alignment vertical="center"/>
    </xf>
    <xf numFmtId="49" fontId="4" fillId="6" borderId="2" xfId="0" applyNumberFormat="1" applyFont="1" applyFill="1" applyBorder="1" applyAlignment="1">
      <alignment vertical="center"/>
    </xf>
    <xf numFmtId="49" fontId="4" fillId="6" borderId="3" xfId="0" applyNumberFormat="1" applyFont="1" applyFill="1" applyBorder="1" applyAlignment="1">
      <alignment vertical="center"/>
    </xf>
    <xf numFmtId="49" fontId="4" fillId="6" borderId="4" xfId="0" applyNumberFormat="1" applyFont="1" applyFill="1" applyBorder="1" applyAlignment="1">
      <alignment vertical="center"/>
    </xf>
    <xf numFmtId="49" fontId="4" fillId="6" borderId="5" xfId="0" applyNumberFormat="1" applyFont="1" applyFill="1" applyBorder="1" applyAlignment="1">
      <alignment vertical="center"/>
    </xf>
    <xf numFmtId="49" fontId="4" fillId="6" borderId="6" xfId="0" applyNumberFormat="1" applyFont="1" applyFill="1" applyBorder="1" applyAlignment="1">
      <alignment vertical="center"/>
    </xf>
    <xf numFmtId="49" fontId="4" fillId="6" borderId="7" xfId="0" applyNumberFormat="1" applyFont="1" applyFill="1" applyBorder="1" applyAlignment="1">
      <alignment vertical="center"/>
    </xf>
    <xf numFmtId="49" fontId="4" fillId="6" borderId="8" xfId="0" applyNumberFormat="1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1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t="s">
        <v>22</v>
      </c>
      <c r="B2" t="s">
        <v>23</v>
      </c>
      <c r="C2" t="s">
        <v>24</v>
      </c>
      <c r="D2" t="s">
        <v>25</v>
      </c>
    </row>
    <row r="3" spans="1:4" x14ac:dyDescent="0.4">
      <c r="A3" t="s">
        <v>22</v>
      </c>
      <c r="B3" t="s">
        <v>23</v>
      </c>
      <c r="C3" t="s">
        <v>30</v>
      </c>
      <c r="D3" t="s">
        <v>31</v>
      </c>
    </row>
    <row r="4" spans="1:4" x14ac:dyDescent="0.4">
      <c r="A4" t="s">
        <v>22</v>
      </c>
      <c r="B4" t="s">
        <v>23</v>
      </c>
      <c r="C4" t="s">
        <v>55</v>
      </c>
      <c r="D4" t="s">
        <v>56</v>
      </c>
    </row>
    <row r="5" spans="1:4" x14ac:dyDescent="0.4">
      <c r="A5" t="s">
        <v>22</v>
      </c>
      <c r="B5" t="s">
        <v>23</v>
      </c>
      <c r="C5" t="s">
        <v>26</v>
      </c>
      <c r="D5" t="s">
        <v>27</v>
      </c>
    </row>
    <row r="6" spans="1:4" x14ac:dyDescent="0.4">
      <c r="A6" t="s">
        <v>22</v>
      </c>
      <c r="B6" t="s">
        <v>23</v>
      </c>
      <c r="C6" t="s">
        <v>28</v>
      </c>
      <c r="D6" t="s">
        <v>29</v>
      </c>
    </row>
    <row r="7" spans="1:4" x14ac:dyDescent="0.4">
      <c r="A7" t="s">
        <v>22</v>
      </c>
      <c r="B7" t="s">
        <v>23</v>
      </c>
      <c r="C7" t="s">
        <v>57</v>
      </c>
      <c r="D7" t="s">
        <v>58</v>
      </c>
    </row>
    <row r="8" spans="1:4" x14ac:dyDescent="0.4">
      <c r="A8" t="s">
        <v>22</v>
      </c>
      <c r="B8" t="s">
        <v>23</v>
      </c>
      <c r="C8" t="s">
        <v>59</v>
      </c>
      <c r="D8" t="s">
        <v>60</v>
      </c>
    </row>
    <row r="9" spans="1:4" x14ac:dyDescent="0.4">
      <c r="A9" t="s">
        <v>22</v>
      </c>
      <c r="B9" t="s">
        <v>23</v>
      </c>
      <c r="C9" t="s">
        <v>61</v>
      </c>
      <c r="D9" t="s">
        <v>62</v>
      </c>
    </row>
    <row r="10" spans="1:4" x14ac:dyDescent="0.4">
      <c r="A10" t="s">
        <v>22</v>
      </c>
      <c r="B10" t="s">
        <v>23</v>
      </c>
      <c r="C10" t="s">
        <v>63</v>
      </c>
      <c r="D10" t="s">
        <v>64</v>
      </c>
    </row>
    <row r="11" spans="1:4" x14ac:dyDescent="0.4">
      <c r="A11" t="s">
        <v>22</v>
      </c>
      <c r="B11" t="s">
        <v>23</v>
      </c>
      <c r="C11" t="s">
        <v>65</v>
      </c>
      <c r="D11" t="s">
        <v>66</v>
      </c>
    </row>
    <row r="12" spans="1:4" x14ac:dyDescent="0.4">
      <c r="A12" t="s">
        <v>22</v>
      </c>
      <c r="B12" t="s">
        <v>23</v>
      </c>
      <c r="C12" t="s">
        <v>67</v>
      </c>
      <c r="D12" t="s">
        <v>68</v>
      </c>
    </row>
    <row r="13" spans="1:4" x14ac:dyDescent="0.4">
      <c r="A13" t="s">
        <v>22</v>
      </c>
      <c r="B13" t="s">
        <v>23</v>
      </c>
      <c r="C13" t="s">
        <v>69</v>
      </c>
      <c r="D13" t="s">
        <v>70</v>
      </c>
    </row>
    <row r="14" spans="1:4" x14ac:dyDescent="0.4">
      <c r="A14" t="s">
        <v>22</v>
      </c>
      <c r="B14" t="s">
        <v>23</v>
      </c>
      <c r="C14" t="s">
        <v>71</v>
      </c>
      <c r="D14" t="s">
        <v>72</v>
      </c>
    </row>
    <row r="15" spans="1:4" x14ac:dyDescent="0.4">
      <c r="A15" t="s">
        <v>22</v>
      </c>
      <c r="B15" t="s">
        <v>23</v>
      </c>
      <c r="C15" t="s">
        <v>73</v>
      </c>
      <c r="D15" t="s">
        <v>74</v>
      </c>
    </row>
    <row r="16" spans="1:4" x14ac:dyDescent="0.4">
      <c r="A16" t="s">
        <v>22</v>
      </c>
      <c r="B16" t="s">
        <v>23</v>
      </c>
      <c r="C16" t="s">
        <v>75</v>
      </c>
      <c r="D16" t="s">
        <v>76</v>
      </c>
    </row>
    <row r="17" spans="1:4" x14ac:dyDescent="0.4">
      <c r="A17" t="s">
        <v>22</v>
      </c>
      <c r="B17" t="s">
        <v>23</v>
      </c>
      <c r="C17" t="s">
        <v>77</v>
      </c>
      <c r="D17" t="s">
        <v>78</v>
      </c>
    </row>
    <row r="18" spans="1:4" x14ac:dyDescent="0.4">
      <c r="A18" t="s">
        <v>22</v>
      </c>
      <c r="B18" t="s">
        <v>23</v>
      </c>
      <c r="C18" t="s">
        <v>79</v>
      </c>
      <c r="D18" t="s">
        <v>80</v>
      </c>
    </row>
    <row r="19" spans="1:4" x14ac:dyDescent="0.4">
      <c r="A19" t="s">
        <v>22</v>
      </c>
      <c r="B19" t="s">
        <v>23</v>
      </c>
      <c r="C19" t="s">
        <v>81</v>
      </c>
      <c r="D19" t="s">
        <v>82</v>
      </c>
    </row>
    <row r="20" spans="1:4" x14ac:dyDescent="0.4">
      <c r="A20" t="s">
        <v>22</v>
      </c>
      <c r="B20" t="s">
        <v>23</v>
      </c>
      <c r="C20" t="s">
        <v>83</v>
      </c>
      <c r="D20" t="s">
        <v>84</v>
      </c>
    </row>
    <row r="21" spans="1:4" x14ac:dyDescent="0.4">
      <c r="A21" t="s">
        <v>22</v>
      </c>
      <c r="B21" t="s">
        <v>23</v>
      </c>
      <c r="C21" t="s">
        <v>85</v>
      </c>
      <c r="D21" t="s">
        <v>86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F1000"/>
  <sheetViews>
    <sheetView workbookViewId="0"/>
  </sheetViews>
  <sheetFormatPr defaultRowHeight="18.75" x14ac:dyDescent="0.4"/>
  <cols>
    <col min="1" max="2" width="42.625" customWidth="1"/>
    <col min="3" max="26" width="24.625" customWidth="1"/>
  </cols>
  <sheetData>
    <row r="1" spans="1:6" s="2" customFormat="1" ht="30" customHeight="1" x14ac:dyDescent="0.4">
      <c r="A1" s="3" t="s">
        <v>4</v>
      </c>
      <c r="B1" s="26" t="s">
        <v>5</v>
      </c>
      <c r="C1" s="27" t="s">
        <v>6</v>
      </c>
      <c r="D1" s="28"/>
    </row>
    <row r="2" spans="1:6" x14ac:dyDescent="0.4">
      <c r="A2" s="6" t="s">
        <v>7</v>
      </c>
      <c r="B2" s="7" t="s">
        <v>7</v>
      </c>
      <c r="C2" s="29"/>
      <c r="D2" s="29"/>
    </row>
    <row r="3" spans="1:6" x14ac:dyDescent="0.4">
      <c r="A3" s="6" t="s">
        <v>8</v>
      </c>
      <c r="B3" s="7" t="s">
        <v>8</v>
      </c>
      <c r="C3" s="7"/>
      <c r="D3" s="7"/>
      <c r="E3" s="5"/>
      <c r="F3" s="5"/>
    </row>
    <row r="4" spans="1:6" x14ac:dyDescent="0.4">
      <c r="A4" s="6" t="s">
        <v>32</v>
      </c>
      <c r="B4" s="7" t="s">
        <v>32</v>
      </c>
      <c r="C4" s="7"/>
      <c r="D4" s="7"/>
    </row>
    <row r="5" spans="1:6" x14ac:dyDescent="0.4">
      <c r="A5" s="6" t="s">
        <v>33</v>
      </c>
      <c r="B5" s="7" t="s">
        <v>87</v>
      </c>
      <c r="C5" s="7" t="s">
        <v>138</v>
      </c>
      <c r="D5" s="29"/>
    </row>
    <row r="6" spans="1:6" x14ac:dyDescent="0.4">
      <c r="A6" s="6" t="s">
        <v>34</v>
      </c>
      <c r="B6" s="7" t="s">
        <v>88</v>
      </c>
      <c r="C6" s="7" t="s">
        <v>139</v>
      </c>
      <c r="D6" s="7" t="s">
        <v>140</v>
      </c>
    </row>
    <row r="7" spans="1:6" x14ac:dyDescent="0.4">
      <c r="A7" s="6" t="s">
        <v>35</v>
      </c>
      <c r="B7" s="7" t="s">
        <v>35</v>
      </c>
      <c r="C7" s="7"/>
      <c r="D7" s="29"/>
    </row>
    <row r="8" spans="1:6" x14ac:dyDescent="0.4">
      <c r="A8" s="6" t="s">
        <v>9</v>
      </c>
      <c r="B8" s="7" t="s">
        <v>9</v>
      </c>
      <c r="C8" s="7"/>
      <c r="D8" s="29"/>
    </row>
    <row r="9" spans="1:6" x14ac:dyDescent="0.4">
      <c r="A9" s="6" t="s">
        <v>36</v>
      </c>
      <c r="B9" s="7" t="s">
        <v>36</v>
      </c>
      <c r="C9" s="7"/>
      <c r="D9" s="29"/>
    </row>
    <row r="10" spans="1:6" x14ac:dyDescent="0.4">
      <c r="A10" s="6" t="s">
        <v>37</v>
      </c>
      <c r="B10" s="7" t="s">
        <v>89</v>
      </c>
      <c r="C10" s="7" t="s">
        <v>141</v>
      </c>
      <c r="D10" s="7"/>
    </row>
    <row r="11" spans="1:6" x14ac:dyDescent="0.4">
      <c r="A11" s="6" t="s">
        <v>38</v>
      </c>
      <c r="B11" s="7" t="s">
        <v>90</v>
      </c>
      <c r="C11" s="7" t="s">
        <v>142</v>
      </c>
      <c r="D11" s="7" t="s">
        <v>143</v>
      </c>
    </row>
    <row r="12" spans="1:6" x14ac:dyDescent="0.4">
      <c r="A12" s="6" t="s">
        <v>39</v>
      </c>
      <c r="B12" s="7" t="s">
        <v>39</v>
      </c>
      <c r="C12" s="7"/>
      <c r="D12" s="7"/>
    </row>
    <row r="13" spans="1:6" x14ac:dyDescent="0.4">
      <c r="A13" s="6" t="s">
        <v>10</v>
      </c>
      <c r="B13" s="7" t="s">
        <v>10</v>
      </c>
      <c r="C13" s="7"/>
      <c r="D13" s="29"/>
    </row>
    <row r="14" spans="1:6" x14ac:dyDescent="0.4">
      <c r="A14" s="6" t="s">
        <v>40</v>
      </c>
      <c r="B14" s="7" t="s">
        <v>40</v>
      </c>
      <c r="C14" s="7"/>
      <c r="D14" s="7"/>
    </row>
    <row r="15" spans="1:6" x14ac:dyDescent="0.4">
      <c r="A15" s="6" t="s">
        <v>41</v>
      </c>
      <c r="B15" s="7" t="s">
        <v>91</v>
      </c>
      <c r="C15" s="7" t="s">
        <v>144</v>
      </c>
      <c r="D15" s="29"/>
    </row>
    <row r="16" spans="1:6" x14ac:dyDescent="0.4">
      <c r="A16" s="6" t="s">
        <v>42</v>
      </c>
      <c r="B16" s="7" t="s">
        <v>92</v>
      </c>
      <c r="C16" s="7" t="s">
        <v>145</v>
      </c>
      <c r="D16" s="7" t="s">
        <v>146</v>
      </c>
    </row>
    <row r="17" spans="1:4" x14ac:dyDescent="0.4">
      <c r="A17" s="6" t="s">
        <v>43</v>
      </c>
      <c r="B17" s="7" t="s">
        <v>43</v>
      </c>
      <c r="C17" s="7"/>
      <c r="D17" s="29"/>
    </row>
    <row r="18" spans="1:4" x14ac:dyDescent="0.4">
      <c r="A18" s="6" t="s">
        <v>11</v>
      </c>
      <c r="B18" s="7" t="s">
        <v>11</v>
      </c>
      <c r="C18" s="7"/>
      <c r="D18" s="29"/>
    </row>
    <row r="19" spans="1:4" x14ac:dyDescent="0.4">
      <c r="A19" s="6" t="s">
        <v>12</v>
      </c>
      <c r="B19" s="7" t="s">
        <v>12</v>
      </c>
      <c r="C19" s="7"/>
      <c r="D19" s="29"/>
    </row>
    <row r="20" spans="1:4" x14ac:dyDescent="0.4">
      <c r="A20" s="6" t="s">
        <v>13</v>
      </c>
      <c r="B20" s="7" t="s">
        <v>13</v>
      </c>
      <c r="C20" s="29"/>
      <c r="D20" s="29"/>
    </row>
    <row r="21" spans="1:4" x14ac:dyDescent="0.4">
      <c r="A21" s="6" t="s">
        <v>10</v>
      </c>
      <c r="B21" s="7" t="s">
        <v>10</v>
      </c>
      <c r="C21" s="7"/>
      <c r="D21" s="29"/>
    </row>
    <row r="22" spans="1:4" x14ac:dyDescent="0.4">
      <c r="A22" s="6" t="s">
        <v>40</v>
      </c>
      <c r="B22" s="7" t="s">
        <v>40</v>
      </c>
      <c r="C22" s="29"/>
      <c r="D22" s="29"/>
    </row>
    <row r="23" spans="1:4" x14ac:dyDescent="0.4">
      <c r="A23" s="6" t="s">
        <v>44</v>
      </c>
      <c r="B23" s="7" t="s">
        <v>93</v>
      </c>
      <c r="C23" s="7" t="s">
        <v>147</v>
      </c>
      <c r="D23" s="7" t="s">
        <v>148</v>
      </c>
    </row>
    <row r="24" spans="1:4" x14ac:dyDescent="0.4">
      <c r="A24" s="6" t="s">
        <v>45</v>
      </c>
      <c r="B24" s="7" t="s">
        <v>94</v>
      </c>
      <c r="C24" s="7" t="s">
        <v>149</v>
      </c>
      <c r="D24" s="7" t="s">
        <v>146</v>
      </c>
    </row>
    <row r="25" spans="1:4" x14ac:dyDescent="0.4">
      <c r="A25" s="6" t="s">
        <v>46</v>
      </c>
      <c r="B25" s="7" t="s">
        <v>46</v>
      </c>
      <c r="C25" s="29"/>
      <c r="D25" s="29"/>
    </row>
    <row r="26" spans="1:4" x14ac:dyDescent="0.4">
      <c r="A26" s="6" t="s">
        <v>14</v>
      </c>
      <c r="B26" s="7" t="s">
        <v>14</v>
      </c>
      <c r="C26" s="7"/>
      <c r="D26" s="29"/>
    </row>
    <row r="27" spans="1:4" x14ac:dyDescent="0.4">
      <c r="A27" s="6" t="s">
        <v>12</v>
      </c>
      <c r="B27" s="7" t="s">
        <v>12</v>
      </c>
      <c r="C27" s="29"/>
      <c r="D27" s="29"/>
    </row>
    <row r="28" spans="1:4" x14ac:dyDescent="0.4">
      <c r="A28" s="6" t="s">
        <v>15</v>
      </c>
      <c r="B28" s="7" t="s">
        <v>15</v>
      </c>
      <c r="C28" s="29"/>
      <c r="D28" s="29"/>
    </row>
    <row r="29" spans="1:4" x14ac:dyDescent="0.4">
      <c r="A29" s="5" t="s">
        <v>16</v>
      </c>
      <c r="B29" s="7" t="s">
        <v>16</v>
      </c>
      <c r="C29" s="29"/>
      <c r="D29" s="29"/>
    </row>
    <row r="30" spans="1:4" x14ac:dyDescent="0.4">
      <c r="A30" s="5" t="s">
        <v>9</v>
      </c>
      <c r="B30" s="7" t="s">
        <v>9</v>
      </c>
      <c r="C30" s="29"/>
      <c r="D30" s="29"/>
    </row>
    <row r="31" spans="1:4" x14ac:dyDescent="0.4">
      <c r="A31" s="5" t="s">
        <v>36</v>
      </c>
      <c r="B31" s="7" t="s">
        <v>36</v>
      </c>
      <c r="C31" s="29"/>
      <c r="D31" s="29"/>
    </row>
    <row r="32" spans="1:4" x14ac:dyDescent="0.4">
      <c r="A32" s="5" t="s">
        <v>47</v>
      </c>
      <c r="B32" s="7" t="s">
        <v>95</v>
      </c>
      <c r="C32" s="7" t="s">
        <v>138</v>
      </c>
      <c r="D32" s="29"/>
    </row>
    <row r="33" spans="1:4" x14ac:dyDescent="0.4">
      <c r="A33" s="5" t="s">
        <v>48</v>
      </c>
      <c r="B33" s="7" t="s">
        <v>96</v>
      </c>
      <c r="C33" s="7" t="s">
        <v>139</v>
      </c>
      <c r="D33" s="7" t="s">
        <v>150</v>
      </c>
    </row>
    <row r="34" spans="1:4" x14ac:dyDescent="0.4">
      <c r="A34" s="5" t="s">
        <v>39</v>
      </c>
      <c r="B34" s="7" t="s">
        <v>39</v>
      </c>
      <c r="C34" s="29"/>
      <c r="D34" s="29"/>
    </row>
    <row r="35" spans="1:4" x14ac:dyDescent="0.4">
      <c r="A35" s="5" t="s">
        <v>10</v>
      </c>
      <c r="B35" s="7" t="s">
        <v>10</v>
      </c>
      <c r="C35" s="29"/>
      <c r="D35" s="29"/>
    </row>
    <row r="36" spans="1:4" x14ac:dyDescent="0.4">
      <c r="A36" s="5" t="s">
        <v>40</v>
      </c>
      <c r="B36" s="7" t="s">
        <v>40</v>
      </c>
      <c r="C36" s="29"/>
      <c r="D36" s="29"/>
    </row>
    <row r="37" spans="1:4" x14ac:dyDescent="0.4">
      <c r="A37" s="5" t="s">
        <v>49</v>
      </c>
      <c r="B37" s="7" t="s">
        <v>97</v>
      </c>
      <c r="C37" s="7" t="s">
        <v>151</v>
      </c>
      <c r="D37" s="7" t="s">
        <v>152</v>
      </c>
    </row>
    <row r="38" spans="1:4" x14ac:dyDescent="0.4">
      <c r="A38" s="5" t="s">
        <v>50</v>
      </c>
      <c r="B38" s="7" t="s">
        <v>98</v>
      </c>
      <c r="C38" s="7" t="s">
        <v>153</v>
      </c>
      <c r="D38" s="7" t="s">
        <v>154</v>
      </c>
    </row>
    <row r="39" spans="1:4" x14ac:dyDescent="0.4">
      <c r="A39" s="5" t="s">
        <v>51</v>
      </c>
      <c r="B39" s="7" t="s">
        <v>51</v>
      </c>
      <c r="C39" s="29"/>
      <c r="D39" s="29"/>
    </row>
    <row r="40" spans="1:4" x14ac:dyDescent="0.4">
      <c r="A40" s="5" t="s">
        <v>17</v>
      </c>
      <c r="B40" s="7" t="s">
        <v>17</v>
      </c>
      <c r="C40" s="29"/>
      <c r="D40" s="29"/>
    </row>
    <row r="41" spans="1:4" x14ac:dyDescent="0.4">
      <c r="A41" s="5" t="s">
        <v>12</v>
      </c>
      <c r="B41" s="7" t="s">
        <v>12</v>
      </c>
      <c r="C41" s="29"/>
      <c r="D41" s="29"/>
    </row>
    <row r="42" spans="1:4" x14ac:dyDescent="0.4">
      <c r="A42" s="5" t="s">
        <v>13</v>
      </c>
      <c r="B42" s="7" t="s">
        <v>13</v>
      </c>
      <c r="C42" s="29"/>
      <c r="D42" s="29"/>
    </row>
    <row r="43" spans="1:4" x14ac:dyDescent="0.4">
      <c r="A43" s="5" t="s">
        <v>10</v>
      </c>
      <c r="B43" s="7" t="s">
        <v>10</v>
      </c>
      <c r="C43" s="29"/>
      <c r="D43" s="29"/>
    </row>
    <row r="44" spans="1:4" x14ac:dyDescent="0.4">
      <c r="A44" s="5" t="s">
        <v>40</v>
      </c>
      <c r="B44" s="7" t="s">
        <v>40</v>
      </c>
      <c r="C44" s="29"/>
      <c r="D44" s="29"/>
    </row>
    <row r="45" spans="1:4" x14ac:dyDescent="0.4">
      <c r="A45" s="5" t="s">
        <v>52</v>
      </c>
      <c r="B45" s="7" t="s">
        <v>99</v>
      </c>
      <c r="C45" s="7" t="s">
        <v>139</v>
      </c>
      <c r="D45" s="7" t="s">
        <v>155</v>
      </c>
    </row>
    <row r="46" spans="1:4" x14ac:dyDescent="0.4">
      <c r="A46" s="5" t="s">
        <v>53</v>
      </c>
      <c r="B46" s="7" t="s">
        <v>100</v>
      </c>
      <c r="C46" s="7" t="s">
        <v>156</v>
      </c>
      <c r="D46" s="7" t="s">
        <v>157</v>
      </c>
    </row>
    <row r="47" spans="1:4" x14ac:dyDescent="0.4">
      <c r="A47" s="5" t="s">
        <v>54</v>
      </c>
      <c r="B47" s="7" t="s">
        <v>54</v>
      </c>
      <c r="C47" s="29"/>
      <c r="D47" s="29"/>
    </row>
    <row r="48" spans="1:4" x14ac:dyDescent="0.4">
      <c r="A48" s="5" t="s">
        <v>18</v>
      </c>
      <c r="B48" s="7" t="s">
        <v>18</v>
      </c>
      <c r="C48" s="29"/>
      <c r="D48" s="29"/>
    </row>
    <row r="49" spans="1:4" x14ac:dyDescent="0.4">
      <c r="A49" s="5" t="s">
        <v>12</v>
      </c>
      <c r="B49" s="7" t="s">
        <v>12</v>
      </c>
      <c r="C49" s="29"/>
      <c r="D49" s="29"/>
    </row>
    <row r="50" spans="1:4" x14ac:dyDescent="0.4">
      <c r="A50" s="5" t="s">
        <v>15</v>
      </c>
      <c r="B50" s="7" t="s">
        <v>15</v>
      </c>
      <c r="C50" s="29"/>
      <c r="D50" s="29"/>
    </row>
    <row r="51" spans="1:4" x14ac:dyDescent="0.4">
      <c r="A51" s="5" t="s">
        <v>19</v>
      </c>
      <c r="B51" s="7" t="s">
        <v>19</v>
      </c>
      <c r="C51" s="29"/>
      <c r="D51" s="29"/>
    </row>
    <row r="52" spans="1:4" x14ac:dyDescent="0.4">
      <c r="A52" s="5" t="s">
        <v>20</v>
      </c>
      <c r="B52" s="7" t="s">
        <v>20</v>
      </c>
      <c r="C52" s="29"/>
      <c r="D52" s="29"/>
    </row>
    <row r="53" spans="1:4" x14ac:dyDescent="0.4">
      <c r="A53" s="5" t="s">
        <v>21</v>
      </c>
      <c r="B53" s="7" t="s">
        <v>21</v>
      </c>
      <c r="C53" s="29"/>
      <c r="D53" s="29"/>
    </row>
    <row r="54" spans="1:4" x14ac:dyDescent="0.4">
      <c r="A54" s="5"/>
    </row>
    <row r="55" spans="1:4" x14ac:dyDescent="0.4">
      <c r="A55" s="5"/>
    </row>
    <row r="56" spans="1:4" x14ac:dyDescent="0.4">
      <c r="A56" s="5"/>
    </row>
    <row r="57" spans="1:4" x14ac:dyDescent="0.4">
      <c r="A57" s="5"/>
    </row>
    <row r="58" spans="1:4" x14ac:dyDescent="0.4">
      <c r="A58" s="5"/>
    </row>
    <row r="59" spans="1:4" x14ac:dyDescent="0.4">
      <c r="A59" s="5"/>
    </row>
    <row r="60" spans="1:4" x14ac:dyDescent="0.4">
      <c r="A60" s="5"/>
    </row>
    <row r="61" spans="1:4" x14ac:dyDescent="0.4">
      <c r="A61" s="5"/>
    </row>
    <row r="62" spans="1:4" x14ac:dyDescent="0.4">
      <c r="A62" s="5"/>
    </row>
    <row r="63" spans="1:4" x14ac:dyDescent="0.4">
      <c r="A63" s="5"/>
    </row>
    <row r="64" spans="1:4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31"/>
  <sheetViews>
    <sheetView showGridLines="0" tabSelected="1" zoomScale="85" zoomScaleNormal="85" workbookViewId="0"/>
  </sheetViews>
  <sheetFormatPr defaultRowHeight="13.5" customHeight="1" x14ac:dyDescent="0.4"/>
  <cols>
    <col min="1" max="90" width="1.75" style="9" customWidth="1"/>
    <col min="91" max="16384" width="9" style="4"/>
  </cols>
  <sheetData>
    <row r="1" spans="1:90" ht="13.5" customHeight="1" x14ac:dyDescent="0.4">
      <c r="A1" s="8" t="s">
        <v>101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</row>
    <row r="2" spans="1:90" ht="13.5" customHeight="1" x14ac:dyDescent="0.4">
      <c r="A2" s="10" t="s">
        <v>102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</row>
    <row r="3" spans="1:90" ht="13.5" customHeight="1" x14ac:dyDescent="0.4">
      <c r="A3" s="13" t="s">
        <v>103</v>
      </c>
      <c r="B3" s="14"/>
      <c r="C3" s="14"/>
      <c r="D3" s="14"/>
      <c r="E3" s="14"/>
      <c r="F3" s="14"/>
      <c r="G3" s="19" t="s">
        <v>104</v>
      </c>
      <c r="H3" s="20"/>
      <c r="I3" s="20"/>
      <c r="J3" s="20"/>
      <c r="K3" s="20"/>
      <c r="L3" s="20"/>
      <c r="M3" s="20"/>
      <c r="N3" s="20"/>
      <c r="O3" s="20" t="s">
        <v>105</v>
      </c>
      <c r="P3" s="20"/>
      <c r="Q3" s="20" t="s">
        <v>106</v>
      </c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 t="s">
        <v>107</v>
      </c>
      <c r="AF3" s="20"/>
      <c r="AG3" s="20"/>
      <c r="AH3" s="20"/>
      <c r="AI3" s="20"/>
      <c r="AJ3" s="20" t="s">
        <v>108</v>
      </c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3"/>
    </row>
    <row r="4" spans="1:90" ht="13.5" customHeight="1" x14ac:dyDescent="0.4">
      <c r="A4" s="12"/>
      <c r="B4" s="11"/>
      <c r="C4" s="11"/>
      <c r="D4" s="11"/>
      <c r="E4" s="11"/>
      <c r="F4" s="11"/>
      <c r="G4" s="17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 t="s">
        <v>109</v>
      </c>
      <c r="AI4" s="18"/>
      <c r="AJ4" s="18" t="s">
        <v>110</v>
      </c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24"/>
    </row>
    <row r="5" spans="1:90" ht="13.5" customHeight="1" x14ac:dyDescent="0.4">
      <c r="A5" s="12"/>
      <c r="B5" s="11"/>
      <c r="C5" s="11"/>
      <c r="D5" s="11"/>
      <c r="E5" s="11"/>
      <c r="F5" s="11"/>
      <c r="G5" s="17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 t="s">
        <v>111</v>
      </c>
      <c r="AG5" s="18"/>
      <c r="AH5" s="18"/>
      <c r="AI5" s="18"/>
      <c r="AJ5" s="18" t="s">
        <v>112</v>
      </c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24"/>
    </row>
    <row r="6" spans="1:90" ht="13.5" customHeight="1" x14ac:dyDescent="0.4">
      <c r="A6" s="12"/>
      <c r="B6" s="11"/>
      <c r="C6" s="11"/>
      <c r="D6" s="11"/>
      <c r="E6" s="11"/>
      <c r="F6" s="11"/>
      <c r="G6" s="17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 t="s">
        <v>109</v>
      </c>
      <c r="AI6" s="18"/>
      <c r="AJ6" s="18" t="s">
        <v>113</v>
      </c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24"/>
    </row>
    <row r="7" spans="1:90" ht="13.5" customHeight="1" x14ac:dyDescent="0.4">
      <c r="A7" s="12"/>
      <c r="B7" s="11"/>
      <c r="C7" s="11"/>
      <c r="D7" s="11"/>
      <c r="E7" s="11"/>
      <c r="F7" s="11"/>
      <c r="G7" s="17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 t="s">
        <v>109</v>
      </c>
      <c r="AO7" s="18"/>
      <c r="AP7" s="18" t="s">
        <v>114</v>
      </c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24"/>
    </row>
    <row r="8" spans="1:90" ht="13.5" customHeight="1" x14ac:dyDescent="0.4">
      <c r="A8" s="12"/>
      <c r="B8" s="11"/>
      <c r="C8" s="11"/>
      <c r="D8" s="11"/>
      <c r="E8" s="11"/>
      <c r="F8" s="11"/>
      <c r="G8" s="17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 t="s">
        <v>111</v>
      </c>
      <c r="AM8" s="18"/>
      <c r="AN8" s="18"/>
      <c r="AO8" s="18"/>
      <c r="AP8" s="18" t="s">
        <v>115</v>
      </c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24"/>
    </row>
    <row r="9" spans="1:90" ht="13.5" customHeight="1" x14ac:dyDescent="0.4">
      <c r="A9" s="12"/>
      <c r="B9" s="11"/>
      <c r="C9" s="11"/>
      <c r="D9" s="11"/>
      <c r="E9" s="11"/>
      <c r="F9" s="11"/>
      <c r="G9" s="17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 t="s">
        <v>109</v>
      </c>
      <c r="AO9" s="18"/>
      <c r="AP9" s="18" t="s">
        <v>116</v>
      </c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24"/>
    </row>
    <row r="10" spans="1:90" ht="13.5" customHeight="1" x14ac:dyDescent="0.4">
      <c r="A10" s="12"/>
      <c r="B10" s="11"/>
      <c r="C10" s="11"/>
      <c r="D10" s="11"/>
      <c r="E10" s="11"/>
      <c r="F10" s="11"/>
      <c r="G10" s="17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 t="s">
        <v>109</v>
      </c>
      <c r="AU10" s="18"/>
      <c r="AV10" s="18" t="s">
        <v>117</v>
      </c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24"/>
    </row>
    <row r="11" spans="1:90" ht="13.5" customHeight="1" x14ac:dyDescent="0.4">
      <c r="A11" s="12"/>
      <c r="B11" s="11"/>
      <c r="C11" s="11"/>
      <c r="D11" s="11"/>
      <c r="E11" s="11"/>
      <c r="F11" s="11"/>
      <c r="G11" s="17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 t="s">
        <v>111</v>
      </c>
      <c r="AS11" s="18"/>
      <c r="AT11" s="18"/>
      <c r="AU11" s="18"/>
      <c r="AV11" s="18" t="s">
        <v>118</v>
      </c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24"/>
    </row>
    <row r="12" spans="1:90" ht="13.5" customHeight="1" x14ac:dyDescent="0.4">
      <c r="A12" s="12"/>
      <c r="B12" s="11"/>
      <c r="C12" s="11"/>
      <c r="D12" s="11"/>
      <c r="E12" s="11"/>
      <c r="F12" s="11"/>
      <c r="G12" s="17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 t="s">
        <v>109</v>
      </c>
      <c r="AU12" s="18"/>
      <c r="AV12" s="18" t="s">
        <v>119</v>
      </c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24"/>
    </row>
    <row r="13" spans="1:90" ht="13.5" customHeight="1" x14ac:dyDescent="0.4">
      <c r="A13" s="12"/>
      <c r="B13" s="11"/>
      <c r="C13" s="11"/>
      <c r="D13" s="11"/>
      <c r="E13" s="11"/>
      <c r="F13" s="11"/>
      <c r="G13" s="17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 t="s">
        <v>120</v>
      </c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24"/>
    </row>
    <row r="14" spans="1:90" ht="13.5" customHeight="1" x14ac:dyDescent="0.4">
      <c r="A14" s="12"/>
      <c r="B14" s="11"/>
      <c r="C14" s="11"/>
      <c r="D14" s="11"/>
      <c r="E14" s="11"/>
      <c r="F14" s="11"/>
      <c r="G14" s="17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 t="s">
        <v>121</v>
      </c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24"/>
    </row>
    <row r="15" spans="1:90" ht="13.5" customHeight="1" x14ac:dyDescent="0.4">
      <c r="A15" s="12"/>
      <c r="B15" s="11"/>
      <c r="C15" s="11"/>
      <c r="D15" s="11"/>
      <c r="E15" s="11"/>
      <c r="F15" s="11"/>
      <c r="G15" s="17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 t="s">
        <v>109</v>
      </c>
      <c r="AQ15" s="18"/>
      <c r="AR15" s="18" t="s">
        <v>122</v>
      </c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24"/>
    </row>
    <row r="16" spans="1:90" ht="13.5" customHeight="1" x14ac:dyDescent="0.4">
      <c r="A16" s="12"/>
      <c r="B16" s="11"/>
      <c r="C16" s="11"/>
      <c r="D16" s="11"/>
      <c r="E16" s="11"/>
      <c r="F16" s="11"/>
      <c r="G16" s="17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 t="s">
        <v>111</v>
      </c>
      <c r="AO16" s="18"/>
      <c r="AP16" s="18"/>
      <c r="AQ16" s="18"/>
      <c r="AR16" s="18" t="s">
        <v>123</v>
      </c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24"/>
    </row>
    <row r="17" spans="1:90" ht="13.5" customHeight="1" x14ac:dyDescent="0.4">
      <c r="A17" s="12"/>
      <c r="B17" s="11"/>
      <c r="C17" s="11"/>
      <c r="D17" s="11"/>
      <c r="E17" s="11"/>
      <c r="F17" s="11"/>
      <c r="G17" s="17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 t="s">
        <v>109</v>
      </c>
      <c r="AQ17" s="18"/>
      <c r="AR17" s="18" t="s">
        <v>124</v>
      </c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24"/>
    </row>
    <row r="18" spans="1:90" ht="13.5" customHeight="1" x14ac:dyDescent="0.4">
      <c r="A18" s="12"/>
      <c r="B18" s="11"/>
      <c r="C18" s="11"/>
      <c r="D18" s="11"/>
      <c r="E18" s="11"/>
      <c r="F18" s="11"/>
      <c r="G18" s="17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 t="s">
        <v>125</v>
      </c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24"/>
    </row>
    <row r="19" spans="1:90" ht="13.5" customHeight="1" x14ac:dyDescent="0.4">
      <c r="A19" s="12"/>
      <c r="B19" s="11"/>
      <c r="C19" s="11"/>
      <c r="D19" s="11"/>
      <c r="E19" s="11"/>
      <c r="F19" s="11"/>
      <c r="G19" s="17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 t="s">
        <v>126</v>
      </c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24"/>
    </row>
    <row r="20" spans="1:90" ht="13.5" customHeight="1" x14ac:dyDescent="0.4">
      <c r="A20" s="12"/>
      <c r="B20" s="11"/>
      <c r="C20" s="11"/>
      <c r="D20" s="11"/>
      <c r="E20" s="11"/>
      <c r="F20" s="11"/>
      <c r="G20" s="17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 t="s">
        <v>109</v>
      </c>
      <c r="AK20" s="18"/>
      <c r="AL20" s="18" t="s">
        <v>127</v>
      </c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24"/>
    </row>
    <row r="21" spans="1:90" ht="13.5" customHeight="1" x14ac:dyDescent="0.4">
      <c r="A21" s="12"/>
      <c r="B21" s="11"/>
      <c r="C21" s="11"/>
      <c r="D21" s="11"/>
      <c r="E21" s="11"/>
      <c r="F21" s="11"/>
      <c r="G21" s="17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 t="s">
        <v>111</v>
      </c>
      <c r="AI21" s="18"/>
      <c r="AJ21" s="18"/>
      <c r="AK21" s="18"/>
      <c r="AL21" s="18" t="s">
        <v>112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24"/>
    </row>
    <row r="22" spans="1:90" ht="13.5" customHeight="1" x14ac:dyDescent="0.4">
      <c r="A22" s="12"/>
      <c r="B22" s="11"/>
      <c r="C22" s="11"/>
      <c r="D22" s="11"/>
      <c r="E22" s="11"/>
      <c r="F22" s="11"/>
      <c r="G22" s="17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 t="s">
        <v>109</v>
      </c>
      <c r="AK22" s="18"/>
      <c r="AL22" s="18" t="s">
        <v>128</v>
      </c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24"/>
    </row>
    <row r="23" spans="1:90" ht="13.5" customHeight="1" x14ac:dyDescent="0.4">
      <c r="A23" s="12"/>
      <c r="B23" s="11"/>
      <c r="C23" s="11"/>
      <c r="D23" s="11"/>
      <c r="E23" s="11"/>
      <c r="F23" s="11"/>
      <c r="G23" s="17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 t="s">
        <v>109</v>
      </c>
      <c r="AQ23" s="18"/>
      <c r="AR23" s="18" t="s">
        <v>129</v>
      </c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24"/>
    </row>
    <row r="24" spans="1:90" ht="13.5" customHeight="1" x14ac:dyDescent="0.4">
      <c r="A24" s="12"/>
      <c r="B24" s="11"/>
      <c r="C24" s="11"/>
      <c r="D24" s="11"/>
      <c r="E24" s="11"/>
      <c r="F24" s="11"/>
      <c r="G24" s="17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 t="s">
        <v>111</v>
      </c>
      <c r="AO24" s="18"/>
      <c r="AP24" s="18"/>
      <c r="AQ24" s="18"/>
      <c r="AR24" s="18" t="s">
        <v>130</v>
      </c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24"/>
    </row>
    <row r="25" spans="1:90" ht="13.5" customHeight="1" x14ac:dyDescent="0.4">
      <c r="A25" s="12"/>
      <c r="B25" s="11"/>
      <c r="C25" s="11"/>
      <c r="D25" s="11"/>
      <c r="E25" s="11"/>
      <c r="F25" s="11"/>
      <c r="G25" s="17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 t="s">
        <v>109</v>
      </c>
      <c r="AQ25" s="18"/>
      <c r="AR25" s="18" t="s">
        <v>131</v>
      </c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24"/>
    </row>
    <row r="26" spans="1:90" ht="13.5" customHeight="1" x14ac:dyDescent="0.4">
      <c r="A26" s="12"/>
      <c r="B26" s="11"/>
      <c r="C26" s="11"/>
      <c r="D26" s="11"/>
      <c r="E26" s="11"/>
      <c r="F26" s="11"/>
      <c r="G26" s="17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 t="s">
        <v>132</v>
      </c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24"/>
    </row>
    <row r="27" spans="1:90" ht="13.5" customHeight="1" x14ac:dyDescent="0.4">
      <c r="A27" s="12"/>
      <c r="B27" s="11"/>
      <c r="C27" s="11"/>
      <c r="D27" s="11"/>
      <c r="E27" s="11"/>
      <c r="F27" s="11"/>
      <c r="G27" s="17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 t="s">
        <v>133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24"/>
    </row>
    <row r="28" spans="1:90" ht="13.5" customHeight="1" x14ac:dyDescent="0.4">
      <c r="A28" s="12"/>
      <c r="B28" s="11"/>
      <c r="C28" s="11"/>
      <c r="D28" s="11"/>
      <c r="E28" s="11"/>
      <c r="F28" s="11"/>
      <c r="G28" s="17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 t="s">
        <v>109</v>
      </c>
      <c r="AM28" s="18"/>
      <c r="AN28" s="18" t="s">
        <v>134</v>
      </c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24"/>
    </row>
    <row r="29" spans="1:90" ht="13.5" customHeight="1" x14ac:dyDescent="0.4">
      <c r="A29" s="12"/>
      <c r="B29" s="11"/>
      <c r="C29" s="11"/>
      <c r="D29" s="11"/>
      <c r="E29" s="11"/>
      <c r="F29" s="11"/>
      <c r="G29" s="17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 t="s">
        <v>111</v>
      </c>
      <c r="AK29" s="18"/>
      <c r="AL29" s="18"/>
      <c r="AM29" s="18"/>
      <c r="AN29" s="18" t="s">
        <v>135</v>
      </c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24"/>
    </row>
    <row r="30" spans="1:90" ht="13.5" customHeight="1" x14ac:dyDescent="0.4">
      <c r="A30" s="12"/>
      <c r="B30" s="11"/>
      <c r="C30" s="11"/>
      <c r="D30" s="11"/>
      <c r="E30" s="11"/>
      <c r="F30" s="11"/>
      <c r="G30" s="17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 t="s">
        <v>109</v>
      </c>
      <c r="AM30" s="18"/>
      <c r="AN30" s="18" t="s">
        <v>136</v>
      </c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24"/>
    </row>
    <row r="31" spans="1:90" ht="13.5" customHeight="1" x14ac:dyDescent="0.4">
      <c r="A31" s="15"/>
      <c r="B31" s="16"/>
      <c r="C31" s="16"/>
      <c r="D31" s="16"/>
      <c r="E31" s="16"/>
      <c r="F31" s="16"/>
      <c r="G31" s="21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 t="s">
        <v>137</v>
      </c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5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2026-07-20T10:20:35Z</dcterms:modified>
</cp:coreProperties>
</file>