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\Downloads\"/>
    </mc:Choice>
  </mc:AlternateContent>
  <xr:revisionPtr revIDLastSave="0" documentId="13_ncr:1_{0E1BA67C-215D-40D2-9F58-1DA6706EC7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<sst xmlns="http://schemas.openxmlformats.org/spreadsheetml/2006/main" count="130" uniqueCount="65">
  <si>
    <t>ID</t>
  </si>
  <si>
    <t>Deliverable</t>
  </si>
  <si>
    <t>Work Package</t>
  </si>
  <si>
    <t>Sub-Task</t>
  </si>
  <si>
    <t>Duration (days)</t>
  </si>
  <si>
    <t>Predecessor</t>
  </si>
  <si>
    <t>Resource</t>
  </si>
  <si>
    <t>Cost</t>
  </si>
  <si>
    <t>D1 - Design &amp; Planning</t>
  </si>
  <si>
    <t>D2 - Development</t>
  </si>
  <si>
    <t>D3 - Testing &amp; QA</t>
  </si>
  <si>
    <t>D4 - Deployment &amp; Training</t>
  </si>
  <si>
    <t>D5 - Maintenance &amp; Support</t>
  </si>
  <si>
    <t>WP1.1 - Requirements &amp; Feasibility</t>
  </si>
  <si>
    <t>WP1.2 - UI/UX Design</t>
  </si>
  <si>
    <t>WP2.1 - Backend Setup</t>
  </si>
  <si>
    <t>WP2.2 - Frontend Implementation</t>
  </si>
  <si>
    <t>WP3.1 - Functional Testing</t>
  </si>
  <si>
    <t>WP4.1 - Deployment</t>
  </si>
  <si>
    <t>WP4.2 - User Onboarding</t>
  </si>
  <si>
    <t>WP5.1 - Bug Fixes</t>
  </si>
  <si>
    <t>WP5.2 - Feature Enhancements</t>
  </si>
  <si>
    <t>Kick-off Meeting</t>
  </si>
  <si>
    <t>Define Scope</t>
  </si>
  <si>
    <t>Stakeholder Approvals</t>
  </si>
  <si>
    <t>Wireframes</t>
  </si>
  <si>
    <t>Prototypes</t>
  </si>
  <si>
    <t>Setup Database</t>
  </si>
  <si>
    <t>Develop APIs</t>
  </si>
  <si>
    <t>User Authentication</t>
  </si>
  <si>
    <t>Login Screen UI</t>
  </si>
  <si>
    <t>Dashboard Interface</t>
  </si>
  <si>
    <t>Emergency Button UI</t>
  </si>
  <si>
    <t>Write Test Cases</t>
  </si>
  <si>
    <t>Unit Testing</t>
  </si>
  <si>
    <t>Bug Logging</t>
  </si>
  <si>
    <t>Internal UAT</t>
  </si>
  <si>
    <t>User Feedback</t>
  </si>
  <si>
    <t>App Store Setup</t>
  </si>
  <si>
    <t>User Manual</t>
  </si>
  <si>
    <t>Training Video</t>
  </si>
  <si>
    <t>Training Sessions</t>
  </si>
  <si>
    <t>Apply Patches</t>
  </si>
  <si>
    <t>Develop Enhancements</t>
  </si>
  <si>
    <t>Deploy Update</t>
  </si>
  <si>
    <t>Usability Feedback Review</t>
  </si>
  <si>
    <t>-</t>
  </si>
  <si>
    <t>Project Manager</t>
  </si>
  <si>
    <t>UX Designer</t>
  </si>
  <si>
    <t>Backend Developer</t>
  </si>
  <si>
    <t>Frontend Developer</t>
  </si>
  <si>
    <t>QA Tester</t>
  </si>
  <si>
    <t>DevOps</t>
  </si>
  <si>
    <t>Developer Team</t>
  </si>
  <si>
    <t>Product Owner</t>
  </si>
  <si>
    <t>Full Dev Team</t>
  </si>
  <si>
    <t>Deployment to App Stores</t>
  </si>
  <si>
    <t>Sign-off of UAT</t>
  </si>
  <si>
    <t>WP3.2 - User Acceptance Testing(UAT)</t>
  </si>
  <si>
    <t>Gather Customer Feedback</t>
  </si>
  <si>
    <t>Post Deployement Bug Testing</t>
  </si>
  <si>
    <t>Review Customer Feedback</t>
  </si>
  <si>
    <t>Review Customer Suggestions</t>
  </si>
  <si>
    <t>Start Date</t>
  </si>
  <si>
    <t>UAT Tester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</si>
</sst>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2" xfId="0" applyFont="1" applyBorder="1" applyAlignment="1">
      <alignment horizontal="center" vertical="top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9617116732426"/>
          <c:y val="4.6806244126891543E-2"/>
          <c:w val="0.85591583115559577"/>
          <c:h val="0.9120414924986228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Sheet1!$D$1:$D$31</c:f>
              <c:strCache>
                <c:ptCount val="31"/>
                <c:pt idx="0">
                  <c:v>Sub-Task</c:v>
                </c:pt>
                <c:pt idx="1">
                  <c:v>Kick-off Meeting</c:v>
                </c:pt>
                <c:pt idx="2">
                  <c:v>Define Scope</c:v>
                </c:pt>
                <c:pt idx="3">
                  <c:v>Stakeholder Approvals</c:v>
                </c:pt>
                <c:pt idx="4">
                  <c:v>Wireframes</c:v>
                </c:pt>
                <c:pt idx="5">
                  <c:v>Prototypes</c:v>
                </c:pt>
                <c:pt idx="6">
                  <c:v>Usability Feedback Review</c:v>
                </c:pt>
                <c:pt idx="7">
                  <c:v>Setup Database</c:v>
                </c:pt>
                <c:pt idx="8">
                  <c:v>Develop APIs</c:v>
                </c:pt>
                <c:pt idx="9">
                  <c:v>User Authentication</c:v>
                </c:pt>
                <c:pt idx="10">
                  <c:v>Login Screen UI</c:v>
                </c:pt>
                <c:pt idx="11">
                  <c:v>Dashboard Interface</c:v>
                </c:pt>
                <c:pt idx="12">
                  <c:v>Emergency Button UI</c:v>
                </c:pt>
                <c:pt idx="13">
                  <c:v>Write Test Cases</c:v>
                </c:pt>
                <c:pt idx="14">
                  <c:v>Unit Testing</c:v>
                </c:pt>
                <c:pt idx="15">
                  <c:v>Bug Logging</c:v>
                </c:pt>
                <c:pt idx="16">
                  <c:v>Internal UAT</c:v>
                </c:pt>
                <c:pt idx="17">
                  <c:v>User Feedback</c:v>
                </c:pt>
                <c:pt idx="18">
                  <c:v>Sign-off of UAT</c:v>
                </c:pt>
                <c:pt idx="19">
                  <c:v>App Store Setup</c:v>
                </c:pt>
                <c:pt idx="20">
                  <c:v>Deployment to App Stores</c:v>
                </c:pt>
                <c:pt idx="21">
                  <c:v>Gather Customer Feedback</c:v>
                </c:pt>
                <c:pt idx="22">
                  <c:v>User Manual</c:v>
                </c:pt>
                <c:pt idx="23">
                  <c:v>Training Video</c:v>
                </c:pt>
                <c:pt idx="24">
                  <c:v>Training Sessions</c:v>
                </c:pt>
                <c:pt idx="25">
                  <c:v>Post Deployement Bug Testing</c:v>
                </c:pt>
                <c:pt idx="26">
                  <c:v>Review Customer Feedback</c:v>
                </c:pt>
                <c:pt idx="27">
                  <c:v>Apply Patches</c:v>
                </c:pt>
                <c:pt idx="28">
                  <c:v>Review Customer Suggestions</c:v>
                </c:pt>
                <c:pt idx="29">
                  <c:v>Develop Enhancements</c:v>
                </c:pt>
                <c:pt idx="30">
                  <c:v>Deploy Update</c:v>
                </c:pt>
              </c:strCache>
            </c:strRef>
          </c:cat>
          <c:val>
            <c:numRef>
              <c:f>Sheet1!$I$1:$I$31</c:f>
              <c:numCache>
                <c:formatCode>m/d/yyyy</c:formatCode>
                <c:ptCount val="31"/>
                <c:pt idx="0" formatCode="General">
                  <c:v>0</c:v>
                </c:pt>
                <c:pt idx="1">
                  <c:v>45809</c:v>
                </c:pt>
                <c:pt idx="2">
                  <c:v>45811</c:v>
                </c:pt>
                <c:pt idx="3">
                  <c:v>45817</c:v>
                </c:pt>
                <c:pt idx="4">
                  <c:v>45821</c:v>
                </c:pt>
                <c:pt idx="5">
                  <c:v>45828</c:v>
                </c:pt>
                <c:pt idx="6">
                  <c:v>45842</c:v>
                </c:pt>
                <c:pt idx="7">
                  <c:v>45847</c:v>
                </c:pt>
                <c:pt idx="8">
                  <c:v>45847</c:v>
                </c:pt>
                <c:pt idx="9">
                  <c:v>45897</c:v>
                </c:pt>
                <c:pt idx="10">
                  <c:v>45917</c:v>
                </c:pt>
                <c:pt idx="11">
                  <c:v>45931</c:v>
                </c:pt>
                <c:pt idx="12">
                  <c:v>45931</c:v>
                </c:pt>
                <c:pt idx="13">
                  <c:v>45955</c:v>
                </c:pt>
                <c:pt idx="14">
                  <c:v>45975</c:v>
                </c:pt>
                <c:pt idx="15">
                  <c:v>45996</c:v>
                </c:pt>
                <c:pt idx="16">
                  <c:v>46003</c:v>
                </c:pt>
                <c:pt idx="17">
                  <c:v>46019</c:v>
                </c:pt>
                <c:pt idx="18">
                  <c:v>46024</c:v>
                </c:pt>
                <c:pt idx="19">
                  <c:v>46026</c:v>
                </c:pt>
                <c:pt idx="20">
                  <c:v>46031</c:v>
                </c:pt>
                <c:pt idx="21">
                  <c:v>46035</c:v>
                </c:pt>
                <c:pt idx="22">
                  <c:v>46040</c:v>
                </c:pt>
                <c:pt idx="23">
                  <c:v>46040</c:v>
                </c:pt>
                <c:pt idx="24">
                  <c:v>46049</c:v>
                </c:pt>
                <c:pt idx="25">
                  <c:v>46055</c:v>
                </c:pt>
                <c:pt idx="26">
                  <c:v>46063</c:v>
                </c:pt>
                <c:pt idx="27">
                  <c:v>46074</c:v>
                </c:pt>
                <c:pt idx="28">
                  <c:v>46082</c:v>
                </c:pt>
                <c:pt idx="29">
                  <c:v>46087</c:v>
                </c:pt>
                <c:pt idx="30">
                  <c:v>46099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9-403E-8259-8ADB48826C60}"/>
            </c:ext>
          </c:extLst>
        </c:ser>
        <c:ser>
          <c:idx val="1"/>
          <c:order val="1"/>
          <c:tx>
            <c:v>Duration (days)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Sheet1!$D$1:$D$31</c:f>
              <c:strCache>
                <c:ptCount val="31"/>
                <c:pt idx="0">
                  <c:v>Sub-Task</c:v>
                </c:pt>
                <c:pt idx="1">
                  <c:v>Kick-off Meeting</c:v>
                </c:pt>
                <c:pt idx="2">
                  <c:v>Define Scope</c:v>
                </c:pt>
                <c:pt idx="3">
                  <c:v>Stakeholder Approvals</c:v>
                </c:pt>
                <c:pt idx="4">
                  <c:v>Wireframes</c:v>
                </c:pt>
                <c:pt idx="5">
                  <c:v>Prototypes</c:v>
                </c:pt>
                <c:pt idx="6">
                  <c:v>Usability Feedback Review</c:v>
                </c:pt>
                <c:pt idx="7">
                  <c:v>Setup Database</c:v>
                </c:pt>
                <c:pt idx="8">
                  <c:v>Develop APIs</c:v>
                </c:pt>
                <c:pt idx="9">
                  <c:v>User Authentication</c:v>
                </c:pt>
                <c:pt idx="10">
                  <c:v>Login Screen UI</c:v>
                </c:pt>
                <c:pt idx="11">
                  <c:v>Dashboard Interface</c:v>
                </c:pt>
                <c:pt idx="12">
                  <c:v>Emergency Button UI</c:v>
                </c:pt>
                <c:pt idx="13">
                  <c:v>Write Test Cases</c:v>
                </c:pt>
                <c:pt idx="14">
                  <c:v>Unit Testing</c:v>
                </c:pt>
                <c:pt idx="15">
                  <c:v>Bug Logging</c:v>
                </c:pt>
                <c:pt idx="16">
                  <c:v>Internal UAT</c:v>
                </c:pt>
                <c:pt idx="17">
                  <c:v>User Feedback</c:v>
                </c:pt>
                <c:pt idx="18">
                  <c:v>Sign-off of UAT</c:v>
                </c:pt>
                <c:pt idx="19">
                  <c:v>App Store Setup</c:v>
                </c:pt>
                <c:pt idx="20">
                  <c:v>Deployment to App Stores</c:v>
                </c:pt>
                <c:pt idx="21">
                  <c:v>Gather Customer Feedback</c:v>
                </c:pt>
                <c:pt idx="22">
                  <c:v>User Manual</c:v>
                </c:pt>
                <c:pt idx="23">
                  <c:v>Training Video</c:v>
                </c:pt>
                <c:pt idx="24">
                  <c:v>Training Sessions</c:v>
                </c:pt>
                <c:pt idx="25">
                  <c:v>Post Deployement Bug Testing</c:v>
                </c:pt>
                <c:pt idx="26">
                  <c:v>Review Customer Feedback</c:v>
                </c:pt>
                <c:pt idx="27">
                  <c:v>Apply Patches</c:v>
                </c:pt>
                <c:pt idx="28">
                  <c:v>Review Customer Suggestions</c:v>
                </c:pt>
                <c:pt idx="29">
                  <c:v>Develop Enhancements</c:v>
                </c:pt>
                <c:pt idx="30">
                  <c:v>Deploy Update</c:v>
                </c:pt>
              </c:strCache>
            </c:strRef>
          </c:cat>
          <c:val>
            <c:numRef>
              <c:f>Sheet1!$E$1:$E$31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7</c:v>
                </c:pt>
                <c:pt idx="5">
                  <c:v>14</c:v>
                </c:pt>
                <c:pt idx="6">
                  <c:v>5</c:v>
                </c:pt>
                <c:pt idx="7">
                  <c:v>49</c:v>
                </c:pt>
                <c:pt idx="8">
                  <c:v>49</c:v>
                </c:pt>
                <c:pt idx="9">
                  <c:v>20</c:v>
                </c:pt>
                <c:pt idx="10">
                  <c:v>14</c:v>
                </c:pt>
                <c:pt idx="11">
                  <c:v>24</c:v>
                </c:pt>
                <c:pt idx="12">
                  <c:v>24</c:v>
                </c:pt>
                <c:pt idx="13">
                  <c:v>20</c:v>
                </c:pt>
                <c:pt idx="14">
                  <c:v>20</c:v>
                </c:pt>
                <c:pt idx="15">
                  <c:v>7</c:v>
                </c:pt>
                <c:pt idx="16">
                  <c:v>14</c:v>
                </c:pt>
                <c:pt idx="17">
                  <c:v>5</c:v>
                </c:pt>
                <c:pt idx="18">
                  <c:v>2</c:v>
                </c:pt>
                <c:pt idx="19">
                  <c:v>5</c:v>
                </c:pt>
                <c:pt idx="20">
                  <c:v>4</c:v>
                </c:pt>
                <c:pt idx="21">
                  <c:v>5</c:v>
                </c:pt>
                <c:pt idx="22">
                  <c:v>9</c:v>
                </c:pt>
                <c:pt idx="23">
                  <c:v>9</c:v>
                </c:pt>
                <c:pt idx="24">
                  <c:v>5</c:v>
                </c:pt>
                <c:pt idx="25">
                  <c:v>8</c:v>
                </c:pt>
                <c:pt idx="26">
                  <c:v>11</c:v>
                </c:pt>
                <c:pt idx="27">
                  <c:v>7</c:v>
                </c:pt>
                <c:pt idx="28">
                  <c:v>5</c:v>
                </c:pt>
                <c:pt idx="29">
                  <c:v>12</c:v>
                </c:pt>
                <c:pt idx="3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39-403E-8259-8ADB48826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2900303"/>
        <c:axId val="2112902223"/>
      </c:barChart>
      <c:catAx>
        <c:axId val="21129003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902223"/>
        <c:crosses val="autoZero"/>
        <c:auto val="1"/>
        <c:lblAlgn val="ctr"/>
        <c:lblOffset val="100"/>
        <c:noMultiLvlLbl val="0"/>
      </c:catAx>
      <c:valAx>
        <c:axId val="2112902223"/>
        <c:scaling>
          <c:orientation val="minMax"/>
          <c:max val="46111"/>
          <c:min val="4580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90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121920</xdr:colOff>
      <xdr:row>1</xdr:row>
      <xdr:rowOff>22860</xdr:rowOff>
    </xdr:from>
    <xdr:to>
      <xdr:col>32</xdr:col>
      <xdr:colOff>533400</xdr:colOff>
      <xdr:row>28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1DF1AD-5145-7CFB-954B-5679010D8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zoomScale="85" zoomScaleNormal="85" workbookViewId="0">
      <selection activeCell="M31" sqref="M31"/>
    </sheetView>
  </sheetViews>
  <sheetFormatPr defaultRowHeight="14.4" x14ac:dyDescent="0.3"/>
  <cols>
    <col min="2" max="2" width="27.33203125" customWidth="1"/>
    <col min="3" max="3" width="35.44140625" bestFit="1" customWidth="1"/>
    <col min="4" max="4" width="28.5546875" bestFit="1" customWidth="1"/>
    <col min="5" max="5" width="18" customWidth="1"/>
    <col min="6" max="6" width="16" customWidth="1"/>
    <col min="7" max="7" width="17.33203125" customWidth="1"/>
    <col min="9" max="10" width="10.5546875" bestFit="1" customWidth="1"/>
    <col min="13" max="14" width="10.5546875" bestFit="1" customWidth="1"/>
  </cols>
  <sheetData>
    <row r="1" spans="1:14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" t="s">
        <v>63</v>
      </c>
    </row>
    <row r="2" spans="1:14" x14ac:dyDescent="0.3">
      <c r="A2">
        <v>1</v>
      </c>
      <c r="B2" t="s">
        <v>8</v>
      </c>
      <c r="C2" t="s">
        <v>13</v>
      </c>
      <c r="D2" t="s">
        <v>22</v>
      </c>
      <c r="E2">
        <v>2</v>
      </c>
      <c r="F2" t="s">
        <v>46</v>
      </c>
      <c r="G2" t="s">
        <v>47</v>
      </c>
      <c r="H2">
        <v>20000</v>
      </c>
      <c r="I2" s="2">
        <v>45809</v>
      </c>
      <c r="J2" s="2">
        <v>46116</v>
      </c>
    </row>
    <row r="3" spans="1:14" x14ac:dyDescent="0.3">
      <c r="A3">
        <v>2</v>
      </c>
      <c r="B3" t="s">
        <v>8</v>
      </c>
      <c r="C3" t="s">
        <v>13</v>
      </c>
      <c r="D3" t="s">
        <v>23</v>
      </c>
      <c r="E3">
        <v>6</v>
      </c>
      <c r="F3" s="5">
        <v>1</v>
      </c>
      <c r="G3" t="s">
        <v>47</v>
      </c>
      <c r="H3">
        <v>30000</v>
      </c>
      <c r="I3" s="2">
        <v>45811</v>
      </c>
    </row>
    <row r="4" spans="1:14" x14ac:dyDescent="0.3">
      <c r="A4">
        <v>3</v>
      </c>
      <c r="B4" t="s">
        <v>8</v>
      </c>
      <c r="C4" t="s">
        <v>13</v>
      </c>
      <c r="D4" t="s">
        <v>24</v>
      </c>
      <c r="E4">
        <v>4</v>
      </c>
      <c r="F4" s="5">
        <v>2</v>
      </c>
      <c r="G4" t="s">
        <v>47</v>
      </c>
      <c r="H4">
        <v>25000</v>
      </c>
      <c r="I4" s="2">
        <v>45817</v>
      </c>
      <c r="M4">
        <v>45809</v>
      </c>
      <c r="N4">
        <v>46101</v>
      </c>
    </row>
    <row r="5" spans="1:14" x14ac:dyDescent="0.3">
      <c r="A5">
        <v>4</v>
      </c>
      <c r="B5" t="s">
        <v>8</v>
      </c>
      <c r="C5" t="s">
        <v>14</v>
      </c>
      <c r="D5" t="s">
        <v>25</v>
      </c>
      <c r="E5">
        <v>7</v>
      </c>
      <c r="F5" s="5">
        <v>3</v>
      </c>
      <c r="G5" t="s">
        <v>48</v>
      </c>
      <c r="H5">
        <v>40000</v>
      </c>
      <c r="I5" s="2">
        <v>45821</v>
      </c>
    </row>
    <row r="6" spans="1:14" x14ac:dyDescent="0.3">
      <c r="A6">
        <v>5</v>
      </c>
      <c r="B6" t="s">
        <v>8</v>
      </c>
      <c r="C6" t="s">
        <v>14</v>
      </c>
      <c r="D6" t="s">
        <v>26</v>
      </c>
      <c r="E6">
        <v>14</v>
      </c>
      <c r="F6" s="5">
        <v>4</v>
      </c>
      <c r="G6" t="s">
        <v>48</v>
      </c>
      <c r="H6">
        <v>50000</v>
      </c>
      <c r="I6" s="2">
        <v>45828</v>
      </c>
    </row>
    <row r="7" spans="1:14" x14ac:dyDescent="0.3">
      <c r="A7">
        <v>6</v>
      </c>
      <c r="B7" t="s">
        <v>8</v>
      </c>
      <c r="C7" t="s">
        <v>14</v>
      </c>
      <c r="D7" t="s">
        <v>45</v>
      </c>
      <c r="E7">
        <v>5</v>
      </c>
      <c r="F7" s="5">
        <v>5</v>
      </c>
      <c r="G7" t="s">
        <v>50</v>
      </c>
      <c r="H7">
        <v>20000</v>
      </c>
      <c r="I7" s="2">
        <v>45842</v>
      </c>
    </row>
    <row r="8" spans="1:14" x14ac:dyDescent="0.3">
      <c r="A8">
        <v>7</v>
      </c>
      <c r="B8" t="s">
        <v>9</v>
      </c>
      <c r="C8" t="s">
        <v>15</v>
      </c>
      <c r="D8" t="s">
        <v>27</v>
      </c>
      <c r="E8">
        <v>49</v>
      </c>
      <c r="F8" s="5">
        <v>6</v>
      </c>
      <c r="G8" t="s">
        <v>49</v>
      </c>
      <c r="H8">
        <v>30000</v>
      </c>
      <c r="I8" s="2">
        <v>45847</v>
      </c>
    </row>
    <row r="9" spans="1:14" x14ac:dyDescent="0.3">
      <c r="A9">
        <v>8</v>
      </c>
      <c r="B9" t="s">
        <v>9</v>
      </c>
      <c r="C9" t="s">
        <v>15</v>
      </c>
      <c r="D9" t="s">
        <v>28</v>
      </c>
      <c r="E9">
        <v>49</v>
      </c>
      <c r="F9" s="5">
        <v>6</v>
      </c>
      <c r="G9" t="s">
        <v>49</v>
      </c>
      <c r="H9">
        <v>200000</v>
      </c>
      <c r="I9" s="2">
        <v>45847</v>
      </c>
    </row>
    <row r="10" spans="1:14" x14ac:dyDescent="0.3">
      <c r="A10">
        <v>9</v>
      </c>
      <c r="B10" t="s">
        <v>9</v>
      </c>
      <c r="C10" t="s">
        <v>15</v>
      </c>
      <c r="D10" t="s">
        <v>29</v>
      </c>
      <c r="E10">
        <v>20</v>
      </c>
      <c r="F10" s="5">
        <v>7.8</v>
      </c>
      <c r="G10" t="s">
        <v>49</v>
      </c>
      <c r="H10">
        <v>120000</v>
      </c>
      <c r="I10" s="2">
        <v>45897</v>
      </c>
    </row>
    <row r="11" spans="1:14" x14ac:dyDescent="0.3">
      <c r="A11">
        <v>10</v>
      </c>
      <c r="B11" t="s">
        <v>9</v>
      </c>
      <c r="C11" t="s">
        <v>16</v>
      </c>
      <c r="D11" t="s">
        <v>30</v>
      </c>
      <c r="E11">
        <v>14</v>
      </c>
      <c r="F11" s="5">
        <v>9</v>
      </c>
      <c r="G11" t="s">
        <v>50</v>
      </c>
      <c r="H11">
        <v>70000</v>
      </c>
      <c r="I11" s="3">
        <v>45917</v>
      </c>
    </row>
    <row r="12" spans="1:14" x14ac:dyDescent="0.3">
      <c r="A12">
        <v>11</v>
      </c>
      <c r="B12" t="s">
        <v>9</v>
      </c>
      <c r="C12" t="s">
        <v>16</v>
      </c>
      <c r="D12" t="s">
        <v>31</v>
      </c>
      <c r="E12">
        <v>24</v>
      </c>
      <c r="F12" s="5">
        <v>10</v>
      </c>
      <c r="G12" t="s">
        <v>50</v>
      </c>
      <c r="H12">
        <v>90000</v>
      </c>
      <c r="I12" s="3">
        <v>45931</v>
      </c>
    </row>
    <row r="13" spans="1:14" x14ac:dyDescent="0.3">
      <c r="A13">
        <v>12</v>
      </c>
      <c r="B13" t="s">
        <v>9</v>
      </c>
      <c r="C13" t="s">
        <v>16</v>
      </c>
      <c r="D13" t="s">
        <v>32</v>
      </c>
      <c r="E13">
        <v>24</v>
      </c>
      <c r="F13" s="5">
        <v>10</v>
      </c>
      <c r="G13" t="s">
        <v>50</v>
      </c>
      <c r="H13">
        <v>60000</v>
      </c>
      <c r="I13" s="2">
        <v>45931</v>
      </c>
    </row>
    <row r="14" spans="1:14" x14ac:dyDescent="0.3">
      <c r="A14">
        <v>13</v>
      </c>
      <c r="B14" t="s">
        <v>10</v>
      </c>
      <c r="C14" t="s">
        <v>17</v>
      </c>
      <c r="D14" t="s">
        <v>33</v>
      </c>
      <c r="E14">
        <v>20</v>
      </c>
      <c r="F14" s="5">
        <v>11.12</v>
      </c>
      <c r="G14" t="s">
        <v>51</v>
      </c>
      <c r="H14">
        <v>60000</v>
      </c>
      <c r="I14" s="2">
        <v>45955</v>
      </c>
    </row>
    <row r="15" spans="1:14" x14ac:dyDescent="0.3">
      <c r="A15">
        <v>14</v>
      </c>
      <c r="B15" t="s">
        <v>10</v>
      </c>
      <c r="C15" t="s">
        <v>17</v>
      </c>
      <c r="D15" t="s">
        <v>34</v>
      </c>
      <c r="E15">
        <v>20</v>
      </c>
      <c r="F15" s="5">
        <v>13</v>
      </c>
      <c r="G15" t="s">
        <v>49</v>
      </c>
      <c r="H15">
        <v>100000</v>
      </c>
      <c r="I15" s="3">
        <v>45975</v>
      </c>
    </row>
    <row r="16" spans="1:14" x14ac:dyDescent="0.3">
      <c r="A16">
        <v>15</v>
      </c>
      <c r="B16" t="s">
        <v>10</v>
      </c>
      <c r="C16" t="s">
        <v>17</v>
      </c>
      <c r="D16" t="s">
        <v>35</v>
      </c>
      <c r="E16">
        <v>7</v>
      </c>
      <c r="F16" s="5">
        <v>14</v>
      </c>
      <c r="G16" t="s">
        <v>51</v>
      </c>
      <c r="H16">
        <v>50000</v>
      </c>
      <c r="I16" s="2">
        <v>45996</v>
      </c>
    </row>
    <row r="17" spans="1:9" x14ac:dyDescent="0.3">
      <c r="A17">
        <v>16</v>
      </c>
      <c r="B17" t="s">
        <v>10</v>
      </c>
      <c r="C17" t="s">
        <v>58</v>
      </c>
      <c r="D17" s="5" t="s">
        <v>36</v>
      </c>
      <c r="E17">
        <v>14</v>
      </c>
      <c r="F17" s="5">
        <v>15</v>
      </c>
      <c r="G17" t="s">
        <v>64</v>
      </c>
      <c r="H17">
        <v>40000</v>
      </c>
      <c r="I17" s="2">
        <v>46003</v>
      </c>
    </row>
    <row r="18" spans="1:9" x14ac:dyDescent="0.3">
      <c r="A18">
        <v>17</v>
      </c>
      <c r="B18" t="s">
        <v>10</v>
      </c>
      <c r="C18" t="s">
        <v>58</v>
      </c>
      <c r="D18" t="s">
        <v>37</v>
      </c>
      <c r="E18">
        <v>5</v>
      </c>
      <c r="F18" s="5">
        <v>16</v>
      </c>
      <c r="G18" t="s">
        <v>64</v>
      </c>
      <c r="H18">
        <v>40000</v>
      </c>
      <c r="I18" s="3">
        <v>46019</v>
      </c>
    </row>
    <row r="19" spans="1:9" x14ac:dyDescent="0.3">
      <c r="A19">
        <v>18</v>
      </c>
      <c r="B19" t="s">
        <v>10</v>
      </c>
      <c r="C19" t="s">
        <v>58</v>
      </c>
      <c r="D19" t="s">
        <v>57</v>
      </c>
      <c r="E19">
        <v>2</v>
      </c>
      <c r="F19" s="5">
        <v>17</v>
      </c>
      <c r="G19" t="s">
        <v>64</v>
      </c>
      <c r="H19">
        <v>40000</v>
      </c>
      <c r="I19" s="3">
        <v>46024</v>
      </c>
    </row>
    <row r="20" spans="1:9" x14ac:dyDescent="0.3">
      <c r="A20">
        <v>19</v>
      </c>
      <c r="B20" t="s">
        <v>11</v>
      </c>
      <c r="C20" t="s">
        <v>18</v>
      </c>
      <c r="D20" t="s">
        <v>38</v>
      </c>
      <c r="E20">
        <v>5</v>
      </c>
      <c r="F20" s="5">
        <v>18</v>
      </c>
      <c r="G20" t="s">
        <v>52</v>
      </c>
      <c r="H20">
        <v>20000</v>
      </c>
      <c r="I20" s="2">
        <v>46026</v>
      </c>
    </row>
    <row r="21" spans="1:9" x14ac:dyDescent="0.3">
      <c r="A21">
        <v>20</v>
      </c>
      <c r="B21" t="s">
        <v>11</v>
      </c>
      <c r="C21" t="s">
        <v>18</v>
      </c>
      <c r="D21" t="s">
        <v>56</v>
      </c>
      <c r="E21">
        <v>4</v>
      </c>
      <c r="F21" s="5">
        <v>19</v>
      </c>
      <c r="G21" t="s">
        <v>52</v>
      </c>
      <c r="H21">
        <v>24999</v>
      </c>
      <c r="I21" s="2">
        <v>46031</v>
      </c>
    </row>
    <row r="22" spans="1:9" x14ac:dyDescent="0.3">
      <c r="A22">
        <v>21</v>
      </c>
      <c r="B22" t="s">
        <v>11</v>
      </c>
      <c r="C22" t="s">
        <v>18</v>
      </c>
      <c r="D22" t="s">
        <v>59</v>
      </c>
      <c r="E22">
        <v>5</v>
      </c>
      <c r="F22" s="5">
        <v>20</v>
      </c>
      <c r="G22" t="s">
        <v>51</v>
      </c>
      <c r="H22">
        <v>25000</v>
      </c>
      <c r="I22" s="2">
        <v>46035</v>
      </c>
    </row>
    <row r="23" spans="1:9" x14ac:dyDescent="0.3">
      <c r="A23">
        <v>22</v>
      </c>
      <c r="B23" t="s">
        <v>11</v>
      </c>
      <c r="C23" t="s">
        <v>19</v>
      </c>
      <c r="D23" t="s">
        <v>39</v>
      </c>
      <c r="E23">
        <v>9</v>
      </c>
      <c r="F23" s="5">
        <v>21</v>
      </c>
      <c r="G23" t="s">
        <v>50</v>
      </c>
      <c r="H23">
        <v>20000</v>
      </c>
      <c r="I23" s="2">
        <v>46040</v>
      </c>
    </row>
    <row r="24" spans="1:9" x14ac:dyDescent="0.3">
      <c r="A24">
        <v>23</v>
      </c>
      <c r="B24" t="s">
        <v>11</v>
      </c>
      <c r="C24" t="s">
        <v>19</v>
      </c>
      <c r="D24" t="s">
        <v>40</v>
      </c>
      <c r="E24">
        <v>9</v>
      </c>
      <c r="F24" s="5">
        <v>21</v>
      </c>
      <c r="G24" t="s">
        <v>50</v>
      </c>
      <c r="H24">
        <v>15000</v>
      </c>
      <c r="I24" s="2">
        <v>46040</v>
      </c>
    </row>
    <row r="25" spans="1:9" x14ac:dyDescent="0.3">
      <c r="A25">
        <v>24</v>
      </c>
      <c r="B25" t="s">
        <v>11</v>
      </c>
      <c r="C25" t="s">
        <v>19</v>
      </c>
      <c r="D25" t="s">
        <v>41</v>
      </c>
      <c r="E25">
        <v>5</v>
      </c>
      <c r="F25" s="5">
        <v>22.23</v>
      </c>
      <c r="G25" t="s">
        <v>47</v>
      </c>
      <c r="H25">
        <v>15000</v>
      </c>
      <c r="I25" s="2">
        <v>46049</v>
      </c>
    </row>
    <row r="26" spans="1:9" x14ac:dyDescent="0.3">
      <c r="A26">
        <v>25</v>
      </c>
      <c r="B26" t="s">
        <v>12</v>
      </c>
      <c r="C26" t="s">
        <v>20</v>
      </c>
      <c r="D26" t="s">
        <v>60</v>
      </c>
      <c r="E26">
        <v>8</v>
      </c>
      <c r="F26" s="5">
        <v>24</v>
      </c>
      <c r="G26" t="s">
        <v>49</v>
      </c>
      <c r="H26">
        <v>100000</v>
      </c>
      <c r="I26" s="2">
        <v>46055</v>
      </c>
    </row>
    <row r="27" spans="1:9" x14ac:dyDescent="0.3">
      <c r="A27">
        <v>26</v>
      </c>
      <c r="B27" t="s">
        <v>12</v>
      </c>
      <c r="C27" t="s">
        <v>20</v>
      </c>
      <c r="D27" t="s">
        <v>61</v>
      </c>
      <c r="E27">
        <v>11</v>
      </c>
      <c r="F27" s="5">
        <v>24</v>
      </c>
      <c r="G27" t="s">
        <v>53</v>
      </c>
      <c r="H27">
        <v>15000</v>
      </c>
      <c r="I27" s="2">
        <v>46063</v>
      </c>
    </row>
    <row r="28" spans="1:9" x14ac:dyDescent="0.3">
      <c r="A28">
        <v>27</v>
      </c>
      <c r="B28" t="s">
        <v>12</v>
      </c>
      <c r="C28" t="s">
        <v>20</v>
      </c>
      <c r="D28" t="s">
        <v>42</v>
      </c>
      <c r="E28">
        <v>7</v>
      </c>
      <c r="F28" s="5">
        <v>25.26</v>
      </c>
      <c r="G28" t="s">
        <v>51</v>
      </c>
      <c r="H28">
        <v>50000</v>
      </c>
      <c r="I28" s="2">
        <v>46074</v>
      </c>
    </row>
    <row r="29" spans="1:9" x14ac:dyDescent="0.3">
      <c r="A29">
        <v>28</v>
      </c>
      <c r="B29" t="s">
        <v>12</v>
      </c>
      <c r="C29" t="s">
        <v>21</v>
      </c>
      <c r="D29" t="s">
        <v>62</v>
      </c>
      <c r="E29">
        <v>5</v>
      </c>
      <c r="F29" s="5">
        <v>27</v>
      </c>
      <c r="G29" t="s">
        <v>54</v>
      </c>
      <c r="H29">
        <v>15000</v>
      </c>
      <c r="I29" s="2">
        <v>46082</v>
      </c>
    </row>
    <row r="30" spans="1:9" x14ac:dyDescent="0.3">
      <c r="A30">
        <v>29</v>
      </c>
      <c r="B30" t="s">
        <v>12</v>
      </c>
      <c r="C30" t="s">
        <v>21</v>
      </c>
      <c r="D30" t="s">
        <v>43</v>
      </c>
      <c r="E30">
        <v>12</v>
      </c>
      <c r="F30" s="5">
        <v>28</v>
      </c>
      <c r="G30" t="s">
        <v>55</v>
      </c>
      <c r="H30">
        <v>50000</v>
      </c>
      <c r="I30" s="2">
        <v>46087</v>
      </c>
    </row>
    <row r="31" spans="1:9" x14ac:dyDescent="0.3">
      <c r="A31">
        <v>30</v>
      </c>
      <c r="B31" t="s">
        <v>12</v>
      </c>
      <c r="C31" t="s">
        <v>21</v>
      </c>
      <c r="D31" t="s">
        <v>44</v>
      </c>
      <c r="E31">
        <v>7</v>
      </c>
      <c r="F31" s="5">
        <v>29</v>
      </c>
      <c r="G31" t="s">
        <v>52</v>
      </c>
      <c r="H31">
        <v>15000</v>
      </c>
      <c r="I31" s="2">
        <v>46099</v>
      </c>
    </row>
    <row r="32" spans="1:9" x14ac:dyDescent="0.3">
      <c r="E32">
        <v>295</v>
      </c>
      <c r="F32" s="5"/>
      <c r="H32">
        <v>1449999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Makgalemele</dc:creator>
  <cp:lastModifiedBy>Michael Sassine</cp:lastModifiedBy>
  <dcterms:created xsi:type="dcterms:W3CDTF">2025-05-07T21:38:00Z</dcterms:created>
  <dcterms:modified xsi:type="dcterms:W3CDTF">2025-05-09T14:02:30Z</dcterms:modified>
</cp:coreProperties>
</file>