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\Desktop\Case-Study-3-team-5-Irene\Case-Study-3-team-5-Irene\"/>
    </mc:Choice>
  </mc:AlternateContent>
  <xr:revisionPtr revIDLastSave="0" documentId="13_ncr:1_{11B092D8-6C98-4A5C-9D55-D20611EE5ED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_Format_93" sheetId="1" r:id="rId1"/>
    <sheet name="Data_Format_97" sheetId="3" r:id="rId2"/>
    <sheet name="Data_Format_99" sheetId="4" r:id="rId3"/>
    <sheet name="Data_Format_01" sheetId="5" r:id="rId4"/>
    <sheet name="Summary and Compare" sheetId="2" r:id="rId5"/>
  </sheets>
  <definedNames>
    <definedName name="_xlnm._FilterDatabase" localSheetId="0" hidden="1">Data_Format_93!$I$1:$Y$406</definedName>
    <definedName name="_xlnm._FilterDatabase" localSheetId="4" hidden="1">'Summary and Compare'!$A$1:$G$138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4" i="2" l="1"/>
  <c r="G123" i="2"/>
  <c r="G122" i="2"/>
  <c r="G121" i="2"/>
  <c r="G120" i="2"/>
  <c r="G119" i="2"/>
  <c r="G118" i="2"/>
  <c r="G117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124" i="2"/>
  <c r="F123" i="2"/>
  <c r="F122" i="2"/>
  <c r="F121" i="2"/>
  <c r="F120" i="2"/>
  <c r="F119" i="2"/>
  <c r="F118" i="2"/>
  <c r="F117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24" i="2"/>
  <c r="E123" i="2"/>
  <c r="E122" i="2"/>
  <c r="E121" i="2"/>
  <c r="E120" i="2"/>
  <c r="E119" i="2"/>
  <c r="E118" i="2"/>
  <c r="E117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I12" i="1"/>
  <c r="I13" i="1"/>
  <c r="I14" i="1"/>
  <c r="I15" i="1"/>
  <c r="I16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<sst xmlns="http://schemas.openxmlformats.org/spreadsheetml/2006/main" count="7116" uniqueCount="1878">
  <si>
    <t>Name</t>
  </si>
  <si>
    <t>Type</t>
  </si>
  <si>
    <t>Start_Col</t>
  </si>
  <si>
    <t>End_Col</t>
  </si>
  <si>
    <t>Col_Width</t>
  </si>
  <si>
    <t>COLL_ID</t>
  </si>
  <si>
    <t>Numeric</t>
  </si>
  <si>
    <t>STUDY_ID</t>
  </si>
  <si>
    <t>A1</t>
  </si>
  <si>
    <t>A2</t>
  </si>
  <si>
    <t>A3</t>
  </si>
  <si>
    <t>A4</t>
  </si>
  <si>
    <t>A5</t>
  </si>
  <si>
    <t>A6</t>
  </si>
  <si>
    <t>A7</t>
  </si>
  <si>
    <t>A8</t>
  </si>
  <si>
    <t>A9_A</t>
  </si>
  <si>
    <t>A9_B</t>
  </si>
  <si>
    <t>A9_C</t>
  </si>
  <si>
    <t>A9_D</t>
  </si>
  <si>
    <t>A9_E</t>
  </si>
  <si>
    <t>A9_F</t>
  </si>
  <si>
    <t>A9_G</t>
  </si>
  <si>
    <t>A9_H</t>
  </si>
  <si>
    <t>A9_I</t>
  </si>
  <si>
    <t>A10_A</t>
  </si>
  <si>
    <t>A10_B</t>
  </si>
  <si>
    <t>A10_C</t>
  </si>
  <si>
    <t>A10_D</t>
  </si>
  <si>
    <t>A10_E</t>
  </si>
  <si>
    <t>A10_F</t>
  </si>
  <si>
    <t>A10_G</t>
  </si>
  <si>
    <t>A10_H</t>
  </si>
  <si>
    <t>A10_I</t>
  </si>
  <si>
    <t>A10_J</t>
  </si>
  <si>
    <t>A10_K</t>
  </si>
  <si>
    <t>B1_A</t>
  </si>
  <si>
    <t>B1_B</t>
  </si>
  <si>
    <t>B1_C</t>
  </si>
  <si>
    <t>B1_D</t>
  </si>
  <si>
    <t>B1_E</t>
  </si>
  <si>
    <t>B1_F</t>
  </si>
  <si>
    <t>B2_A</t>
  </si>
  <si>
    <t>B2_B</t>
  </si>
  <si>
    <t>B3_A</t>
  </si>
  <si>
    <t>B3_B</t>
  </si>
  <si>
    <t>B4_A</t>
  </si>
  <si>
    <t>B4_B</t>
  </si>
  <si>
    <t>B4_C</t>
  </si>
  <si>
    <t>B4_D</t>
  </si>
  <si>
    <t>B5</t>
  </si>
  <si>
    <t>B6</t>
  </si>
  <si>
    <t>B7_A</t>
  </si>
  <si>
    <t>B7_B</t>
  </si>
  <si>
    <t>B7_C</t>
  </si>
  <si>
    <t>B7_D</t>
  </si>
  <si>
    <t>B7_E</t>
  </si>
  <si>
    <t>B7_F</t>
  </si>
  <si>
    <t>B8_A</t>
  </si>
  <si>
    <t>B8_B</t>
  </si>
  <si>
    <t>B8_C</t>
  </si>
  <si>
    <t>B8_D</t>
  </si>
  <si>
    <t>B8_E</t>
  </si>
  <si>
    <t>B8_F</t>
  </si>
  <si>
    <t>B9_A</t>
  </si>
  <si>
    <t>B9_B</t>
  </si>
  <si>
    <t>B9_C</t>
  </si>
  <si>
    <t>B9_D</t>
  </si>
  <si>
    <t>B9_E</t>
  </si>
  <si>
    <t>B9_F</t>
  </si>
  <si>
    <t>B10_A</t>
  </si>
  <si>
    <t>B10_B</t>
  </si>
  <si>
    <t>B10_C</t>
  </si>
  <si>
    <t>B10_D</t>
  </si>
  <si>
    <t>B10_E</t>
  </si>
  <si>
    <t>B11</t>
  </si>
  <si>
    <t>B12</t>
  </si>
  <si>
    <t>B13</t>
  </si>
  <si>
    <t>B14</t>
  </si>
  <si>
    <t>B15_A</t>
  </si>
  <si>
    <t>B15_B</t>
  </si>
  <si>
    <t>B15_C</t>
  </si>
  <si>
    <t>B15_D</t>
  </si>
  <si>
    <t>B15_E</t>
  </si>
  <si>
    <t>B16A</t>
  </si>
  <si>
    <t>B16B</t>
  </si>
  <si>
    <t>B16C</t>
  </si>
  <si>
    <t>B16D</t>
  </si>
  <si>
    <t>B16E</t>
  </si>
  <si>
    <t>B16F</t>
  </si>
  <si>
    <t>B16G</t>
  </si>
  <si>
    <t>B16H</t>
  </si>
  <si>
    <t>B17_A</t>
  </si>
  <si>
    <t>B17_B</t>
  </si>
  <si>
    <t>B17_C</t>
  </si>
  <si>
    <t>B17_D</t>
  </si>
  <si>
    <t>B17_E</t>
  </si>
  <si>
    <t>B17_F</t>
  </si>
  <si>
    <t>B17_G</t>
  </si>
  <si>
    <t>B17_H</t>
  </si>
  <si>
    <t>B17_I</t>
  </si>
  <si>
    <t>B17_J</t>
  </si>
  <si>
    <t>B17_K</t>
  </si>
  <si>
    <t>B18</t>
  </si>
  <si>
    <t>C1_A</t>
  </si>
  <si>
    <t>C1_B</t>
  </si>
  <si>
    <t>C2</t>
  </si>
  <si>
    <t>C3_A</t>
  </si>
  <si>
    <t>C3_B</t>
  </si>
  <si>
    <t>C3_C</t>
  </si>
  <si>
    <t>C3_D</t>
  </si>
  <si>
    <t>C4</t>
  </si>
  <si>
    <t>C5</t>
  </si>
  <si>
    <t>C6</t>
  </si>
  <si>
    <t>C7</t>
  </si>
  <si>
    <t>C8</t>
  </si>
  <si>
    <t>C9</t>
  </si>
  <si>
    <t>C10_A</t>
  </si>
  <si>
    <t>C10_B</t>
  </si>
  <si>
    <t>C10_C</t>
  </si>
  <si>
    <t>C10_D</t>
  </si>
  <si>
    <t>C10_E</t>
  </si>
  <si>
    <t>C10_F</t>
  </si>
  <si>
    <t>C10_G</t>
  </si>
  <si>
    <t>C10_H</t>
  </si>
  <si>
    <t>C10_I</t>
  </si>
  <si>
    <t>C10_J</t>
  </si>
  <si>
    <t>C10_K</t>
  </si>
  <si>
    <t>C11_A</t>
  </si>
  <si>
    <t>C11_B</t>
  </si>
  <si>
    <t>C11_C</t>
  </si>
  <si>
    <t>C11_D</t>
  </si>
  <si>
    <t>C11_E</t>
  </si>
  <si>
    <t>C12_A</t>
  </si>
  <si>
    <t>C12_B</t>
  </si>
  <si>
    <t>C12_C</t>
  </si>
  <si>
    <t>C13_A</t>
  </si>
  <si>
    <t>C13_B</t>
  </si>
  <si>
    <t>C13_C</t>
  </si>
  <si>
    <t>C13_D</t>
  </si>
  <si>
    <t>C14</t>
  </si>
  <si>
    <t>C15</t>
  </si>
  <si>
    <t>C16_A</t>
  </si>
  <si>
    <t>C16_B</t>
  </si>
  <si>
    <t>C16_C</t>
  </si>
  <si>
    <t>C16_D</t>
  </si>
  <si>
    <t>C16_E</t>
  </si>
  <si>
    <t>C16_F</t>
  </si>
  <si>
    <t>C16_G</t>
  </si>
  <si>
    <t>C16_H</t>
  </si>
  <si>
    <t>C16_I</t>
  </si>
  <si>
    <t>C16_J</t>
  </si>
  <si>
    <t>C16_K</t>
  </si>
  <si>
    <t>C17_A</t>
  </si>
  <si>
    <t>C17_B</t>
  </si>
  <si>
    <t>C17_C</t>
  </si>
  <si>
    <t>C17_D</t>
  </si>
  <si>
    <t>C17_E</t>
  </si>
  <si>
    <t>C17_F</t>
  </si>
  <si>
    <t>C17_G</t>
  </si>
  <si>
    <t>C17_H</t>
  </si>
  <si>
    <t>C17_I</t>
  </si>
  <si>
    <t>C17_J</t>
  </si>
  <si>
    <t>C17_K</t>
  </si>
  <si>
    <t>C17_L</t>
  </si>
  <si>
    <t>C18_A</t>
  </si>
  <si>
    <t>C18_B</t>
  </si>
  <si>
    <t>C18_C</t>
  </si>
  <si>
    <t>C18_D</t>
  </si>
  <si>
    <t>C18_E</t>
  </si>
  <si>
    <t>C18_F</t>
  </si>
  <si>
    <t>C18_G</t>
  </si>
  <si>
    <t>C18_H</t>
  </si>
  <si>
    <t>C18_I</t>
  </si>
  <si>
    <t>C18_J</t>
  </si>
  <si>
    <t>C19_A</t>
  </si>
  <si>
    <t>C19_B</t>
  </si>
  <si>
    <t>C19_C</t>
  </si>
  <si>
    <t>C19_D</t>
  </si>
  <si>
    <t>C19_E</t>
  </si>
  <si>
    <t>C19_F</t>
  </si>
  <si>
    <t>C20</t>
  </si>
  <si>
    <t>C21</t>
  </si>
  <si>
    <t>C22_A</t>
  </si>
  <si>
    <t>C22_B</t>
  </si>
  <si>
    <t>C22_C</t>
  </si>
  <si>
    <t>C22_D</t>
  </si>
  <si>
    <t>C22_E</t>
  </si>
  <si>
    <t>C22_F</t>
  </si>
  <si>
    <t>C22_G</t>
  </si>
  <si>
    <t>C22_H</t>
  </si>
  <si>
    <t>C22_I</t>
  </si>
  <si>
    <t>C22_J</t>
  </si>
  <si>
    <t>C22_K</t>
  </si>
  <si>
    <t>C22_L</t>
  </si>
  <si>
    <t>C22_M</t>
  </si>
  <si>
    <t>C22_N</t>
  </si>
  <si>
    <t>D1_A</t>
  </si>
  <si>
    <t>D1_B</t>
  </si>
  <si>
    <t>D1_C</t>
  </si>
  <si>
    <t>D1_D</t>
  </si>
  <si>
    <t>D1_E</t>
  </si>
  <si>
    <t>D1_F</t>
  </si>
  <si>
    <t>D1_G</t>
  </si>
  <si>
    <t>D1_H</t>
  </si>
  <si>
    <t>D1_I</t>
  </si>
  <si>
    <t>D2_A</t>
  </si>
  <si>
    <t>D2_B</t>
  </si>
  <si>
    <t>D2_C</t>
  </si>
  <si>
    <t>D2_D</t>
  </si>
  <si>
    <t>D2_E</t>
  </si>
  <si>
    <t>D3_A</t>
  </si>
  <si>
    <t>D3_B</t>
  </si>
  <si>
    <t>D3_C</t>
  </si>
  <si>
    <t>D3_D</t>
  </si>
  <si>
    <t>D3_E</t>
  </si>
  <si>
    <t>D3_F</t>
  </si>
  <si>
    <t>D3_G</t>
  </si>
  <si>
    <t>D3_H</t>
  </si>
  <si>
    <t>D4</t>
  </si>
  <si>
    <t>D5</t>
  </si>
  <si>
    <t>D6</t>
  </si>
  <si>
    <t>E1_A</t>
  </si>
  <si>
    <t>E1_B</t>
  </si>
  <si>
    <t>E1_C</t>
  </si>
  <si>
    <t>E1_D</t>
  </si>
  <si>
    <t>E1_E</t>
  </si>
  <si>
    <t>E1_F</t>
  </si>
  <si>
    <t>E1_G</t>
  </si>
  <si>
    <t>E1_H</t>
  </si>
  <si>
    <t>E1_I</t>
  </si>
  <si>
    <t>E1_J</t>
  </si>
  <si>
    <t>E1_K</t>
  </si>
  <si>
    <t>E1_L</t>
  </si>
  <si>
    <t>E1_M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</si>
  <si>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</si>
  <si>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</si>
  <si>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</si>
  <si>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</si>
  <si>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</si>
  <si>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</si>
  <si>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</si>
  <si>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</si>
  <si>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</si>
  <si>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</si>
  <si>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E12A</t>
  </si>
  <si>
    <t>E12B</t>
  </si>
  <si>
    <t>E12C</t>
  </si>
  <si>
    <t>E12D</t>
  </si>
  <si>
    <t>E13</t>
  </si>
  <si>
    <t>E15</t>
  </si>
  <si>
    <t>E16</t>
  </si>
  <si>
    <t>E17</t>
  </si>
  <si>
    <t>E14_A</t>
  </si>
  <si>
    <t>E14_B</t>
  </si>
  <si>
    <t>E14_C</t>
  </si>
  <si>
    <t>E14_D</t>
  </si>
  <si>
    <t>E14_E</t>
  </si>
  <si>
    <t>E14_F</t>
  </si>
  <si>
    <t>F1</t>
  </si>
  <si>
    <t>F2</t>
  </si>
  <si>
    <t>F3</t>
  </si>
  <si>
    <t>F4</t>
  </si>
  <si>
    <t>F5</t>
  </si>
  <si>
    <t>F6_A</t>
  </si>
  <si>
    <t>F6_B</t>
  </si>
  <si>
    <t>F6_C</t>
  </si>
  <si>
    <t>F6_D</t>
  </si>
  <si>
    <t>F6_E</t>
  </si>
  <si>
    <t>F6_F</t>
  </si>
  <si>
    <t>F6_G</t>
  </si>
  <si>
    <t>F6_H</t>
  </si>
  <si>
    <t>F6_I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</si>
  <si>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</si>
  <si>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</si>
  <si>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</si>
  <si>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</si>
  <si>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</si>
  <si>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</si>
  <si>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</si>
  <si>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</si>
  <si>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</si>
  <si>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</si>
  <si>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</si>
  <si>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</si>
  <si>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</si>
  <si>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</si>
  <si>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</si>
  <si>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SEX</t>
  </si>
  <si>
    <t>DRINKCAT</t>
  </si>
  <si>
    <t>OCCALC</t>
  </si>
  <si>
    <t>USUALBIN</t>
  </si>
  <si>
    <t>DRUNKN30</t>
  </si>
  <si>
    <t>DR2DRUNK</t>
  </si>
  <si>
    <t>DRPROBA</t>
  </si>
  <si>
    <t>DRPROBB</t>
  </si>
  <si>
    <t>DRPROBC</t>
  </si>
  <si>
    <t>DRPROBD</t>
  </si>
  <si>
    <t>DRPROBE</t>
  </si>
  <si>
    <t>DRPROBF</t>
  </si>
  <si>
    <t>DRPROBG</t>
  </si>
  <si>
    <t>DRPROBH</t>
  </si>
  <si>
    <t>DRPROBI</t>
  </si>
  <si>
    <t>DRPROBJ</t>
  </si>
  <si>
    <t>DRPROBK</t>
  </si>
  <si>
    <t>DRPROBL</t>
  </si>
  <si>
    <t>DRDRIVE</t>
  </si>
  <si>
    <t>BNGDRIVE</t>
  </si>
  <si>
    <t>PASSDRDV</t>
  </si>
  <si>
    <t>SECALC_A</t>
  </si>
  <si>
    <t>SECALC_B</t>
  </si>
  <si>
    <t>SECALC_C</t>
  </si>
  <si>
    <t>SECALC_D</t>
  </si>
  <si>
    <t>SECALC_E</t>
  </si>
  <si>
    <t>SECALC_G</t>
  </si>
  <si>
    <t>SECALC_H</t>
  </si>
  <si>
    <t>SECALC_I</t>
  </si>
  <si>
    <t>DAYE1A</t>
  </si>
  <si>
    <t>DAYE1B</t>
  </si>
  <si>
    <t>DAYE1C</t>
  </si>
  <si>
    <t>DAYE1D</t>
  </si>
  <si>
    <t>DAYE1E</t>
  </si>
  <si>
    <t>DAYE1F</t>
  </si>
  <si>
    <t>DAYE1G</t>
  </si>
  <si>
    <t>DAYE1H</t>
  </si>
  <si>
    <t>DAYE1I</t>
  </si>
  <si>
    <t>DAYE1J</t>
  </si>
  <si>
    <t>DAYE1K</t>
  </si>
  <si>
    <t>DAYE1L</t>
  </si>
  <si>
    <t>DAYE1M</t>
  </si>
  <si>
    <t>YEARE1A</t>
  </si>
  <si>
    <t>YEARE1B</t>
  </si>
  <si>
    <t>YEARE1C</t>
  </si>
  <si>
    <t>YEARE1D</t>
  </si>
  <si>
    <t>YEARE1E</t>
  </si>
  <si>
    <t>YEARE1F</t>
  </si>
  <si>
    <t>YEARE1G</t>
  </si>
  <si>
    <t>YEARE1H</t>
  </si>
  <si>
    <t>YEARE1I</t>
  </si>
  <si>
    <t>YEARE1J</t>
  </si>
  <si>
    <t>YEARE1K</t>
  </si>
  <si>
    <t>YEARE1L</t>
  </si>
  <si>
    <t>YEARE1M</t>
  </si>
  <si>
    <t>HSUBINGE</t>
  </si>
  <si>
    <t>BINGE</t>
  </si>
  <si>
    <t>DRIVE</t>
  </si>
  <si>
    <t>NUMPROB</t>
  </si>
  <si>
    <t>PROBGULP</t>
  </si>
  <si>
    <t>ANYDRUG1</t>
  </si>
  <si>
    <t>ANYDRUG2</t>
  </si>
  <si>
    <t>PERSIST</t>
  </si>
  <si>
    <t>PROB5</t>
  </si>
  <si>
    <t>E1_M34</t>
  </si>
  <si>
    <t>FULLYEAR</t>
  </si>
  <si>
    <t>YEAR</t>
  </si>
  <si>
    <t>OTH</t>
  </si>
  <si>
    <t>NATIVAM</t>
  </si>
  <si>
    <t>OTHER</t>
  </si>
  <si>
    <t>AA</t>
  </si>
  <si>
    <t>ASIAN</t>
  </si>
  <si>
    <t>RACE</t>
  </si>
  <si>
    <t>CLASS</t>
  </si>
  <si>
    <t>HISPANIC</t>
  </si>
  <si>
    <t>NEVERMAR</t>
  </si>
  <si>
    <t>YOUNGSTU</t>
  </si>
  <si>
    <t>WHITE</t>
  </si>
  <si>
    <t>CIGYEAR</t>
  </si>
  <si>
    <t>CIGUSE</t>
  </si>
  <si>
    <t>EVERSMOK</t>
  </si>
  <si>
    <t>SMOKERS</t>
  </si>
  <si>
    <t>QUITTERS</t>
  </si>
  <si>
    <t>UNDERAGE</t>
  </si>
  <si>
    <t>FREQBING</t>
  </si>
  <si>
    <t>MEMGREEK</t>
  </si>
  <si>
    <t>FRESH</t>
  </si>
  <si>
    <t>SOPH</t>
  </si>
  <si>
    <t>JUNIOR</t>
  </si>
  <si>
    <t>SENIOR</t>
  </si>
  <si>
    <t>ATHLETE</t>
  </si>
  <si>
    <t>CHEWTOB</t>
  </si>
  <si>
    <t>PHYSACT</t>
  </si>
  <si>
    <t>EVERCHEW</t>
  </si>
  <si>
    <t>CHEWQUIT</t>
  </si>
  <si>
    <t>DORMS</t>
  </si>
  <si>
    <t>OFFCAMP</t>
  </si>
  <si>
    <t>FRATHOUS</t>
  </si>
  <si>
    <t>OTHRHOUS</t>
  </si>
  <si>
    <t>PARDRK</t>
  </si>
  <si>
    <t>PARAPRV</t>
  </si>
  <si>
    <t>GRADE</t>
  </si>
  <si>
    <t>GIVEUP</t>
  </si>
  <si>
    <t>NOBINGE</t>
  </si>
  <si>
    <t>UPTAKE</t>
  </si>
  <si>
    <t>CONTBING</t>
  </si>
  <si>
    <t>DD_1</t>
  </si>
  <si>
    <t>DD_5</t>
  </si>
  <si>
    <t>AGEGROUP</t>
  </si>
  <si>
    <t>AGELT21</t>
  </si>
  <si>
    <t>AGE2123</t>
  </si>
  <si>
    <t>AGEGT23</t>
  </si>
  <si>
    <t>SELFRATE</t>
  </si>
  <si>
    <t>SELFEVER</t>
  </si>
  <si>
    <t>STWGT_93</t>
  </si>
  <si>
    <t>VOL30</t>
  </si>
  <si>
    <t>MMDD</t>
  </si>
  <si>
    <t>SERIAL</t>
  </si>
  <si>
    <t>NEWC19_A</t>
  </si>
  <si>
    <t>NEWC19_B</t>
  </si>
  <si>
    <t>NEWC19_C</t>
  </si>
  <si>
    <t>NEWC19_D</t>
  </si>
  <si>
    <t>WAVE</t>
  </si>
  <si>
    <t>A8_1</t>
  </si>
  <si>
    <t>A8_2</t>
  </si>
  <si>
    <t>A8_3</t>
  </si>
  <si>
    <t>A8_4</t>
  </si>
  <si>
    <t>A9</t>
  </si>
  <si>
    <t>B1</t>
  </si>
  <si>
    <t>B2</t>
  </si>
  <si>
    <t>B3</t>
  </si>
  <si>
    <t>B4</t>
  </si>
  <si>
    <t>B6_A</t>
  </si>
  <si>
    <t>B6_B</t>
  </si>
  <si>
    <t>B6_C</t>
  </si>
  <si>
    <t>B6_D</t>
  </si>
  <si>
    <t>B6_E</t>
  </si>
  <si>
    <t>B9_G</t>
  </si>
  <si>
    <t>B10_1</t>
  </si>
  <si>
    <t>B10_2</t>
  </si>
  <si>
    <t>B10_3</t>
  </si>
  <si>
    <t>B10_4</t>
  </si>
  <si>
    <t>B10_5</t>
  </si>
  <si>
    <t>B10_6</t>
  </si>
  <si>
    <t>B10_7</t>
  </si>
  <si>
    <t>B10_8</t>
  </si>
  <si>
    <t>B12_A</t>
  </si>
  <si>
    <t>B12_B</t>
  </si>
  <si>
    <t>B13_A</t>
  </si>
  <si>
    <t>B13_B</t>
  </si>
  <si>
    <t>B13_C</t>
  </si>
  <si>
    <t>B13_D</t>
  </si>
  <si>
    <t>B13_E</t>
  </si>
  <si>
    <t>C1</t>
  </si>
  <si>
    <t>C3</t>
  </si>
  <si>
    <t>C4_A</t>
  </si>
  <si>
    <t>C4_B</t>
  </si>
  <si>
    <t>C4_C</t>
  </si>
  <si>
    <t>C4_D</t>
  </si>
  <si>
    <t>C4_E</t>
  </si>
  <si>
    <t>C4_F</t>
  </si>
  <si>
    <t>C7_A</t>
  </si>
  <si>
    <t>C7_B</t>
  </si>
  <si>
    <t>C7_C</t>
  </si>
  <si>
    <t>C7_D</t>
  </si>
  <si>
    <t>C10</t>
  </si>
  <si>
    <t>C11</t>
  </si>
  <si>
    <t>C12</t>
  </si>
  <si>
    <t>C13</t>
  </si>
  <si>
    <t>C14_A</t>
  </si>
  <si>
    <t>C14_B</t>
  </si>
  <si>
    <t>C14_C</t>
  </si>
  <si>
    <t>C14_D</t>
  </si>
  <si>
    <t>C14_E</t>
  </si>
  <si>
    <t>C14_F</t>
  </si>
  <si>
    <t>C14_G</t>
  </si>
  <si>
    <t>C14_H</t>
  </si>
  <si>
    <t>C15_A</t>
  </si>
  <si>
    <t>C15_B</t>
  </si>
  <si>
    <t>C15_C</t>
  </si>
  <si>
    <t>C15_D</t>
  </si>
  <si>
    <t>C15_E</t>
  </si>
  <si>
    <t>C15_F</t>
  </si>
  <si>
    <t>C16_L</t>
  </si>
  <si>
    <t>C16_M</t>
  </si>
  <si>
    <t>C16_N</t>
  </si>
  <si>
    <t>C19</t>
  </si>
  <si>
    <t>C21_A</t>
  </si>
  <si>
    <t>C21_B</t>
  </si>
  <si>
    <t>C21_C</t>
  </si>
  <si>
    <t>C21_D</t>
  </si>
  <si>
    <t>C21_E</t>
  </si>
  <si>
    <t>C21_F</t>
  </si>
  <si>
    <t>D2</t>
  </si>
  <si>
    <t>D3_I</t>
  </si>
  <si>
    <t>D3_J</t>
  </si>
  <si>
    <t>D4_A</t>
  </si>
  <si>
    <t>D4_B</t>
  </si>
  <si>
    <t>D4_C</t>
  </si>
  <si>
    <t>D4_D</t>
  </si>
  <si>
    <t>D4_E</t>
  </si>
  <si>
    <t>D4_F</t>
  </si>
  <si>
    <t>D4_G</t>
  </si>
  <si>
    <t>D4_H</t>
  </si>
  <si>
    <t>D4_I</t>
  </si>
  <si>
    <t>D4_J</t>
  </si>
  <si>
    <t>D4_K</t>
  </si>
  <si>
    <t>D7</t>
  </si>
  <si>
    <t>D7_1</t>
  </si>
  <si>
    <t>D7_2</t>
  </si>
  <si>
    <t>D7_3</t>
  </si>
  <si>
    <t>D7_4</t>
  </si>
  <si>
    <t>D8_A</t>
  </si>
  <si>
    <t>D8_B</t>
  </si>
  <si>
    <t>D9_A</t>
  </si>
  <si>
    <t>D9_B</t>
  </si>
  <si>
    <t>E1_N</t>
  </si>
  <si>
    <t>E2_A</t>
  </si>
  <si>
    <t>E2_B</t>
  </si>
  <si>
    <t>E2_C</t>
  </si>
  <si>
    <t>E2_D</t>
  </si>
  <si>
    <t>E2_E</t>
  </si>
  <si>
    <t>E2_F</t>
  </si>
  <si>
    <t>E12</t>
  </si>
  <si>
    <t>E14</t>
  </si>
  <si>
    <t>E18_A</t>
  </si>
  <si>
    <t>E18_B</t>
  </si>
  <si>
    <t>E18_C</t>
  </si>
  <si>
    <t>E18_D</t>
  </si>
  <si>
    <t>E19_A</t>
  </si>
  <si>
    <t>E19_B</t>
  </si>
  <si>
    <t>E19_C</t>
  </si>
  <si>
    <t>E19_D</t>
  </si>
  <si>
    <t>E19_E</t>
  </si>
  <si>
    <t>E19_F</t>
  </si>
  <si>
    <t>E20</t>
  </si>
  <si>
    <t>E21_A</t>
  </si>
  <si>
    <t>E21_B</t>
  </si>
  <si>
    <t>E21_C</t>
  </si>
  <si>
    <t>E21_D</t>
  </si>
  <si>
    <t>E21_E</t>
  </si>
  <si>
    <t>E22_A</t>
  </si>
  <si>
    <t>E22_B</t>
  </si>
  <si>
    <t>E22_C</t>
  </si>
  <si>
    <t>E23</t>
  </si>
  <si>
    <t>E23_1</t>
  </si>
  <si>
    <t>E23_2</t>
  </si>
  <si>
    <t>E23_3</t>
  </si>
  <si>
    <t>E24</t>
  </si>
  <si>
    <t>E25</t>
  </si>
  <si>
    <t>E26</t>
  </si>
  <si>
    <t>E27_A</t>
  </si>
  <si>
    <t>E27_B</t>
  </si>
  <si>
    <t>E27_C</t>
  </si>
  <si>
    <t>F5_A</t>
  </si>
  <si>
    <t>F5_B</t>
  </si>
  <si>
    <t>F5_C</t>
  </si>
  <si>
    <t>F5_D</t>
  </si>
  <si>
    <t>F5_E</t>
  </si>
  <si>
    <t>F5_F</t>
  </si>
  <si>
    <t>F5_G</t>
  </si>
  <si>
    <t>F5_H</t>
  </si>
  <si>
    <t>G3_1</t>
  </si>
  <si>
    <t>G3_2</t>
  </si>
  <si>
    <t>G3_3</t>
  </si>
  <si>
    <t>G3_4</t>
  </si>
  <si>
    <t>G3_5</t>
  </si>
  <si>
    <t>G7_A</t>
  </si>
  <si>
    <t>G7_B</t>
  </si>
  <si>
    <t>G16</t>
  </si>
  <si>
    <t>G17</t>
  </si>
  <si>
    <t>DRPROBM</t>
  </si>
  <si>
    <t>DRPROBN</t>
  </si>
  <si>
    <t>SECALC_F</t>
  </si>
  <si>
    <t>SECALC_J</t>
  </si>
  <si>
    <t>SECALC_K</t>
  </si>
  <si>
    <t>DAYE1N</t>
  </si>
  <si>
    <t>YEARE1N</t>
  </si>
  <si>
    <t>F70FRND</t>
  </si>
  <si>
    <t>F30FRND</t>
  </si>
  <si>
    <t>STWGT_97</t>
  </si>
  <si>
    <t>WEIGHT97</t>
  </si>
  <si>
    <t>COMMENTS</t>
  </si>
  <si>
    <t>DATERECD</t>
  </si>
  <si>
    <t>Date mm/dd/yyyy</t>
  </si>
  <si>
    <t>DATESCAN</t>
  </si>
  <si>
    <t>FORMCODE</t>
  </si>
  <si>
    <t>IPEDS</t>
  </si>
  <si>
    <t>A10A</t>
  </si>
  <si>
    <t>A10B</t>
  </si>
  <si>
    <t>A10C</t>
  </si>
  <si>
    <t>A10D</t>
  </si>
  <si>
    <t>A11</t>
  </si>
  <si>
    <t>A12A</t>
  </si>
  <si>
    <t>A12B</t>
  </si>
  <si>
    <t>A12C</t>
  </si>
  <si>
    <t>A12D</t>
  </si>
  <si>
    <t>A12E</t>
  </si>
  <si>
    <t>A12F</t>
  </si>
  <si>
    <t>A12G</t>
  </si>
  <si>
    <t>A12H</t>
  </si>
  <si>
    <t>A12I</t>
  </si>
  <si>
    <t>B6A</t>
  </si>
  <si>
    <t>B6B</t>
  </si>
  <si>
    <t>B6C</t>
  </si>
  <si>
    <t>B6D</t>
  </si>
  <si>
    <t>B6E</t>
  </si>
  <si>
    <t>B6F</t>
  </si>
  <si>
    <t>B6G</t>
  </si>
  <si>
    <t>B7A</t>
  </si>
  <si>
    <t>B7B</t>
  </si>
  <si>
    <t>B7C</t>
  </si>
  <si>
    <t>B7D</t>
  </si>
  <si>
    <t>B8A</t>
  </si>
  <si>
    <t>B8B</t>
  </si>
  <si>
    <t>B8C</t>
  </si>
  <si>
    <t>B8D</t>
  </si>
  <si>
    <t>B8E</t>
  </si>
  <si>
    <t>B9A</t>
  </si>
  <si>
    <t>B9B</t>
  </si>
  <si>
    <t>B9C</t>
  </si>
  <si>
    <t>B9D</t>
  </si>
  <si>
    <t>B9E</t>
  </si>
  <si>
    <t>B9F</t>
  </si>
  <si>
    <t>B9G</t>
  </si>
  <si>
    <t>B10A</t>
  </si>
  <si>
    <t>B10B</t>
  </si>
  <si>
    <t>B10C</t>
  </si>
  <si>
    <t>B10D</t>
  </si>
  <si>
    <t>B10E</t>
  </si>
  <si>
    <t>B10F</t>
  </si>
  <si>
    <t>B10G</t>
  </si>
  <si>
    <t>B10H</t>
  </si>
  <si>
    <t>B10I</t>
  </si>
  <si>
    <t>B11A</t>
  </si>
  <si>
    <t>B11B</t>
  </si>
  <si>
    <t>B12A</t>
  </si>
  <si>
    <t>B12B</t>
  </si>
  <si>
    <t>B12C</t>
  </si>
  <si>
    <t>B12D</t>
  </si>
  <si>
    <t>B12E</t>
  </si>
  <si>
    <t>B14A</t>
  </si>
  <si>
    <t>B14B</t>
  </si>
  <si>
    <t>B14C</t>
  </si>
  <si>
    <t>B14D</t>
  </si>
  <si>
    <t>B15A</t>
  </si>
  <si>
    <t>B15B</t>
  </si>
  <si>
    <t>B15C</t>
  </si>
  <si>
    <t>B15D</t>
  </si>
  <si>
    <t>B15E</t>
  </si>
  <si>
    <t>B15F</t>
  </si>
  <si>
    <t>B15G</t>
  </si>
  <si>
    <t>B15H</t>
  </si>
  <si>
    <t>B15I</t>
  </si>
  <si>
    <t>B15J</t>
  </si>
  <si>
    <t>B16</t>
  </si>
  <si>
    <t>B17</t>
  </si>
  <si>
    <t>C12A</t>
  </si>
  <si>
    <t>C12B</t>
  </si>
  <si>
    <t>C12C</t>
  </si>
  <si>
    <t>C12D</t>
  </si>
  <si>
    <t>C12E</t>
  </si>
  <si>
    <t>C12F</t>
  </si>
  <si>
    <t>C12G</t>
  </si>
  <si>
    <t>C12H</t>
  </si>
  <si>
    <t>C13A</t>
  </si>
  <si>
    <t>C13B</t>
  </si>
  <si>
    <t>C13C</t>
  </si>
  <si>
    <t>C13D</t>
  </si>
  <si>
    <t>C13E</t>
  </si>
  <si>
    <t>C13F</t>
  </si>
  <si>
    <t>C13G</t>
  </si>
  <si>
    <t>C13H</t>
  </si>
  <si>
    <t>C16A</t>
  </si>
  <si>
    <t>C16B</t>
  </si>
  <si>
    <t>C16C</t>
  </si>
  <si>
    <t>C16D</t>
  </si>
  <si>
    <t>C16E</t>
  </si>
  <si>
    <t>C16F</t>
  </si>
  <si>
    <t>C17A</t>
  </si>
  <si>
    <t>C17B</t>
  </si>
  <si>
    <t>C17C</t>
  </si>
  <si>
    <t>C17D</t>
  </si>
  <si>
    <t>C17E</t>
  </si>
  <si>
    <t>C17F</t>
  </si>
  <si>
    <t>C17G</t>
  </si>
  <si>
    <t>C17H</t>
  </si>
  <si>
    <t>C17I</t>
  </si>
  <si>
    <t>C17J</t>
  </si>
  <si>
    <t>C17K</t>
  </si>
  <si>
    <t>C17L</t>
  </si>
  <si>
    <t>C17M</t>
  </si>
  <si>
    <t>C17N</t>
  </si>
  <si>
    <t>C18A</t>
  </si>
  <si>
    <t>C18B</t>
  </si>
  <si>
    <t>C18C</t>
  </si>
  <si>
    <t>C18D</t>
  </si>
  <si>
    <t>C18E</t>
  </si>
  <si>
    <t>C18F</t>
  </si>
  <si>
    <t>C19A</t>
  </si>
  <si>
    <t>C19B</t>
  </si>
  <si>
    <t>C19C</t>
  </si>
  <si>
    <t>C19D</t>
  </si>
  <si>
    <t>C19E</t>
  </si>
  <si>
    <t>C19F</t>
  </si>
  <si>
    <t>C19G</t>
  </si>
  <si>
    <t>C19H</t>
  </si>
  <si>
    <t>C20A</t>
  </si>
  <si>
    <t>C20B</t>
  </si>
  <si>
    <t>C20C</t>
  </si>
  <si>
    <t>C20D</t>
  </si>
  <si>
    <t>C20E</t>
  </si>
  <si>
    <t>C20F</t>
  </si>
  <si>
    <t>C20G</t>
  </si>
  <si>
    <t>C20H</t>
  </si>
  <si>
    <t>C20I</t>
  </si>
  <si>
    <t>C20J</t>
  </si>
  <si>
    <t>C20K</t>
  </si>
  <si>
    <t>C20L</t>
  </si>
  <si>
    <t>C22A</t>
  </si>
  <si>
    <t>C22B</t>
  </si>
  <si>
    <t>C22C</t>
  </si>
  <si>
    <t>C22D</t>
  </si>
  <si>
    <t>C22E</t>
  </si>
  <si>
    <t>C22F</t>
  </si>
  <si>
    <t>C22G</t>
  </si>
  <si>
    <t>C22H</t>
  </si>
  <si>
    <t>C22I</t>
  </si>
  <si>
    <t>C22J</t>
  </si>
  <si>
    <t>C22K</t>
  </si>
  <si>
    <t>C22L</t>
  </si>
  <si>
    <t>C22M</t>
  </si>
  <si>
    <t>C22N</t>
  </si>
  <si>
    <t>C22O</t>
  </si>
  <si>
    <t>C22P</t>
  </si>
  <si>
    <t>C22Q</t>
  </si>
  <si>
    <t>C22R</t>
  </si>
  <si>
    <t>D1A</t>
  </si>
  <si>
    <t>D1B</t>
  </si>
  <si>
    <t>D1C</t>
  </si>
  <si>
    <t>D1D</t>
  </si>
  <si>
    <t>D1E</t>
  </si>
  <si>
    <t>D1F</t>
  </si>
  <si>
    <t>D1G</t>
  </si>
  <si>
    <t>D1H</t>
  </si>
  <si>
    <t>D1I</t>
  </si>
  <si>
    <t>D1J</t>
  </si>
  <si>
    <t>D1K</t>
  </si>
  <si>
    <t>D2A</t>
  </si>
  <si>
    <t>D2B</t>
  </si>
  <si>
    <t>D3A</t>
  </si>
  <si>
    <t>D3B</t>
  </si>
  <si>
    <t>D7A</t>
  </si>
  <si>
    <t>D7B</t>
  </si>
  <si>
    <t>E1A</t>
  </si>
  <si>
    <t>E1B</t>
  </si>
  <si>
    <t>E1C</t>
  </si>
  <si>
    <t>E1D</t>
  </si>
  <si>
    <t>E1E</t>
  </si>
  <si>
    <t>E1F</t>
  </si>
  <si>
    <t>E1G</t>
  </si>
  <si>
    <t>E1H</t>
  </si>
  <si>
    <t>E1I</t>
  </si>
  <si>
    <t>E1J</t>
  </si>
  <si>
    <t>E1K</t>
  </si>
  <si>
    <t>E1L</t>
  </si>
  <si>
    <t>E1M</t>
  </si>
  <si>
    <t>E1N</t>
  </si>
  <si>
    <t>E1O</t>
  </si>
  <si>
    <t>E1P</t>
  </si>
  <si>
    <t>E2A</t>
  </si>
  <si>
    <t>E2B</t>
  </si>
  <si>
    <t>E2C</t>
  </si>
  <si>
    <t>E2D</t>
  </si>
  <si>
    <t>E2E</t>
  </si>
  <si>
    <t>E2F</t>
  </si>
  <si>
    <t>E2G</t>
  </si>
  <si>
    <t>E14A</t>
  </si>
  <si>
    <t>E14B</t>
  </si>
  <si>
    <t>E14C</t>
  </si>
  <si>
    <t>E14D</t>
  </si>
  <si>
    <t>E14E</t>
  </si>
  <si>
    <t>E14F</t>
  </si>
  <si>
    <t>E14G</t>
  </si>
  <si>
    <t>E14H</t>
  </si>
  <si>
    <t>E14I</t>
  </si>
  <si>
    <t>E14J</t>
  </si>
  <si>
    <t>E14K</t>
  </si>
  <si>
    <t>E18</t>
  </si>
  <si>
    <t>E19A</t>
  </si>
  <si>
    <t>E19B</t>
  </si>
  <si>
    <t>E19C</t>
  </si>
  <si>
    <t>E19D</t>
  </si>
  <si>
    <t>E19E</t>
  </si>
  <si>
    <t>E20A</t>
  </si>
  <si>
    <t>E20B</t>
  </si>
  <si>
    <t>E20C</t>
  </si>
  <si>
    <t>E21</t>
  </si>
  <si>
    <t>E22</t>
  </si>
  <si>
    <t>F5A</t>
  </si>
  <si>
    <t>F5B</t>
  </si>
  <si>
    <t>F5C</t>
  </si>
  <si>
    <t>F5D</t>
  </si>
  <si>
    <t>F5E</t>
  </si>
  <si>
    <t>F5F</t>
  </si>
  <si>
    <t>F5G</t>
  </si>
  <si>
    <t>F5H</t>
  </si>
  <si>
    <t>F6A</t>
  </si>
  <si>
    <t>F6B</t>
  </si>
  <si>
    <t>F6C</t>
  </si>
  <si>
    <t>F6D</t>
  </si>
  <si>
    <t>F6E</t>
  </si>
  <si>
    <t>F6F</t>
  </si>
  <si>
    <t>F6G</t>
  </si>
  <si>
    <t>F6H</t>
  </si>
  <si>
    <t>F6I</t>
  </si>
  <si>
    <t>F6J</t>
  </si>
  <si>
    <t>F6K</t>
  </si>
  <si>
    <t>G3A</t>
  </si>
  <si>
    <t>G3B</t>
  </si>
  <si>
    <t>G3C</t>
  </si>
  <si>
    <t>G3D</t>
  </si>
  <si>
    <t>G3E</t>
  </si>
  <si>
    <t>G5A</t>
  </si>
  <si>
    <t>G5B</t>
  </si>
  <si>
    <t>G8FEET</t>
  </si>
  <si>
    <t>G8INCH</t>
  </si>
  <si>
    <t>G9A</t>
  </si>
  <si>
    <t>G9B</t>
  </si>
  <si>
    <t>G9C</t>
  </si>
  <si>
    <t>G9D</t>
  </si>
  <si>
    <t>G9E</t>
  </si>
  <si>
    <t>G9F</t>
  </si>
  <si>
    <t>G9G</t>
  </si>
  <si>
    <t>G9H</t>
  </si>
  <si>
    <t>G9I</t>
  </si>
  <si>
    <t>G18</t>
  </si>
  <si>
    <t>G19</t>
  </si>
  <si>
    <t>G20</t>
  </si>
  <si>
    <t>DAYE1O</t>
  </si>
  <si>
    <t>DAYE1P</t>
  </si>
  <si>
    <t>YEARE1O</t>
  </si>
  <si>
    <t>YEARE1P</t>
  </si>
  <si>
    <t>SMOKE30</t>
  </si>
  <si>
    <t>SMOKEYR</t>
  </si>
  <si>
    <t>SURVDATE</t>
  </si>
  <si>
    <t>STWGT_99</t>
  </si>
  <si>
    <t>WEIGHT99</t>
  </si>
  <si>
    <t>DATEMO</t>
  </si>
  <si>
    <t>DATEDAY</t>
  </si>
  <si>
    <t>DATEYR</t>
  </si>
  <si>
    <t>A4A</t>
  </si>
  <si>
    <t>A6A</t>
  </si>
  <si>
    <t>A7A</t>
  </si>
  <si>
    <t>A7B</t>
  </si>
  <si>
    <t>A7C</t>
  </si>
  <si>
    <t>A7D</t>
  </si>
  <si>
    <t>A8A</t>
  </si>
  <si>
    <t>A8B</t>
  </si>
  <si>
    <t>A8C</t>
  </si>
  <si>
    <t>A8D</t>
  </si>
  <si>
    <t>A8E</t>
  </si>
  <si>
    <t>A8F</t>
  </si>
  <si>
    <t>A8G</t>
  </si>
  <si>
    <t>A8H</t>
  </si>
  <si>
    <t>A8I</t>
  </si>
  <si>
    <t>B7E</t>
  </si>
  <si>
    <t>B8</t>
  </si>
  <si>
    <t>B9</t>
  </si>
  <si>
    <t>B10</t>
  </si>
  <si>
    <t>B16I</t>
  </si>
  <si>
    <t>B16J</t>
  </si>
  <si>
    <t>B17A</t>
  </si>
  <si>
    <t>B17B</t>
  </si>
  <si>
    <t>B18A</t>
  </si>
  <si>
    <t>B18B</t>
  </si>
  <si>
    <t>B18C</t>
  </si>
  <si>
    <t>B18D</t>
  </si>
  <si>
    <t>B18E</t>
  </si>
  <si>
    <t>B19</t>
  </si>
  <si>
    <t>B20A</t>
  </si>
  <si>
    <t>B20B</t>
  </si>
  <si>
    <t>B20C</t>
  </si>
  <si>
    <t>B20D</t>
  </si>
  <si>
    <t>B21A</t>
  </si>
  <si>
    <t>B21B</t>
  </si>
  <si>
    <t>B21C</t>
  </si>
  <si>
    <t>B21D</t>
  </si>
  <si>
    <t>B21E</t>
  </si>
  <si>
    <t>B21F</t>
  </si>
  <si>
    <t>B21G</t>
  </si>
  <si>
    <t>B21H</t>
  </si>
  <si>
    <t>B21I</t>
  </si>
  <si>
    <t>B22</t>
  </si>
  <si>
    <t>B23A</t>
  </si>
  <si>
    <t>B23B</t>
  </si>
  <si>
    <t>B23C</t>
  </si>
  <si>
    <t>B23D</t>
  </si>
  <si>
    <t>B23E</t>
  </si>
  <si>
    <t>B23F</t>
  </si>
  <si>
    <t>B23G</t>
  </si>
  <si>
    <t>B23H</t>
  </si>
  <si>
    <t>C6_FEE</t>
  </si>
  <si>
    <t>C14A</t>
  </si>
  <si>
    <t>C14B</t>
  </si>
  <si>
    <t>C14C</t>
  </si>
  <si>
    <t>C14D</t>
  </si>
  <si>
    <t>C14E</t>
  </si>
  <si>
    <t>C14F</t>
  </si>
  <si>
    <t>C14G</t>
  </si>
  <si>
    <t>C14H</t>
  </si>
  <si>
    <t>C15A</t>
  </si>
  <si>
    <t>C15B</t>
  </si>
  <si>
    <t>C15C</t>
  </si>
  <si>
    <t>C15D</t>
  </si>
  <si>
    <t>C15E</t>
  </si>
  <si>
    <t>C15F</t>
  </si>
  <si>
    <t>C15G</t>
  </si>
  <si>
    <t>C15H</t>
  </si>
  <si>
    <t>C20M</t>
  </si>
  <si>
    <t>C21_FEE</t>
  </si>
  <si>
    <t>C22S</t>
  </si>
  <si>
    <t>D4A</t>
  </si>
  <si>
    <t>D4B</t>
  </si>
  <si>
    <t>D5A</t>
  </si>
  <si>
    <t>D5B</t>
  </si>
  <si>
    <t>D5C</t>
  </si>
  <si>
    <t>D5D</t>
  </si>
  <si>
    <t>D5E</t>
  </si>
  <si>
    <t>D5F</t>
  </si>
  <si>
    <t>D5G</t>
  </si>
  <si>
    <t>D5H</t>
  </si>
  <si>
    <t>D8A</t>
  </si>
  <si>
    <t>D8B</t>
  </si>
  <si>
    <t>D8C</t>
  </si>
  <si>
    <t>D8D</t>
  </si>
  <si>
    <t>D8E</t>
  </si>
  <si>
    <t>D9A</t>
  </si>
  <si>
    <t>D9B</t>
  </si>
  <si>
    <t>E1Q</t>
  </si>
  <si>
    <t>E1R</t>
  </si>
  <si>
    <t>E1S</t>
  </si>
  <si>
    <t>E1T</t>
  </si>
  <si>
    <t>E2H</t>
  </si>
  <si>
    <t>E2I</t>
  </si>
  <si>
    <t>E15A</t>
  </si>
  <si>
    <t>E15B</t>
  </si>
  <si>
    <t>E15C</t>
  </si>
  <si>
    <t>E15D</t>
  </si>
  <si>
    <t>E15E</t>
  </si>
  <si>
    <t>E15F</t>
  </si>
  <si>
    <t>E15G</t>
  </si>
  <si>
    <t>E15H</t>
  </si>
  <si>
    <t>E19</t>
  </si>
  <si>
    <t>E27A</t>
  </si>
  <si>
    <t>E27B</t>
  </si>
  <si>
    <t>E27C</t>
  </si>
  <si>
    <t>E27D</t>
  </si>
  <si>
    <t>E27E</t>
  </si>
  <si>
    <t>E28A</t>
  </si>
  <si>
    <t>E28B</t>
  </si>
  <si>
    <t>E28C</t>
  </si>
  <si>
    <t>E29</t>
  </si>
  <si>
    <t>E29A1</t>
  </si>
  <si>
    <t>E29A2</t>
  </si>
  <si>
    <t>E29A3</t>
  </si>
  <si>
    <t>E29A4</t>
  </si>
  <si>
    <t>E29A5</t>
  </si>
  <si>
    <t>E29A6</t>
  </si>
  <si>
    <t>E29A7</t>
  </si>
  <si>
    <t>E30</t>
  </si>
  <si>
    <t>F7</t>
  </si>
  <si>
    <t>F8</t>
  </si>
  <si>
    <t>G12A</t>
  </si>
  <si>
    <t>G12B</t>
  </si>
  <si>
    <t>Character</t>
  </si>
  <si>
    <t>G19A</t>
  </si>
  <si>
    <t>G19B</t>
  </si>
  <si>
    <t>G19C</t>
  </si>
  <si>
    <t>G19D</t>
  </si>
  <si>
    <t>G19E</t>
  </si>
  <si>
    <t>MONTH</t>
  </si>
  <si>
    <t>DAY</t>
  </si>
  <si>
    <t>DAYE1Q</t>
  </si>
  <si>
    <t>DAYE1R</t>
  </si>
  <si>
    <t>DAYE1S</t>
  </si>
  <si>
    <t>DAYE1T</t>
  </si>
  <si>
    <t>YEARE1Q</t>
  </si>
  <si>
    <t>YEARE1R</t>
  </si>
  <si>
    <t>YEARE1S</t>
  </si>
  <si>
    <t>YEARE1T</t>
  </si>
  <si>
    <t>STWGT_01</t>
  </si>
  <si>
    <t>WEIGHT01</t>
  </si>
  <si>
    <t>Num</t>
  </si>
  <si>
    <t>A7F.</t>
  </si>
  <si>
    <t>major</t>
  </si>
  <si>
    <t>field</t>
  </si>
  <si>
    <t>of</t>
  </si>
  <si>
    <t>study</t>
  </si>
  <si>
    <t>YESNO.</t>
  </si>
  <si>
    <t>frat</t>
  </si>
  <si>
    <t>or</t>
  </si>
  <si>
    <t>soro</t>
  </si>
  <si>
    <t>member</t>
  </si>
  <si>
    <t>A10F.</t>
  </si>
  <si>
    <t>recent</t>
  </si>
  <si>
    <t>activity:faculty</t>
  </si>
  <si>
    <t>activity:student</t>
  </si>
  <si>
    <t>dorm</t>
  </si>
  <si>
    <t>activity:dorm</t>
  </si>
  <si>
    <t>party</t>
  </si>
  <si>
    <t>activity:greek</t>
  </si>
  <si>
    <t>activity:on-campus</t>
  </si>
  <si>
    <t>fnctn</t>
  </si>
  <si>
    <t>activity:keg</t>
  </si>
  <si>
    <t>activity:intercoll</t>
  </si>
  <si>
    <t>sports</t>
  </si>
  <si>
    <t>activity:campus</t>
  </si>
  <si>
    <t>pub</t>
  </si>
  <si>
    <t>activity:off-campus</t>
  </si>
  <si>
    <t>activity:other</t>
  </si>
  <si>
    <t>campus</t>
  </si>
  <si>
    <t>bar</t>
  </si>
  <si>
    <t>A9F.</t>
  </si>
  <si>
    <t>activ:athletics</t>
  </si>
  <si>
    <t>activ:arts</t>
  </si>
  <si>
    <t>activ:academic</t>
  </si>
  <si>
    <t>work</t>
  </si>
  <si>
    <t>activ:drinking</t>
  </si>
  <si>
    <t>activ:religion</t>
  </si>
  <si>
    <t>activ:frat</t>
  </si>
  <si>
    <t>life</t>
  </si>
  <si>
    <t>activ:political</t>
  </si>
  <si>
    <t>activism</t>
  </si>
  <si>
    <t>activ:parties</t>
  </si>
  <si>
    <t>activ:community</t>
  </si>
  <si>
    <t>service</t>
  </si>
  <si>
    <t>YNDK.</t>
  </si>
  <si>
    <t>school</t>
  </si>
  <si>
    <t>policy</t>
  </si>
  <si>
    <t>prohibits</t>
  </si>
  <si>
    <t>all</t>
  </si>
  <si>
    <t>alcohol</t>
  </si>
  <si>
    <t>use</t>
  </si>
  <si>
    <t>B6F.</t>
  </si>
  <si>
    <t>Your</t>
  </si>
  <si>
    <t>opinion</t>
  </si>
  <si>
    <t>policy.</t>
  </si>
  <si>
    <t>B11F.</t>
  </si>
  <si>
    <t>Alcohol</t>
  </si>
  <si>
    <t>education</t>
  </si>
  <si>
    <t>preferences.</t>
  </si>
  <si>
    <t>B12F.</t>
  </si>
  <si>
    <t>alc</t>
  </si>
  <si>
    <t>ed:program</t>
  </si>
  <si>
    <t>rating</t>
  </si>
  <si>
    <t>NOYES.</t>
  </si>
  <si>
    <t>are</t>
  </si>
  <si>
    <t>you</t>
  </si>
  <si>
    <t>an</t>
  </si>
  <si>
    <t>RA</t>
  </si>
  <si>
    <t>is</t>
  </si>
  <si>
    <t>present</t>
  </si>
  <si>
    <t>B18F.</t>
  </si>
  <si>
    <t>preferred</t>
  </si>
  <si>
    <t>minimum</t>
  </si>
  <si>
    <t>age</t>
  </si>
  <si>
    <t>ed:lectures</t>
  </si>
  <si>
    <t>ed:mailings</t>
  </si>
  <si>
    <t>ed:posters</t>
  </si>
  <si>
    <t>ed:student</t>
  </si>
  <si>
    <t>newspaper</t>
  </si>
  <si>
    <t>ed:formal</t>
  </si>
  <si>
    <t>course</t>
  </si>
  <si>
    <t>#</t>
  </si>
  <si>
    <t>Variable</t>
  </si>
  <si>
    <t>Len</t>
  </si>
  <si>
    <t>Format</t>
  </si>
  <si>
    <t>Label</t>
  </si>
  <si>
    <t>A1F.</t>
  </si>
  <si>
    <t>GENDER.</t>
  </si>
  <si>
    <t>gender</t>
  </si>
  <si>
    <t>A3F.</t>
  </si>
  <si>
    <t>year</t>
  </si>
  <si>
    <t>in</t>
  </si>
  <si>
    <t>A4F.</t>
  </si>
  <si>
    <t>transfer</t>
  </si>
  <si>
    <t>A5F.</t>
  </si>
  <si>
    <t>where</t>
  </si>
  <si>
    <t>do</t>
  </si>
  <si>
    <t>live</t>
  </si>
  <si>
    <t>A6F.</t>
  </si>
  <si>
    <t>With</t>
  </si>
  <si>
    <t>whom</t>
  </si>
  <si>
    <t>currently</t>
  </si>
  <si>
    <t>live?</t>
  </si>
  <si>
    <t>B15F.</t>
  </si>
  <si>
    <t>RA:knows</t>
  </si>
  <si>
    <t>about</t>
  </si>
  <si>
    <t>RA:reports</t>
  </si>
  <si>
    <t>student</t>
  </si>
  <si>
    <t>RA:ignores</t>
  </si>
  <si>
    <t>abt</t>
  </si>
  <si>
    <t>drink</t>
  </si>
  <si>
    <t>prob</t>
  </si>
  <si>
    <t>RA:drinks</t>
  </si>
  <si>
    <t>w/</t>
  </si>
  <si>
    <t>students</t>
  </si>
  <si>
    <t>B16F.</t>
  </si>
  <si>
    <t>Pref</t>
  </si>
  <si>
    <t>discip:</t>
  </si>
  <si>
    <t>Student</t>
  </si>
  <si>
    <t>brings</t>
  </si>
  <si>
    <t>alcohol.</t>
  </si>
  <si>
    <t>21+</t>
  </si>
  <si>
    <t>buys</t>
  </si>
  <si>
    <t>for</t>
  </si>
  <si>
    <t>younger.</t>
  </si>
  <si>
    <t>drunk.</t>
  </si>
  <si>
    <t>hostts</t>
  </si>
  <si>
    <t>party.</t>
  </si>
  <si>
    <t>overdoses.</t>
  </si>
  <si>
    <t>arrested.</t>
  </si>
  <si>
    <t>reports</t>
  </si>
  <si>
    <t>other</t>
  </si>
  <si>
    <t>stdt</t>
  </si>
  <si>
    <t>sexual</t>
  </si>
  <si>
    <t>assault</t>
  </si>
  <si>
    <t>while</t>
  </si>
  <si>
    <t>drunk</t>
  </si>
  <si>
    <t>B17F.</t>
  </si>
  <si>
    <t>sup</t>
  </si>
  <si>
    <t>schl</t>
  </si>
  <si>
    <t>pol:kegs</t>
  </si>
  <si>
    <t>pol:alc-free</t>
  </si>
  <si>
    <t>dorms</t>
  </si>
  <si>
    <t>pol:non-alc</t>
  </si>
  <si>
    <t>bev</t>
  </si>
  <si>
    <t>avail</t>
  </si>
  <si>
    <t>pol:alc</t>
  </si>
  <si>
    <t>ads</t>
  </si>
  <si>
    <t>pol:all</t>
  </si>
  <si>
    <t>pol:more</t>
  </si>
  <si>
    <t>alternatives</t>
  </si>
  <si>
    <t>pol:stricter</t>
  </si>
  <si>
    <t>enforce</t>
  </si>
  <si>
    <t>pol:rules</t>
  </si>
  <si>
    <t>clearer</t>
  </si>
  <si>
    <t>pol:crack</t>
  </si>
  <si>
    <t>down</t>
  </si>
  <si>
    <t>greek</t>
  </si>
  <si>
    <t>pol:host</t>
  </si>
  <si>
    <t>respons</t>
  </si>
  <si>
    <t>pol:no</t>
  </si>
  <si>
    <t>regs</t>
  </si>
  <si>
    <t>B1F.</t>
  </si>
  <si>
    <t>problem:physical</t>
  </si>
  <si>
    <t>assaults</t>
  </si>
  <si>
    <t>problem:drug</t>
  </si>
  <si>
    <t>abuse</t>
  </si>
  <si>
    <t>problem:racial</t>
  </si>
  <si>
    <t>tension</t>
  </si>
  <si>
    <t>problem:suicide</t>
  </si>
  <si>
    <t>problem:sexual</t>
  </si>
  <si>
    <t>problem:heavy</t>
  </si>
  <si>
    <t>B2F.</t>
  </si>
  <si>
    <t>%</t>
  </si>
  <si>
    <t>once</t>
  </si>
  <si>
    <t>a</t>
  </si>
  <si>
    <t>month</t>
  </si>
  <si>
    <t>your</t>
  </si>
  <si>
    <t>friends</t>
  </si>
  <si>
    <t>heavy</t>
  </si>
  <si>
    <t>drinkers</t>
  </si>
  <si>
    <t>pol:dis/prevent</t>
  </si>
  <si>
    <t>pol:tolerant,</t>
  </si>
  <si>
    <t>no</t>
  </si>
  <si>
    <t>pol:responsible</t>
  </si>
  <si>
    <t>pol:little</t>
  </si>
  <si>
    <t>to</t>
  </si>
  <si>
    <t>discourage</t>
  </si>
  <si>
    <t>B7F.</t>
  </si>
  <si>
    <t>per</t>
  </si>
  <si>
    <t>occur:searched</t>
  </si>
  <si>
    <t>enter</t>
  </si>
  <si>
    <t>occur:room</t>
  </si>
  <si>
    <t>searched</t>
  </si>
  <si>
    <t>occur:carded/ID</t>
  </si>
  <si>
    <t>occur:noisy</t>
  </si>
  <si>
    <t>group</t>
  </si>
  <si>
    <t>occur:party</t>
  </si>
  <si>
    <t>shut-down</t>
  </si>
  <si>
    <t>B8F.</t>
  </si>
  <si>
    <t>consq</t>
  </si>
  <si>
    <t>drink:warning</t>
  </si>
  <si>
    <t>drink:fined</t>
  </si>
  <si>
    <t>drink:alc</t>
  </si>
  <si>
    <t>edu</t>
  </si>
  <si>
    <t>prog</t>
  </si>
  <si>
    <t>drink:comm</t>
  </si>
  <si>
    <t>drink:refer</t>
  </si>
  <si>
    <t>txt</t>
  </si>
  <si>
    <t>drink:other</t>
  </si>
  <si>
    <t>disciplinary</t>
  </si>
  <si>
    <t>action</t>
  </si>
  <si>
    <t>info:drinking</t>
  </si>
  <si>
    <t>rules</t>
  </si>
  <si>
    <t>penalities</t>
  </si>
  <si>
    <t>info:help</t>
  </si>
  <si>
    <t>info:recog</t>
  </si>
  <si>
    <t>info:long</t>
  </si>
  <si>
    <t>term</t>
  </si>
  <si>
    <t>hlth</t>
  </si>
  <si>
    <t>effects</t>
  </si>
  <si>
    <t>info:alc</t>
  </si>
  <si>
    <t>overdose</t>
  </si>
  <si>
    <t>C2F.</t>
  </si>
  <si>
    <t>binge</t>
  </si>
  <si>
    <t>drink:4</t>
  </si>
  <si>
    <t>drink:3</t>
  </si>
  <si>
    <t>C6F.</t>
  </si>
  <si>
    <t>last</t>
  </si>
  <si>
    <t>when</t>
  </si>
  <si>
    <t>C7F.</t>
  </si>
  <si>
    <t>freq</t>
  </si>
  <si>
    <t>days</t>
  </si>
  <si>
    <t>C8F.</t>
  </si>
  <si>
    <t>usual</t>
  </si>
  <si>
    <t>quantity</t>
  </si>
  <si>
    <t>C9F.</t>
  </si>
  <si>
    <t>times</t>
  </si>
  <si>
    <t>C14F.</t>
  </si>
  <si>
    <t>Preferred</t>
  </si>
  <si>
    <t>C15F.</t>
  </si>
  <si>
    <t>drinks</t>
  </si>
  <si>
    <t>get</t>
  </si>
  <si>
    <t>C20F.</t>
  </si>
  <si>
    <t>drinking</t>
  </si>
  <si>
    <t>habits:</t>
  </si>
  <si>
    <t>self</t>
  </si>
  <si>
    <t>rating.</t>
  </si>
  <si>
    <t>C21F.</t>
  </si>
  <si>
    <t>change</t>
  </si>
  <si>
    <t>college</t>
  </si>
  <si>
    <t>C10F.</t>
  </si>
  <si>
    <t>context:faculty</t>
  </si>
  <si>
    <t>context:students</t>
  </si>
  <si>
    <t>context:dorm</t>
  </si>
  <si>
    <t>context:greek</t>
  </si>
  <si>
    <t>context:on-campus</t>
  </si>
  <si>
    <t>context:keg</t>
  </si>
  <si>
    <t>context:intercoll</t>
  </si>
  <si>
    <t>context:campus</t>
  </si>
  <si>
    <t>context:off-campus</t>
  </si>
  <si>
    <t>context:other</t>
  </si>
  <si>
    <t>alc:other</t>
  </si>
  <si>
    <t>under</t>
  </si>
  <si>
    <t>alc:fake</t>
  </si>
  <si>
    <t>ID</t>
  </si>
  <si>
    <t>over</t>
  </si>
  <si>
    <t>alc:self</t>
  </si>
  <si>
    <t>card</t>
  </si>
  <si>
    <t>alc:home</t>
  </si>
  <si>
    <t>sites:off-campus</t>
  </si>
  <si>
    <t>sites:campus</t>
  </si>
  <si>
    <t>sites:local</t>
  </si>
  <si>
    <t>liquor</t>
  </si>
  <si>
    <t>store</t>
  </si>
  <si>
    <t>keep</t>
  </si>
  <si>
    <t>room:beer</t>
  </si>
  <si>
    <t>room:wine</t>
  </si>
  <si>
    <t>coolers</t>
  </si>
  <si>
    <t>room:liquor</t>
  </si>
  <si>
    <t>reas</t>
  </si>
  <si>
    <t>drnk:escape</t>
  </si>
  <si>
    <t>drnk:relax</t>
  </si>
  <si>
    <t>drnk:get</t>
  </si>
  <si>
    <t>drnk:good</t>
  </si>
  <si>
    <t>time</t>
  </si>
  <si>
    <t>drnk:boredom</t>
  </si>
  <si>
    <t>drnk:celebrate</t>
  </si>
  <si>
    <t>drnk:help</t>
  </si>
  <si>
    <t>drnk:taste</t>
  </si>
  <si>
    <t>drnk:reward</t>
  </si>
  <si>
    <t>drnk:fit</t>
  </si>
  <si>
    <t>drnk:ease</t>
  </si>
  <si>
    <t>opp</t>
  </si>
  <si>
    <t>sex</t>
  </si>
  <si>
    <t>prob:</t>
  </si>
  <si>
    <t>hangover</t>
  </si>
  <si>
    <t>miss</t>
  </si>
  <si>
    <t>class</t>
  </si>
  <si>
    <t>fall</t>
  </si>
  <si>
    <t>behind</t>
  </si>
  <si>
    <t>cause</t>
  </si>
  <si>
    <t>regret</t>
  </si>
  <si>
    <t>forget</t>
  </si>
  <si>
    <t>arguement</t>
  </si>
  <si>
    <t>unplanned</t>
  </si>
  <si>
    <t>unsafe</t>
  </si>
  <si>
    <t>vandal</t>
  </si>
  <si>
    <t>police</t>
  </si>
  <si>
    <t>injury</t>
  </si>
  <si>
    <t>OD</t>
  </si>
  <si>
    <t>lim</t>
  </si>
  <si>
    <t>alc:studying</t>
  </si>
  <si>
    <t>alc:date</t>
  </si>
  <si>
    <t>alc:driving</t>
  </si>
  <si>
    <t>alc:cost</t>
  </si>
  <si>
    <t>alc:fear</t>
  </si>
  <si>
    <t>caught</t>
  </si>
  <si>
    <t>alc:cutting</t>
  </si>
  <si>
    <t>alc:athletics</t>
  </si>
  <si>
    <t>alc:recent</t>
  </si>
  <si>
    <t>alc:alc</t>
  </si>
  <si>
    <t>problems</t>
  </si>
  <si>
    <t>alc:fattening</t>
  </si>
  <si>
    <t>CAGE:cut</t>
  </si>
  <si>
    <t>CAGE:annoyed</t>
  </si>
  <si>
    <t>CAGE:guilty</t>
  </si>
  <si>
    <t>CAGE:eye-opener</t>
  </si>
  <si>
    <t>dx:drinking</t>
  </si>
  <si>
    <t>dx:drug</t>
  </si>
  <si>
    <t>restrict</t>
  </si>
  <si>
    <t>alc:med</t>
  </si>
  <si>
    <t>alc:religion</t>
  </si>
  <si>
    <t>alc:values</t>
  </si>
  <si>
    <t>alc:fam</t>
  </si>
  <si>
    <t>alc:underage</t>
  </si>
  <si>
    <t>alc:money</t>
  </si>
  <si>
    <t>alc:taste</t>
  </si>
  <si>
    <t>alc:friends</t>
  </si>
  <si>
    <t>don't</t>
  </si>
  <si>
    <t>alc:disappoint</t>
  </si>
  <si>
    <t>someone</t>
  </si>
  <si>
    <t>alc:health</t>
  </si>
  <si>
    <t>alc:control</t>
  </si>
  <si>
    <t>drink:alone</t>
  </si>
  <si>
    <t>drink:date</t>
  </si>
  <si>
    <t>drink:small</t>
  </si>
  <si>
    <t>grp</t>
  </si>
  <si>
    <t>drink:lrg</t>
  </si>
  <si>
    <t>Z3.</t>
  </si>
  <si>
    <t>College</t>
  </si>
  <si>
    <t>ID.</t>
  </si>
  <si>
    <t>(School)</t>
  </si>
  <si>
    <t>D4F.</t>
  </si>
  <si>
    <t>substance</t>
  </si>
  <si>
    <t>free</t>
  </si>
  <si>
    <t>romance</t>
  </si>
  <si>
    <t>D6F.</t>
  </si>
  <si>
    <t>partner</t>
  </si>
  <si>
    <t>D1F.</t>
  </si>
  <si>
    <t>appr</t>
  </si>
  <si>
    <t>amt:party</t>
  </si>
  <si>
    <t>amt:bar</t>
  </si>
  <si>
    <t>amt:campus</t>
  </si>
  <si>
    <t>amt:driving</t>
  </si>
  <si>
    <t>amt:date</t>
  </si>
  <si>
    <t>amt:friends</t>
  </si>
  <si>
    <t>amt:alone</t>
  </si>
  <si>
    <t>amt:am</t>
  </si>
  <si>
    <t>amt:week</t>
  </si>
  <si>
    <t>night</t>
  </si>
  <si>
    <t>D2F.</t>
  </si>
  <si>
    <t>adv</t>
  </si>
  <si>
    <t>new</t>
  </si>
  <si>
    <t>stu:non-drinkers</t>
  </si>
  <si>
    <t>admire</t>
  </si>
  <si>
    <t>stu:hold</t>
  </si>
  <si>
    <t>stu:socially</t>
  </si>
  <si>
    <t>fit</t>
  </si>
  <si>
    <t>stu:drinking</t>
  </si>
  <si>
    <t>important</t>
  </si>
  <si>
    <t>stu:school</t>
  </si>
  <si>
    <t>winks</t>
  </si>
  <si>
    <t>sec</t>
  </si>
  <si>
    <t>alc:insult</t>
  </si>
  <si>
    <t>alc:arguement</t>
  </si>
  <si>
    <t>alc:</t>
  </si>
  <si>
    <t>alc:vandal</t>
  </si>
  <si>
    <t>alc:babysit</t>
  </si>
  <si>
    <t>alc:disruptive</t>
  </si>
  <si>
    <t>alc:proposition</t>
  </si>
  <si>
    <t>alc:date-rape</t>
  </si>
  <si>
    <t>E2F.</t>
  </si>
  <si>
    <t>cigarette</t>
  </si>
  <si>
    <t>needle</t>
  </si>
  <si>
    <t>inject</t>
  </si>
  <si>
    <t>share</t>
  </si>
  <si>
    <t>intercourse</t>
  </si>
  <si>
    <t>E6F.</t>
  </si>
  <si>
    <t>partners</t>
  </si>
  <si>
    <t>E7F.</t>
  </si>
  <si>
    <t>condom</t>
  </si>
  <si>
    <t>contraceptives</t>
  </si>
  <si>
    <t>prob:sought</t>
  </si>
  <si>
    <t>help</t>
  </si>
  <si>
    <t>E10F.</t>
  </si>
  <si>
    <t>prob:rx</t>
  </si>
  <si>
    <t>during</t>
  </si>
  <si>
    <t>E11F.</t>
  </si>
  <si>
    <t>prob:satisfaction</t>
  </si>
  <si>
    <t>rx</t>
  </si>
  <si>
    <t>E13F.</t>
  </si>
  <si>
    <t>driving</t>
  </si>
  <si>
    <t>E15F.</t>
  </si>
  <si>
    <t>qnty</t>
  </si>
  <si>
    <t>drinks:1</t>
  </si>
  <si>
    <t>hr</t>
  </si>
  <si>
    <t>safe</t>
  </si>
  <si>
    <t>drive</t>
  </si>
  <si>
    <t>E16F.</t>
  </si>
  <si>
    <t>drinks:designated</t>
  </si>
  <si>
    <t>driver</t>
  </si>
  <si>
    <t>E17F.</t>
  </si>
  <si>
    <t>drinks:desig</t>
  </si>
  <si>
    <t>pass</t>
  </si>
  <si>
    <t>E12F.</t>
  </si>
  <si>
    <t>attend:</t>
  </si>
  <si>
    <t>ALANON</t>
  </si>
  <si>
    <t>ACOA</t>
  </si>
  <si>
    <t>NA</t>
  </si>
  <si>
    <t>drive:auto</t>
  </si>
  <si>
    <t>accident</t>
  </si>
  <si>
    <t>drive:drink</t>
  </si>
  <si>
    <t>and</t>
  </si>
  <si>
    <t>drive:</t>
  </si>
  <si>
    <t>drive:designated</t>
  </si>
  <si>
    <t>drive:pass</t>
  </si>
  <si>
    <t>desig</t>
  </si>
  <si>
    <t>E1F.</t>
  </si>
  <si>
    <t>drug</t>
  </si>
  <si>
    <t>use:marijuana</t>
  </si>
  <si>
    <t>use:crack</t>
  </si>
  <si>
    <t>use:cocaine</t>
  </si>
  <si>
    <t>use:barbiturates</t>
  </si>
  <si>
    <t>use:amphetamines</t>
  </si>
  <si>
    <t>use:tranquilizers</t>
  </si>
  <si>
    <t>use:heroin</t>
  </si>
  <si>
    <t>use:other</t>
  </si>
  <si>
    <t>opiates</t>
  </si>
  <si>
    <t>use:LSD</t>
  </si>
  <si>
    <t>use:PCP</t>
  </si>
  <si>
    <t>use:steroids</t>
  </si>
  <si>
    <t>use:chewing</t>
  </si>
  <si>
    <t>tobacco</t>
  </si>
  <si>
    <t>use:cigarettes</t>
  </si>
  <si>
    <t>F1F.</t>
  </si>
  <si>
    <t>happiness</t>
  </si>
  <si>
    <t>F2F.</t>
  </si>
  <si>
    <t>satisfied</t>
  </si>
  <si>
    <t>ed</t>
  </si>
  <si>
    <t>F3F.</t>
  </si>
  <si>
    <t>number</t>
  </si>
  <si>
    <t>close</t>
  </si>
  <si>
    <t>faculty</t>
  </si>
  <si>
    <t>confidant</t>
  </si>
  <si>
    <t>F5F.</t>
  </si>
  <si>
    <t>GPA</t>
  </si>
  <si>
    <t>F6F.</t>
  </si>
  <si>
    <t>at</t>
  </si>
  <si>
    <t>activity:TV</t>
  </si>
  <si>
    <t>videos</t>
  </si>
  <si>
    <t>activity:studying</t>
  </si>
  <si>
    <t>activity:paid</t>
  </si>
  <si>
    <t>activity:sleeping</t>
  </si>
  <si>
    <t>activity:socialize</t>
  </si>
  <si>
    <t>orgs</t>
  </si>
  <si>
    <t>activity:athletics</t>
  </si>
  <si>
    <t>activity:physical</t>
  </si>
  <si>
    <t>activity</t>
  </si>
  <si>
    <t>activity:volunteer</t>
  </si>
  <si>
    <t>G1F.</t>
  </si>
  <si>
    <t>back</t>
  </si>
  <si>
    <t>charac:marital</t>
  </si>
  <si>
    <t>status</t>
  </si>
  <si>
    <t>charac:span/hispanic</t>
  </si>
  <si>
    <t>G3F.</t>
  </si>
  <si>
    <t>Race</t>
  </si>
  <si>
    <t>G4F.</t>
  </si>
  <si>
    <t>charac:religion</t>
  </si>
  <si>
    <t>raised</t>
  </si>
  <si>
    <t>G5F.</t>
  </si>
  <si>
    <t>charac:health</t>
  </si>
  <si>
    <t>charac:weight</t>
  </si>
  <si>
    <t>Combined</t>
  </si>
  <si>
    <t>height</t>
  </si>
  <si>
    <t>((g7_ft*12)+g7_in)</t>
  </si>
  <si>
    <t>G8F.</t>
  </si>
  <si>
    <t>hs</t>
  </si>
  <si>
    <t>drink:freq</t>
  </si>
  <si>
    <t>G9F.</t>
  </si>
  <si>
    <t>drink:ususal</t>
  </si>
  <si>
    <t>drink:binge</t>
  </si>
  <si>
    <t>G1112F.</t>
  </si>
  <si>
    <t>Parent's</t>
  </si>
  <si>
    <t>use:</t>
  </si>
  <si>
    <t>father.</t>
  </si>
  <si>
    <t>mother.</t>
  </si>
  <si>
    <t>Z6.</t>
  </si>
  <si>
    <t>Unique</t>
  </si>
  <si>
    <t>identifier:</t>
  </si>
  <si>
    <t>coll_id*1000+</t>
  </si>
  <si>
    <t>serial</t>
  </si>
  <si>
    <t>G13F.</t>
  </si>
  <si>
    <t>family</t>
  </si>
  <si>
    <t>attitude</t>
  </si>
  <si>
    <t>reg</t>
  </si>
  <si>
    <t>G14F.</t>
  </si>
  <si>
    <t>fathers</t>
  </si>
  <si>
    <t>mothers</t>
  </si>
  <si>
    <t>SEX01_.</t>
  </si>
  <si>
    <t>Gender</t>
  </si>
  <si>
    <t>dichotomized</t>
  </si>
  <si>
    <t>(male=1,</t>
  </si>
  <si>
    <t>Female=0)</t>
  </si>
  <si>
    <t>drinkcat</t>
  </si>
  <si>
    <t>DRINKCAT.</t>
  </si>
  <si>
    <t>Levels</t>
  </si>
  <si>
    <t>binging</t>
  </si>
  <si>
    <t>occalc</t>
  </si>
  <si>
    <t>OCCALC.</t>
  </si>
  <si>
    <t>Recode</t>
  </si>
  <si>
    <t>c7:</t>
  </si>
  <si>
    <t>occas</t>
  </si>
  <si>
    <t>days)</t>
  </si>
  <si>
    <t>usualbin</t>
  </si>
  <si>
    <t>USUALBIN.</t>
  </si>
  <si>
    <t>Drink,</t>
  </si>
  <si>
    <t>usually</t>
  </si>
  <si>
    <t>drunkn30</t>
  </si>
  <si>
    <t>DRUNKC.</t>
  </si>
  <si>
    <t>recode</t>
  </si>
  <si>
    <t>c9:</t>
  </si>
  <si>
    <t>dr2drunk</t>
  </si>
  <si>
    <t>NC16C.</t>
  </si>
  <si>
    <t>c16_c:</t>
  </si>
  <si>
    <t>drproba</t>
  </si>
  <si>
    <t>NEW2C17F.</t>
  </si>
  <si>
    <t>drprobb</t>
  </si>
  <si>
    <t>drprobc</t>
  </si>
  <si>
    <t>drprobd</t>
  </si>
  <si>
    <t>drprobe</t>
  </si>
  <si>
    <t>drprobf</t>
  </si>
  <si>
    <t>drprobg</t>
  </si>
  <si>
    <t>drprobh</t>
  </si>
  <si>
    <t>drprobi</t>
  </si>
  <si>
    <t>drprobj</t>
  </si>
  <si>
    <t>drprobk</t>
  </si>
  <si>
    <t>drprobl</t>
  </si>
  <si>
    <t>drdrive</t>
  </si>
  <si>
    <t>NE14F.</t>
  </si>
  <si>
    <t>e14b:</t>
  </si>
  <si>
    <t>bngdrive</t>
  </si>
  <si>
    <t>e14c:binge</t>
  </si>
  <si>
    <t>passdrdv</t>
  </si>
  <si>
    <t>e14d:passenger</t>
  </si>
  <si>
    <t>secalc_a</t>
  </si>
  <si>
    <t>SD3F.</t>
  </si>
  <si>
    <t>recode:sec</t>
  </si>
  <si>
    <t>insult</t>
  </si>
  <si>
    <t>(a)</t>
  </si>
  <si>
    <t>secalc_b</t>
  </si>
  <si>
    <t>argument</t>
  </si>
  <si>
    <t>(b)</t>
  </si>
  <si>
    <t>secalc_c</t>
  </si>
  <si>
    <t>(c)</t>
  </si>
  <si>
    <t>secalc_d</t>
  </si>
  <si>
    <t>(d)</t>
  </si>
  <si>
    <t>secalc_e</t>
  </si>
  <si>
    <t>babysit</t>
  </si>
  <si>
    <t>(e)</t>
  </si>
  <si>
    <t>secalc_g</t>
  </si>
  <si>
    <t>(f)</t>
  </si>
  <si>
    <t>secalc_h</t>
  </si>
  <si>
    <t>alc:unwnt</t>
  </si>
  <si>
    <t>adv(g)</t>
  </si>
  <si>
    <t>secalc_i</t>
  </si>
  <si>
    <t>(h)</t>
  </si>
  <si>
    <t>daye1a</t>
  </si>
  <si>
    <t>NYF.</t>
  </si>
  <si>
    <t>Drug</t>
  </si>
  <si>
    <t>days:</t>
  </si>
  <si>
    <t>marijuana</t>
  </si>
  <si>
    <t>daye1b</t>
  </si>
  <si>
    <t>crack</t>
  </si>
  <si>
    <t>daye1c</t>
  </si>
  <si>
    <t>cocaine</t>
  </si>
  <si>
    <t>daye1d</t>
  </si>
  <si>
    <t>barbituates</t>
  </si>
  <si>
    <t>daye1e</t>
  </si>
  <si>
    <t>amphetamines</t>
  </si>
  <si>
    <t>daye1f</t>
  </si>
  <si>
    <t>tranquilizers</t>
  </si>
  <si>
    <t>daye1g</t>
  </si>
  <si>
    <t>heroin</t>
  </si>
  <si>
    <t>daye1h</t>
  </si>
  <si>
    <t>daye1i</t>
  </si>
  <si>
    <t>LSD</t>
  </si>
  <si>
    <t>daye1j</t>
  </si>
  <si>
    <t>PCP</t>
  </si>
  <si>
    <t>daye1k</t>
  </si>
  <si>
    <t>steroids</t>
  </si>
  <si>
    <t>daye1l</t>
  </si>
  <si>
    <t>chewing</t>
  </si>
  <si>
    <t>daye1m</t>
  </si>
  <si>
    <t>cigarettes</t>
  </si>
  <si>
    <t>yeare1a</t>
  </si>
  <si>
    <t>year:</t>
  </si>
  <si>
    <t>yeare1b</t>
  </si>
  <si>
    <t>yeare1c</t>
  </si>
  <si>
    <t>yeare1d</t>
  </si>
  <si>
    <t>barbiturates</t>
  </si>
  <si>
    <t>yeare1e</t>
  </si>
  <si>
    <t>yeare1f</t>
  </si>
  <si>
    <t>yeare1g</t>
  </si>
  <si>
    <t>yeare1h</t>
  </si>
  <si>
    <t>yeare1i</t>
  </si>
  <si>
    <t>yeare1j</t>
  </si>
  <si>
    <t>yeare1k</t>
  </si>
  <si>
    <t>yeare1l</t>
  </si>
  <si>
    <t>yeare1m</t>
  </si>
  <si>
    <t>hsubinge</t>
  </si>
  <si>
    <t>Usual</t>
  </si>
  <si>
    <t>binge,</t>
  </si>
  <si>
    <t>f-4,</t>
  </si>
  <si>
    <t>m-5</t>
  </si>
  <si>
    <t>(x500-537)</t>
  </si>
  <si>
    <t>Students</t>
  </si>
  <si>
    <t>Combo</t>
  </si>
  <si>
    <t>drdrive,bngdrive</t>
  </si>
  <si>
    <t>numprob</t>
  </si>
  <si>
    <t>BEST.</t>
  </si>
  <si>
    <t>Pct</t>
  </si>
  <si>
    <t>probs</t>
  </si>
  <si>
    <t>drprobb--l,</t>
  </si>
  <si>
    <t>probgulp</t>
  </si>
  <si>
    <t>PROBGULP.</t>
  </si>
  <si>
    <t>frequent</t>
  </si>
  <si>
    <t>bingers</t>
  </si>
  <si>
    <t>5+</t>
  </si>
  <si>
    <t>anydrug1</t>
  </si>
  <si>
    <t>Any</t>
  </si>
  <si>
    <t>anydrug2</t>
  </si>
  <si>
    <t>persist</t>
  </si>
  <si>
    <t>PERSIST.</t>
  </si>
  <si>
    <t>Continue</t>
  </si>
  <si>
    <t>HS</t>
  </si>
  <si>
    <t>behavior</t>
  </si>
  <si>
    <t>prob5</t>
  </si>
  <si>
    <t>PROB5F.</t>
  </si>
  <si>
    <t>numprob:</t>
  </si>
  <si>
    <t>stdnts</t>
  </si>
  <si>
    <t>e1_m34</t>
  </si>
  <si>
    <t>YESNO93F.</t>
  </si>
  <si>
    <t>fullyear</t>
  </si>
  <si>
    <t>Survey</t>
  </si>
  <si>
    <t>with</t>
  </si>
  <si>
    <t>century</t>
  </si>
  <si>
    <t>oth</t>
  </si>
  <si>
    <t>White</t>
  </si>
  <si>
    <t>hispanic</t>
  </si>
  <si>
    <t>nativam</t>
  </si>
  <si>
    <t>Native</t>
  </si>
  <si>
    <t>America/Alaskan/other</t>
  </si>
  <si>
    <t>Other</t>
  </si>
  <si>
    <t>race/ethnicity</t>
  </si>
  <si>
    <t>aa</t>
  </si>
  <si>
    <t>African</t>
  </si>
  <si>
    <t>American</t>
  </si>
  <si>
    <t>asian</t>
  </si>
  <si>
    <t>Asian</t>
  </si>
  <si>
    <t>race</t>
  </si>
  <si>
    <t>RAZA.</t>
  </si>
  <si>
    <t>Race/Ethnicity</t>
  </si>
  <si>
    <t>Year</t>
  </si>
  <si>
    <t>Hispanic/Spanish</t>
  </si>
  <si>
    <t>ethnicity</t>
  </si>
  <si>
    <t>nevermar</t>
  </si>
  <si>
    <t>Never</t>
  </si>
  <si>
    <t>married</t>
  </si>
  <si>
    <t>youngstu</t>
  </si>
  <si>
    <t>Age</t>
  </si>
  <si>
    <t>&lt;</t>
  </si>
  <si>
    <t>white</t>
  </si>
  <si>
    <t>Caucasian</t>
  </si>
  <si>
    <t>cigyear</t>
  </si>
  <si>
    <t>Use</t>
  </si>
  <si>
    <t>within</t>
  </si>
  <si>
    <t>ciguse</t>
  </si>
  <si>
    <t>cigarretes</t>
  </si>
  <si>
    <t>eversmok</t>
  </si>
  <si>
    <t>Did</t>
  </si>
  <si>
    <t>ever</t>
  </si>
  <si>
    <t>smoke?</t>
  </si>
  <si>
    <t>smokers</t>
  </si>
  <si>
    <t>SMOKER.</t>
  </si>
  <si>
    <t>Are</t>
  </si>
  <si>
    <t>smoker?</t>
  </si>
  <si>
    <t>quitters</t>
  </si>
  <si>
    <t>used</t>
  </si>
  <si>
    <t>smoke</t>
  </si>
  <si>
    <t>but</t>
  </si>
  <si>
    <t>have</t>
  </si>
  <si>
    <t>quit?</t>
  </si>
  <si>
    <t>underage</t>
  </si>
  <si>
    <t>Under</t>
  </si>
  <si>
    <t>freqbing</t>
  </si>
  <si>
    <t>FREQBING.</t>
  </si>
  <si>
    <t>Frequent</t>
  </si>
  <si>
    <t>binger</t>
  </si>
  <si>
    <t>memgreek</t>
  </si>
  <si>
    <t>sor?</t>
  </si>
  <si>
    <t>fresh</t>
  </si>
  <si>
    <t>Freshman</t>
  </si>
  <si>
    <t>soph</t>
  </si>
  <si>
    <t>Sophmore</t>
  </si>
  <si>
    <t>junior</t>
  </si>
  <si>
    <t>Junior</t>
  </si>
  <si>
    <t>senior</t>
  </si>
  <si>
    <t>Senior</t>
  </si>
  <si>
    <t>athlete</t>
  </si>
  <si>
    <t>Do</t>
  </si>
  <si>
    <t>play/practice</t>
  </si>
  <si>
    <t>collegiate</t>
  </si>
  <si>
    <t>sports?</t>
  </si>
  <si>
    <t>chewtob</t>
  </si>
  <si>
    <t>Used</t>
  </si>
  <si>
    <t>days?</t>
  </si>
  <si>
    <t>physact</t>
  </si>
  <si>
    <t>Participate</t>
  </si>
  <si>
    <t>physical</t>
  </si>
  <si>
    <t>activity?</t>
  </si>
  <si>
    <t>everchew</t>
  </si>
  <si>
    <t>Have</t>
  </si>
  <si>
    <t>tobacco?</t>
  </si>
  <si>
    <t>chewquit</t>
  </si>
  <si>
    <t>chew</t>
  </si>
  <si>
    <t>On</t>
  </si>
  <si>
    <t>dormitory</t>
  </si>
  <si>
    <t>residence</t>
  </si>
  <si>
    <t>offcamp</t>
  </si>
  <si>
    <t>Live</t>
  </si>
  <si>
    <t>off</t>
  </si>
  <si>
    <t>frathous</t>
  </si>
  <si>
    <t>Frat</t>
  </si>
  <si>
    <t>Sor</t>
  </si>
  <si>
    <t>house?</t>
  </si>
  <si>
    <t>othrhous</t>
  </si>
  <si>
    <t>university/off-campus</t>
  </si>
  <si>
    <t>housing</t>
  </si>
  <si>
    <t>pardrk</t>
  </si>
  <si>
    <t>Parents</t>
  </si>
  <si>
    <t>Drink</t>
  </si>
  <si>
    <t>paraprv</t>
  </si>
  <si>
    <t>approval</t>
  </si>
  <si>
    <t>grade</t>
  </si>
  <si>
    <t>Grade</t>
  </si>
  <si>
    <t>B+</t>
  </si>
  <si>
    <t>better</t>
  </si>
  <si>
    <t>giveup</t>
  </si>
  <si>
    <t>GIVEUP.</t>
  </si>
  <si>
    <t>gives</t>
  </si>
  <si>
    <t>up</t>
  </si>
  <si>
    <t>nobinge</t>
  </si>
  <si>
    <t>NOBINGE.</t>
  </si>
  <si>
    <t>never</t>
  </si>
  <si>
    <t>binged,</t>
  </si>
  <si>
    <t>doesn't</t>
  </si>
  <si>
    <t>now</t>
  </si>
  <si>
    <t>uptake</t>
  </si>
  <si>
    <t>UPTAKE.</t>
  </si>
  <si>
    <t>contbing</t>
  </si>
  <si>
    <t>CONTBING.</t>
  </si>
  <si>
    <t>binged</t>
  </si>
  <si>
    <t>HS,</t>
  </si>
  <si>
    <t>continues</t>
  </si>
  <si>
    <t>dd_1</t>
  </si>
  <si>
    <t>DD_VARS.</t>
  </si>
  <si>
    <t>+</t>
  </si>
  <si>
    <t>Drives</t>
  </si>
  <si>
    <t>more</t>
  </si>
  <si>
    <t>than</t>
  </si>
  <si>
    <t>once/wk</t>
  </si>
  <si>
    <t>dd_5</t>
  </si>
  <si>
    <t>Binge</t>
  </si>
  <si>
    <t>agegroup</t>
  </si>
  <si>
    <t>AGEGROUP.</t>
  </si>
  <si>
    <t>breakdown:</t>
  </si>
  <si>
    <t>Lt21,</t>
  </si>
  <si>
    <t>21-23,</t>
  </si>
  <si>
    <t>&gt;23</t>
  </si>
  <si>
    <t>agelt21</t>
  </si>
  <si>
    <t>age2123</t>
  </si>
  <si>
    <t>21-23</t>
  </si>
  <si>
    <t>agegt23</t>
  </si>
  <si>
    <t>&gt;</t>
  </si>
  <si>
    <t>selfrate</t>
  </si>
  <si>
    <t>Table</t>
  </si>
  <si>
    <t>6a:</t>
  </si>
  <si>
    <t>consider</t>
  </si>
  <si>
    <t>yourself</t>
  </si>
  <si>
    <t>problem</t>
  </si>
  <si>
    <t>drinker?</t>
  </si>
  <si>
    <t>selfever</t>
  </si>
  <si>
    <t>6b:</t>
  </si>
  <si>
    <t>think</t>
  </si>
  <si>
    <t>had</t>
  </si>
  <si>
    <t>problem?</t>
  </si>
  <si>
    <t>stwgt_93</t>
  </si>
  <si>
    <t>CAS</t>
  </si>
  <si>
    <t>weight</t>
  </si>
  <si>
    <t>var</t>
  </si>
  <si>
    <t>(stat)</t>
  </si>
  <si>
    <t>vol30</t>
  </si>
  <si>
    <t>Average</t>
  </si>
  <si>
    <t>Z4.</t>
  </si>
  <si>
    <t>Date</t>
  </si>
  <si>
    <t>questionnaire</t>
  </si>
  <si>
    <t>received</t>
  </si>
  <si>
    <t>Sequence</t>
  </si>
  <si>
    <t>C19F.</t>
  </si>
  <si>
    <t>c19_a,</t>
  </si>
  <si>
    <t>(CAGE:cut</t>
  </si>
  <si>
    <t>down)</t>
  </si>
  <si>
    <t>NO</t>
  </si>
  <si>
    <t>=</t>
  </si>
  <si>
    <t>c19_b,</t>
  </si>
  <si>
    <t>(CAGE:annoyed)</t>
  </si>
  <si>
    <t>c19_c,</t>
  </si>
  <si>
    <t>(CAGE:guilty)</t>
  </si>
  <si>
    <t>c19_d,</t>
  </si>
  <si>
    <t>(CAGE:eye-opener)</t>
  </si>
  <si>
    <t>WAVEF.</t>
  </si>
  <si>
    <t>Early/Late</t>
  </si>
  <si>
    <t>respondents</t>
  </si>
  <si>
    <t>Check</t>
  </si>
  <si>
    <t>on-campus pub</t>
  </si>
  <si>
    <t>off-campus bars or clubs</t>
  </si>
  <si>
    <t>heavy alcohol use</t>
  </si>
  <si>
    <t>drink once a month</t>
  </si>
  <si>
    <t>drinking policy</t>
  </si>
  <si>
    <t>drug abuse</t>
  </si>
  <si>
    <t>academic work</t>
  </si>
  <si>
    <t>alcohol policy</t>
  </si>
  <si>
    <t>alcohol education</t>
  </si>
  <si>
    <t>current</t>
  </si>
  <si>
    <t>Comments1</t>
  </si>
  <si>
    <t>Comments2</t>
  </si>
  <si>
    <t>execute</t>
  </si>
  <si>
    <t>effective</t>
  </si>
  <si>
    <t>available</t>
  </si>
  <si>
    <t>suggestion</t>
  </si>
  <si>
    <t>NA if no RA</t>
  </si>
  <si>
    <t>advice</t>
  </si>
  <si>
    <t>RA related</t>
  </si>
  <si>
    <t>drinking habit</t>
  </si>
  <si>
    <t>frequency</t>
  </si>
  <si>
    <t>frequency &amp; quantity</t>
  </si>
  <si>
    <t>last time</t>
  </si>
  <si>
    <t>occasions</t>
  </si>
  <si>
    <t>under-age</t>
  </si>
  <si>
    <t>type</t>
  </si>
  <si>
    <t>storage</t>
  </si>
  <si>
    <t>reasons</t>
  </si>
  <si>
    <t>consequence</t>
  </si>
  <si>
    <t>not drinking</t>
  </si>
  <si>
    <t>feeling</t>
  </si>
  <si>
    <t>self-evaluation</t>
  </si>
  <si>
    <t>drinker type</t>
  </si>
  <si>
    <t>reasons for non-drinks to start</t>
  </si>
  <si>
    <t>advised quantity</t>
  </si>
  <si>
    <t>drinking statements</t>
  </si>
  <si>
    <t>drinking consequence</t>
  </si>
  <si>
    <t>dorm/hall</t>
  </si>
  <si>
    <t>bf/gf</t>
  </si>
  <si>
    <t>drug use habit</t>
  </si>
  <si>
    <t>smoking habit</t>
  </si>
  <si>
    <t>drinking problem</t>
  </si>
  <si>
    <t>drinking group</t>
  </si>
  <si>
    <t>drinking and driving</t>
  </si>
  <si>
    <t>drinking habit in high school</t>
  </si>
  <si>
    <t>quantity &amp; frequency</t>
  </si>
  <si>
    <t>family drinking habit</t>
  </si>
  <si>
    <t>01</t>
  </si>
  <si>
    <t>Look up 93 in 97</t>
  </si>
  <si>
    <t>Look up 93 in 99</t>
  </si>
  <si>
    <t>Look up 93 in 01</t>
  </si>
  <si>
    <t>male:1; female:0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</si>
</sst>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i/>
      <sz val="11"/>
      <color rgb="FF00206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quotePrefix="1"/>
    <xf numFmtId="0" fontId="18" fillId="0" borderId="0" xfId="0" applyFont="1"/>
    <xf numFmtId="0" fontId="19" fillId="0" borderId="0" xfId="0" applyFont="1"/>
    <xf numFmtId="0" fontId="0" fillId="0" borderId="0" xfId="0" applyAlignment="1"/>
    <xf numFmtId="0" fontId="19" fillId="0" borderId="0" xfId="0" applyFont="1" applyAlignment="1"/>
    <xf numFmtId="0" fontId="0" fillId="0" borderId="10" xfId="0" applyBorder="1"/>
    <xf numFmtId="0" fontId="19" fillId="0" borderId="10" xfId="0" applyFont="1" applyBorder="1"/>
    <xf numFmtId="0" fontId="18" fillId="0" borderId="10" xfId="0" applyFont="1" applyBorder="1"/>
    <xf numFmtId="0" fontId="19" fillId="0" borderId="10" xfId="0" applyFont="1" applyBorder="1" applyAlignment="1"/>
    <xf numFmtId="0" fontId="16" fillId="0" borderId="10" xfId="0" applyFont="1" applyBorder="1"/>
    <xf numFmtId="0" fontId="20" fillId="0" borderId="10" xfId="0" applyFont="1" applyBorder="1"/>
    <xf numFmtId="0" fontId="21" fillId="0" borderId="10" xfId="0" applyFont="1" applyBorder="1"/>
    <xf numFmtId="0" fontId="16" fillId="0" borderId="0" xfId="0" applyFon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quotePrefix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6"/>
  <sheetViews>
    <sheetView tabSelected="1" topLeftCell="A268" zoomScaleNormal="100" workbookViewId="0">
      <selection activeCell="F285" sqref="F285"/>
    </sheetView>
  </sheetViews>
  <sheetFormatPr defaultRowHeight="14.4" x14ac:dyDescent="0.3"/>
  <cols>
    <col min="1" max="1" width="10.6640625" bestFit="1" customWidth="1"/>
    <col min="2" max="2" width="7.88671875" bestFit="1" customWidth="1"/>
    <col min="3" max="3" width="8.5546875" bestFit="1" customWidth="1"/>
    <col min="4" max="4" width="7.6640625" bestFit="1" customWidth="1"/>
    <col min="5" max="5" width="9.5546875" bestFit="1" customWidth="1"/>
    <col min="6" max="6" width="23.6640625" style="3" bestFit="1" customWidth="1"/>
    <col min="7" max="7" width="26.109375" style="3" bestFit="1" customWidth="1"/>
    <col min="8" max="8" width="2.109375" customWidth="1"/>
    <col min="9" max="9" width="8.5546875" bestFit="1" customWidth="1"/>
    <col min="10" max="10" width="4.21875" bestFit="1" customWidth="1"/>
    <col min="11" max="11" width="10.44140625" bestFit="1" customWidth="1"/>
    <col min="12" max="12" width="7.109375" bestFit="1" customWidth="1"/>
    <col min="13" max="13" width="6.109375" bestFit="1" customWidth="1"/>
    <col min="14" max="14" width="10.88671875" bestFit="1" customWidth="1"/>
    <col min="15" max="15" width="15.44140625" bestFit="1" customWidth="1"/>
    <col min="16" max="16" width="20.109375" bestFit="1" customWidth="1"/>
    <col min="17" max="17" width="16.5546875" bestFit="1" customWidth="1"/>
    <col min="18" max="18" width="10.6640625" bestFit="1" customWidth="1"/>
    <col min="19" max="20" width="13.109375" bestFit="1" customWidth="1"/>
    <col min="21" max="21" width="8.109375" bestFit="1" customWidth="1"/>
    <col min="22" max="22" width="7.77734375" bestFit="1" customWidth="1"/>
    <col min="23" max="23" width="7.5546875" bestFit="1" customWidth="1"/>
    <col min="24" max="24" width="7.33203125" bestFit="1" customWidth="1"/>
    <col min="25" max="25" width="8.6640625" bestFit="1" customWidth="1"/>
  </cols>
  <sheetData>
    <row r="1" spans="1:26" s="13" customForma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1836</v>
      </c>
      <c r="G1" s="11" t="s">
        <v>1837</v>
      </c>
      <c r="H1" s="10"/>
      <c r="I1" s="12" t="s">
        <v>1825</v>
      </c>
      <c r="J1" s="10" t="s">
        <v>1062</v>
      </c>
      <c r="K1" s="10" t="s">
        <v>1063</v>
      </c>
      <c r="L1" s="10" t="s">
        <v>1</v>
      </c>
      <c r="M1" s="10" t="s">
        <v>1064</v>
      </c>
      <c r="N1" s="10" t="s">
        <v>1065</v>
      </c>
      <c r="O1" s="10" t="s">
        <v>1066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3">
      <c r="A2" t="s">
        <v>5</v>
      </c>
      <c r="B2" t="s">
        <v>6</v>
      </c>
      <c r="C2">
        <v>1</v>
      </c>
      <c r="D2">
        <v>3</v>
      </c>
      <c r="E2">
        <v>3</v>
      </c>
      <c r="I2" s="2" t="b">
        <f>UPPER(K2)=A2</f>
        <v>1</v>
      </c>
      <c r="J2">
        <v>1</v>
      </c>
      <c r="K2" t="s">
        <v>5</v>
      </c>
      <c r="L2" t="s">
        <v>981</v>
      </c>
      <c r="M2">
        <v>5</v>
      </c>
      <c r="N2" t="s">
        <v>1330</v>
      </c>
      <c r="O2" t="s">
        <v>1331</v>
      </c>
      <c r="P2" t="s">
        <v>1332</v>
      </c>
      <c r="Q2" t="s">
        <v>1333</v>
      </c>
    </row>
    <row r="3" spans="1:26" x14ac:dyDescent="0.3">
      <c r="A3" t="s">
        <v>7</v>
      </c>
      <c r="B3" t="s">
        <v>6</v>
      </c>
      <c r="C3">
        <v>4</v>
      </c>
      <c r="D3">
        <v>9</v>
      </c>
      <c r="E3">
        <v>6</v>
      </c>
      <c r="I3" s="2" t="b">
        <f t="shared" ref="I3:I66" si="0">UPPER(K3)=A3</f>
        <v>1</v>
      </c>
      <c r="J3">
        <v>2</v>
      </c>
      <c r="K3" t="s">
        <v>7</v>
      </c>
      <c r="L3" t="s">
        <v>981</v>
      </c>
      <c r="M3">
        <v>8</v>
      </c>
      <c r="N3" t="s">
        <v>1488</v>
      </c>
      <c r="O3" s="1" t="s">
        <v>1489</v>
      </c>
      <c r="P3" t="s">
        <v>1490</v>
      </c>
      <c r="Q3" t="s">
        <v>1491</v>
      </c>
      <c r="R3" t="s">
        <v>1492</v>
      </c>
    </row>
    <row r="4" spans="1:26" x14ac:dyDescent="0.3">
      <c r="A4" t="s">
        <v>8</v>
      </c>
      <c r="B4" t="s">
        <v>6</v>
      </c>
      <c r="C4">
        <v>10</v>
      </c>
      <c r="D4">
        <v>11</v>
      </c>
      <c r="E4">
        <v>2</v>
      </c>
      <c r="I4" s="2" t="b">
        <f t="shared" si="0"/>
        <v>1</v>
      </c>
      <c r="J4">
        <v>3</v>
      </c>
      <c r="K4" t="s">
        <v>8</v>
      </c>
      <c r="L4" t="s">
        <v>981</v>
      </c>
      <c r="M4">
        <v>6</v>
      </c>
      <c r="N4" t="s">
        <v>1067</v>
      </c>
      <c r="O4" t="s">
        <v>1054</v>
      </c>
    </row>
    <row r="5" spans="1:26" x14ac:dyDescent="0.3">
      <c r="A5" t="s">
        <v>9</v>
      </c>
      <c r="B5" t="s">
        <v>6</v>
      </c>
      <c r="C5">
        <v>12</v>
      </c>
      <c r="D5">
        <v>12</v>
      </c>
      <c r="E5">
        <v>1</v>
      </c>
      <c r="I5" s="2" t="b">
        <f t="shared" si="0"/>
        <v>1</v>
      </c>
      <c r="J5">
        <v>4</v>
      </c>
      <c r="K5" t="s">
        <v>9</v>
      </c>
      <c r="L5" t="s">
        <v>981</v>
      </c>
      <c r="M5">
        <v>6</v>
      </c>
      <c r="N5" t="s">
        <v>1068</v>
      </c>
      <c r="O5" t="s">
        <v>1069</v>
      </c>
    </row>
    <row r="6" spans="1:26" x14ac:dyDescent="0.3">
      <c r="A6" t="s">
        <v>10</v>
      </c>
      <c r="B6" t="s">
        <v>6</v>
      </c>
      <c r="C6">
        <v>13</v>
      </c>
      <c r="D6">
        <v>13</v>
      </c>
      <c r="E6">
        <v>1</v>
      </c>
      <c r="I6" s="2" t="b">
        <f t="shared" si="0"/>
        <v>1</v>
      </c>
      <c r="J6">
        <v>5</v>
      </c>
      <c r="K6" t="s">
        <v>10</v>
      </c>
      <c r="L6" t="s">
        <v>981</v>
      </c>
      <c r="M6">
        <v>6</v>
      </c>
      <c r="N6" t="s">
        <v>1070</v>
      </c>
      <c r="O6" t="s">
        <v>1071</v>
      </c>
      <c r="P6" t="s">
        <v>1072</v>
      </c>
      <c r="Q6" t="s">
        <v>1026</v>
      </c>
    </row>
    <row r="7" spans="1:26" x14ac:dyDescent="0.3">
      <c r="A7" t="s">
        <v>11</v>
      </c>
      <c r="B7" t="s">
        <v>6</v>
      </c>
      <c r="C7">
        <v>14</v>
      </c>
      <c r="D7">
        <v>14</v>
      </c>
      <c r="E7">
        <v>1</v>
      </c>
      <c r="I7" s="2" t="b">
        <f t="shared" si="0"/>
        <v>1</v>
      </c>
      <c r="J7">
        <v>6</v>
      </c>
      <c r="K7" t="s">
        <v>11</v>
      </c>
      <c r="L7" t="s">
        <v>981</v>
      </c>
      <c r="M7">
        <v>6</v>
      </c>
      <c r="N7" t="s">
        <v>1073</v>
      </c>
      <c r="O7" t="s">
        <v>1074</v>
      </c>
    </row>
    <row r="8" spans="1:26" x14ac:dyDescent="0.3">
      <c r="A8" t="s">
        <v>12</v>
      </c>
      <c r="B8" t="s">
        <v>6</v>
      </c>
      <c r="C8">
        <v>15</v>
      </c>
      <c r="D8">
        <v>15</v>
      </c>
      <c r="E8">
        <v>1</v>
      </c>
      <c r="I8" s="2" t="b">
        <f t="shared" si="0"/>
        <v>1</v>
      </c>
      <c r="J8">
        <v>7</v>
      </c>
      <c r="K8" t="s">
        <v>12</v>
      </c>
      <c r="L8" t="s">
        <v>981</v>
      </c>
      <c r="M8">
        <v>6</v>
      </c>
      <c r="N8" t="s">
        <v>1075</v>
      </c>
      <c r="O8" t="s">
        <v>1076</v>
      </c>
      <c r="P8" t="s">
        <v>1077</v>
      </c>
      <c r="Q8" t="s">
        <v>1046</v>
      </c>
      <c r="R8" t="s">
        <v>1078</v>
      </c>
    </row>
    <row r="9" spans="1:26" x14ac:dyDescent="0.3">
      <c r="A9" t="s">
        <v>13</v>
      </c>
      <c r="B9" t="s">
        <v>6</v>
      </c>
      <c r="C9">
        <v>16</v>
      </c>
      <c r="D9">
        <v>17</v>
      </c>
      <c r="E9">
        <v>2</v>
      </c>
      <c r="I9" s="2" t="b">
        <f t="shared" si="0"/>
        <v>1</v>
      </c>
      <c r="J9">
        <v>8</v>
      </c>
      <c r="K9" t="s">
        <v>13</v>
      </c>
      <c r="L9" t="s">
        <v>981</v>
      </c>
      <c r="M9">
        <v>6</v>
      </c>
      <c r="N9" t="s">
        <v>1079</v>
      </c>
      <c r="O9" t="s">
        <v>1080</v>
      </c>
      <c r="P9" t="s">
        <v>1081</v>
      </c>
      <c r="Q9" t="s">
        <v>1077</v>
      </c>
      <c r="R9" t="s">
        <v>1046</v>
      </c>
      <c r="S9" t="s">
        <v>1082</v>
      </c>
      <c r="T9" t="s">
        <v>1083</v>
      </c>
    </row>
    <row r="10" spans="1:26" x14ac:dyDescent="0.3">
      <c r="A10" t="s">
        <v>14</v>
      </c>
      <c r="B10" t="s">
        <v>6</v>
      </c>
      <c r="C10">
        <v>18</v>
      </c>
      <c r="D10">
        <v>19</v>
      </c>
      <c r="E10">
        <v>2</v>
      </c>
      <c r="I10" s="2" t="b">
        <f t="shared" si="0"/>
        <v>1</v>
      </c>
      <c r="J10">
        <v>9</v>
      </c>
      <c r="K10" t="s">
        <v>14</v>
      </c>
      <c r="L10" t="s">
        <v>981</v>
      </c>
      <c r="M10">
        <v>6</v>
      </c>
      <c r="N10" t="s">
        <v>982</v>
      </c>
      <c r="O10" t="s">
        <v>983</v>
      </c>
      <c r="P10" t="s">
        <v>984</v>
      </c>
      <c r="Q10" t="s">
        <v>985</v>
      </c>
      <c r="R10" t="s">
        <v>986</v>
      </c>
    </row>
    <row r="11" spans="1:26" x14ac:dyDescent="0.3">
      <c r="A11" t="s">
        <v>15</v>
      </c>
      <c r="B11" t="s">
        <v>6</v>
      </c>
      <c r="C11">
        <v>20</v>
      </c>
      <c r="D11">
        <v>20</v>
      </c>
      <c r="E11">
        <v>1</v>
      </c>
      <c r="I11" s="2" t="b">
        <f t="shared" si="0"/>
        <v>1</v>
      </c>
      <c r="J11">
        <v>10</v>
      </c>
      <c r="K11" t="s">
        <v>15</v>
      </c>
      <c r="L11" t="s">
        <v>981</v>
      </c>
      <c r="M11">
        <v>6</v>
      </c>
      <c r="N11" t="s">
        <v>987</v>
      </c>
      <c r="O11" t="s">
        <v>988</v>
      </c>
      <c r="P11" t="s">
        <v>989</v>
      </c>
      <c r="Q11" t="s">
        <v>990</v>
      </c>
      <c r="R11" t="s">
        <v>991</v>
      </c>
    </row>
    <row r="12" spans="1:26" x14ac:dyDescent="0.3">
      <c r="A12" t="s">
        <v>16</v>
      </c>
      <c r="B12" t="s">
        <v>6</v>
      </c>
      <c r="C12">
        <v>21</v>
      </c>
      <c r="D12">
        <v>21</v>
      </c>
      <c r="E12">
        <v>1</v>
      </c>
      <c r="I12" s="2" t="b">
        <f t="shared" si="0"/>
        <v>1</v>
      </c>
      <c r="J12">
        <v>11</v>
      </c>
      <c r="K12" t="s">
        <v>16</v>
      </c>
      <c r="L12" t="s">
        <v>981</v>
      </c>
      <c r="M12">
        <v>6</v>
      </c>
      <c r="N12" t="s">
        <v>1011</v>
      </c>
      <c r="O12" t="s">
        <v>1012</v>
      </c>
    </row>
    <row r="13" spans="1:26" x14ac:dyDescent="0.3">
      <c r="A13" t="s">
        <v>17</v>
      </c>
      <c r="B13" t="s">
        <v>6</v>
      </c>
      <c r="C13">
        <v>22</v>
      </c>
      <c r="D13">
        <v>22</v>
      </c>
      <c r="E13">
        <v>1</v>
      </c>
      <c r="I13" s="2" t="b">
        <f t="shared" si="0"/>
        <v>1</v>
      </c>
      <c r="J13">
        <v>12</v>
      </c>
      <c r="K13" t="s">
        <v>17</v>
      </c>
      <c r="L13" t="s">
        <v>981</v>
      </c>
      <c r="M13">
        <v>6</v>
      </c>
      <c r="N13" t="s">
        <v>1011</v>
      </c>
      <c r="O13" t="s">
        <v>1013</v>
      </c>
    </row>
    <row r="14" spans="1:26" x14ac:dyDescent="0.3">
      <c r="A14" t="s">
        <v>18</v>
      </c>
      <c r="B14" t="s">
        <v>6</v>
      </c>
      <c r="C14">
        <v>23</v>
      </c>
      <c r="D14">
        <v>23</v>
      </c>
      <c r="E14">
        <v>1</v>
      </c>
      <c r="F14" s="3" t="s">
        <v>1832</v>
      </c>
      <c r="G14" s="5"/>
      <c r="H14" s="4"/>
      <c r="I14" s="2" t="b">
        <f t="shared" si="0"/>
        <v>1</v>
      </c>
      <c r="J14">
        <v>13</v>
      </c>
      <c r="K14" t="s">
        <v>18</v>
      </c>
      <c r="L14" t="s">
        <v>981</v>
      </c>
      <c r="M14">
        <v>6</v>
      </c>
      <c r="N14" t="s">
        <v>1011</v>
      </c>
      <c r="O14" t="s">
        <v>1014</v>
      </c>
      <c r="P14" t="s">
        <v>1015</v>
      </c>
    </row>
    <row r="15" spans="1:26" x14ac:dyDescent="0.3">
      <c r="A15" t="s">
        <v>19</v>
      </c>
      <c r="B15" t="s">
        <v>6</v>
      </c>
      <c r="C15">
        <v>24</v>
      </c>
      <c r="D15">
        <v>24</v>
      </c>
      <c r="E15">
        <v>1</v>
      </c>
      <c r="F15" s="3" t="s">
        <v>1225</v>
      </c>
      <c r="G15" s="5"/>
      <c r="H15" s="4"/>
      <c r="I15" s="2" t="b">
        <f t="shared" si="0"/>
        <v>1</v>
      </c>
      <c r="J15">
        <v>14</v>
      </c>
      <c r="K15" t="s">
        <v>19</v>
      </c>
      <c r="L15" t="s">
        <v>981</v>
      </c>
      <c r="M15">
        <v>6</v>
      </c>
      <c r="N15" t="s">
        <v>1011</v>
      </c>
      <c r="O15" t="s">
        <v>1016</v>
      </c>
    </row>
    <row r="16" spans="1:26" x14ac:dyDescent="0.3">
      <c r="A16" t="s">
        <v>20</v>
      </c>
      <c r="B16" t="s">
        <v>6</v>
      </c>
      <c r="C16">
        <v>25</v>
      </c>
      <c r="D16">
        <v>25</v>
      </c>
      <c r="E16">
        <v>1</v>
      </c>
      <c r="I16" s="2" t="b">
        <f t="shared" si="0"/>
        <v>1</v>
      </c>
      <c r="J16">
        <v>15</v>
      </c>
      <c r="K16" t="s">
        <v>20</v>
      </c>
      <c r="L16" t="s">
        <v>981</v>
      </c>
      <c r="M16">
        <v>6</v>
      </c>
      <c r="N16" t="s">
        <v>1011</v>
      </c>
      <c r="O16" t="s">
        <v>1017</v>
      </c>
    </row>
    <row r="17" spans="1:26" x14ac:dyDescent="0.3">
      <c r="A17" t="s">
        <v>21</v>
      </c>
      <c r="B17" t="s">
        <v>6</v>
      </c>
      <c r="C17">
        <v>26</v>
      </c>
      <c r="D17">
        <v>26</v>
      </c>
      <c r="E17">
        <v>1</v>
      </c>
      <c r="I17" s="2" t="b">
        <f t="shared" si="0"/>
        <v>1</v>
      </c>
      <c r="J17">
        <v>16</v>
      </c>
      <c r="K17" t="s">
        <v>21</v>
      </c>
      <c r="L17" t="s">
        <v>981</v>
      </c>
      <c r="M17">
        <v>6</v>
      </c>
      <c r="N17" t="s">
        <v>1011</v>
      </c>
      <c r="O17" t="s">
        <v>1018</v>
      </c>
      <c r="P17" t="s">
        <v>989</v>
      </c>
      <c r="Q17" t="s">
        <v>990</v>
      </c>
      <c r="R17" t="s">
        <v>1019</v>
      </c>
    </row>
    <row r="18" spans="1:26" x14ac:dyDescent="0.3">
      <c r="A18" t="s">
        <v>22</v>
      </c>
      <c r="B18" t="s">
        <v>6</v>
      </c>
      <c r="C18">
        <v>27</v>
      </c>
      <c r="D18">
        <v>27</v>
      </c>
      <c r="E18">
        <v>1</v>
      </c>
      <c r="I18" s="2" t="b">
        <f t="shared" si="0"/>
        <v>1</v>
      </c>
      <c r="J18">
        <v>17</v>
      </c>
      <c r="K18" t="s">
        <v>22</v>
      </c>
      <c r="L18" t="s">
        <v>981</v>
      </c>
      <c r="M18">
        <v>6</v>
      </c>
      <c r="N18" t="s">
        <v>1011</v>
      </c>
      <c r="O18" t="s">
        <v>1020</v>
      </c>
      <c r="P18" t="s">
        <v>1021</v>
      </c>
    </row>
    <row r="19" spans="1:26" x14ac:dyDescent="0.3">
      <c r="A19" t="s">
        <v>23</v>
      </c>
      <c r="B19" t="s">
        <v>6</v>
      </c>
      <c r="C19">
        <v>28</v>
      </c>
      <c r="D19">
        <v>28</v>
      </c>
      <c r="E19">
        <v>1</v>
      </c>
      <c r="I19" s="2" t="b">
        <f t="shared" si="0"/>
        <v>1</v>
      </c>
      <c r="J19">
        <v>18</v>
      </c>
      <c r="K19" t="s">
        <v>23</v>
      </c>
      <c r="L19" t="s">
        <v>981</v>
      </c>
      <c r="M19">
        <v>6</v>
      </c>
      <c r="N19" t="s">
        <v>1011</v>
      </c>
      <c r="O19" t="s">
        <v>1022</v>
      </c>
    </row>
    <row r="20" spans="1:26" x14ac:dyDescent="0.3">
      <c r="A20" t="s">
        <v>24</v>
      </c>
      <c r="B20" t="s">
        <v>6</v>
      </c>
      <c r="C20">
        <v>29</v>
      </c>
      <c r="D20">
        <v>29</v>
      </c>
      <c r="E20">
        <v>1</v>
      </c>
      <c r="I20" s="2" t="b">
        <f t="shared" si="0"/>
        <v>1</v>
      </c>
      <c r="J20">
        <v>19</v>
      </c>
      <c r="K20" t="s">
        <v>24</v>
      </c>
      <c r="L20" t="s">
        <v>981</v>
      </c>
      <c r="M20">
        <v>6</v>
      </c>
      <c r="N20" t="s">
        <v>1011</v>
      </c>
      <c r="O20" t="s">
        <v>1023</v>
      </c>
      <c r="P20" t="s">
        <v>1024</v>
      </c>
    </row>
    <row r="21" spans="1:26" x14ac:dyDescent="0.3">
      <c r="A21" t="s">
        <v>25</v>
      </c>
      <c r="B21" t="s">
        <v>6</v>
      </c>
      <c r="C21">
        <v>30</v>
      </c>
      <c r="D21">
        <v>30</v>
      </c>
      <c r="E21">
        <v>1</v>
      </c>
      <c r="I21" s="2" t="b">
        <f t="shared" si="0"/>
        <v>1</v>
      </c>
      <c r="J21">
        <v>20</v>
      </c>
      <c r="K21" t="s">
        <v>25</v>
      </c>
      <c r="L21" t="s">
        <v>981</v>
      </c>
      <c r="M21">
        <v>6</v>
      </c>
      <c r="N21" t="s">
        <v>992</v>
      </c>
      <c r="O21" t="s">
        <v>993</v>
      </c>
      <c r="P21" t="s">
        <v>994</v>
      </c>
    </row>
    <row r="22" spans="1:26" x14ac:dyDescent="0.3">
      <c r="A22" t="s">
        <v>26</v>
      </c>
      <c r="B22" t="s">
        <v>6</v>
      </c>
      <c r="C22">
        <v>31</v>
      </c>
      <c r="D22">
        <v>31</v>
      </c>
      <c r="E22">
        <v>1</v>
      </c>
      <c r="I22" s="2" t="b">
        <f t="shared" si="0"/>
        <v>1</v>
      </c>
      <c r="J22">
        <v>21</v>
      </c>
      <c r="K22" t="s">
        <v>26</v>
      </c>
      <c r="L22" t="s">
        <v>981</v>
      </c>
      <c r="M22">
        <v>6</v>
      </c>
      <c r="N22" t="s">
        <v>992</v>
      </c>
      <c r="O22" t="s">
        <v>993</v>
      </c>
      <c r="P22" t="s">
        <v>995</v>
      </c>
      <c r="Q22" t="s">
        <v>996</v>
      </c>
    </row>
    <row r="23" spans="1:26" x14ac:dyDescent="0.3">
      <c r="A23" t="s">
        <v>27</v>
      </c>
      <c r="B23" t="s">
        <v>6</v>
      </c>
      <c r="C23">
        <v>32</v>
      </c>
      <c r="D23">
        <v>32</v>
      </c>
      <c r="E23">
        <v>1</v>
      </c>
      <c r="I23" s="2" t="b">
        <f t="shared" si="0"/>
        <v>1</v>
      </c>
      <c r="J23">
        <v>22</v>
      </c>
      <c r="K23" t="s">
        <v>27</v>
      </c>
      <c r="L23" t="s">
        <v>981</v>
      </c>
      <c r="M23">
        <v>6</v>
      </c>
      <c r="N23" t="s">
        <v>992</v>
      </c>
      <c r="O23" t="s">
        <v>993</v>
      </c>
      <c r="P23" t="s">
        <v>997</v>
      </c>
      <c r="Q23" t="s">
        <v>998</v>
      </c>
    </row>
    <row r="24" spans="1:26" x14ac:dyDescent="0.3">
      <c r="A24" t="s">
        <v>28</v>
      </c>
      <c r="B24" t="s">
        <v>6</v>
      </c>
      <c r="C24">
        <v>33</v>
      </c>
      <c r="D24">
        <v>33</v>
      </c>
      <c r="E24">
        <v>1</v>
      </c>
      <c r="I24" s="2" t="b">
        <f t="shared" si="0"/>
        <v>1</v>
      </c>
      <c r="J24">
        <v>23</v>
      </c>
      <c r="K24" t="s">
        <v>28</v>
      </c>
      <c r="L24" t="s">
        <v>981</v>
      </c>
      <c r="M24">
        <v>6</v>
      </c>
      <c r="N24" t="s">
        <v>992</v>
      </c>
      <c r="O24" t="s">
        <v>993</v>
      </c>
      <c r="P24" t="s">
        <v>999</v>
      </c>
      <c r="Q24" t="s">
        <v>998</v>
      </c>
    </row>
    <row r="25" spans="1:26" x14ac:dyDescent="0.3">
      <c r="A25" t="s">
        <v>29</v>
      </c>
      <c r="B25" t="s">
        <v>6</v>
      </c>
      <c r="C25">
        <v>34</v>
      </c>
      <c r="D25">
        <v>34</v>
      </c>
      <c r="E25">
        <v>1</v>
      </c>
      <c r="I25" s="2" t="b">
        <f t="shared" si="0"/>
        <v>1</v>
      </c>
      <c r="J25">
        <v>24</v>
      </c>
      <c r="K25" t="s">
        <v>29</v>
      </c>
      <c r="L25" t="s">
        <v>981</v>
      </c>
      <c r="M25">
        <v>6</v>
      </c>
      <c r="N25" t="s">
        <v>992</v>
      </c>
      <c r="O25" t="s">
        <v>993</v>
      </c>
      <c r="P25" t="s">
        <v>1000</v>
      </c>
      <c r="Q25" t="s">
        <v>1001</v>
      </c>
    </row>
    <row r="26" spans="1:26" x14ac:dyDescent="0.3">
      <c r="A26" t="s">
        <v>30</v>
      </c>
      <c r="B26" t="s">
        <v>6</v>
      </c>
      <c r="C26">
        <v>35</v>
      </c>
      <c r="D26">
        <v>35</v>
      </c>
      <c r="E26">
        <v>1</v>
      </c>
      <c r="I26" s="2" t="b">
        <f t="shared" si="0"/>
        <v>1</v>
      </c>
      <c r="J26">
        <v>25</v>
      </c>
      <c r="K26" t="s">
        <v>30</v>
      </c>
      <c r="L26" t="s">
        <v>981</v>
      </c>
      <c r="M26">
        <v>6</v>
      </c>
      <c r="N26" t="s">
        <v>992</v>
      </c>
      <c r="O26" t="s">
        <v>993</v>
      </c>
      <c r="P26" t="s">
        <v>1002</v>
      </c>
      <c r="Q26" t="s">
        <v>998</v>
      </c>
    </row>
    <row r="27" spans="1:26" x14ac:dyDescent="0.3">
      <c r="A27" t="s">
        <v>31</v>
      </c>
      <c r="B27" t="s">
        <v>6</v>
      </c>
      <c r="C27">
        <v>36</v>
      </c>
      <c r="D27">
        <v>36</v>
      </c>
      <c r="E27">
        <v>1</v>
      </c>
      <c r="I27" s="2" t="b">
        <f t="shared" si="0"/>
        <v>1</v>
      </c>
      <c r="J27">
        <v>26</v>
      </c>
      <c r="K27" t="s">
        <v>31</v>
      </c>
      <c r="L27" t="s">
        <v>981</v>
      </c>
      <c r="M27">
        <v>6</v>
      </c>
      <c r="N27" t="s">
        <v>992</v>
      </c>
      <c r="O27" t="s">
        <v>993</v>
      </c>
      <c r="P27" t="s">
        <v>1003</v>
      </c>
      <c r="Q27" t="s">
        <v>1004</v>
      </c>
    </row>
    <row r="28" spans="1:26" x14ac:dyDescent="0.3">
      <c r="A28" t="s">
        <v>32</v>
      </c>
      <c r="B28" t="s">
        <v>6</v>
      </c>
      <c r="C28">
        <v>37</v>
      </c>
      <c r="D28">
        <v>37</v>
      </c>
      <c r="E28">
        <v>1</v>
      </c>
      <c r="F28" s="3" t="s">
        <v>1826</v>
      </c>
      <c r="I28" s="2" t="b">
        <f t="shared" si="0"/>
        <v>1</v>
      </c>
      <c r="J28">
        <v>27</v>
      </c>
      <c r="K28" t="s">
        <v>32</v>
      </c>
      <c r="L28" t="s">
        <v>981</v>
      </c>
      <c r="M28">
        <v>6</v>
      </c>
      <c r="N28" t="s">
        <v>992</v>
      </c>
      <c r="O28" t="s">
        <v>993</v>
      </c>
      <c r="P28" t="s">
        <v>1005</v>
      </c>
      <c r="Q28" t="s">
        <v>1006</v>
      </c>
    </row>
    <row r="29" spans="1:26" x14ac:dyDescent="0.3">
      <c r="A29" t="s">
        <v>33</v>
      </c>
      <c r="B29" t="s">
        <v>6</v>
      </c>
      <c r="C29">
        <v>38</v>
      </c>
      <c r="D29">
        <v>38</v>
      </c>
      <c r="E29">
        <v>1</v>
      </c>
      <c r="I29" s="2" t="b">
        <f t="shared" si="0"/>
        <v>1</v>
      </c>
      <c r="J29">
        <v>28</v>
      </c>
      <c r="K29" t="s">
        <v>33</v>
      </c>
      <c r="L29" t="s">
        <v>981</v>
      </c>
      <c r="M29">
        <v>6</v>
      </c>
      <c r="N29" t="s">
        <v>992</v>
      </c>
      <c r="O29" t="s">
        <v>993</v>
      </c>
      <c r="P29" t="s">
        <v>1007</v>
      </c>
      <c r="Q29" t="s">
        <v>998</v>
      </c>
    </row>
    <row r="30" spans="1:26" x14ac:dyDescent="0.3">
      <c r="A30" t="s">
        <v>34</v>
      </c>
      <c r="B30" t="s">
        <v>6</v>
      </c>
      <c r="C30">
        <v>39</v>
      </c>
      <c r="D30">
        <v>39</v>
      </c>
      <c r="E30">
        <v>1</v>
      </c>
      <c r="I30" s="2" t="b">
        <f t="shared" si="0"/>
        <v>1</v>
      </c>
      <c r="J30">
        <v>29</v>
      </c>
      <c r="K30" t="s">
        <v>34</v>
      </c>
      <c r="L30" t="s">
        <v>981</v>
      </c>
      <c r="M30">
        <v>6</v>
      </c>
      <c r="N30" t="s">
        <v>992</v>
      </c>
      <c r="O30" t="s">
        <v>993</v>
      </c>
      <c r="P30" t="s">
        <v>1008</v>
      </c>
      <c r="Q30" t="s">
        <v>1009</v>
      </c>
      <c r="R30" t="s">
        <v>998</v>
      </c>
    </row>
    <row r="31" spans="1:26" x14ac:dyDescent="0.3">
      <c r="A31" s="6" t="s">
        <v>35</v>
      </c>
      <c r="B31" s="6" t="s">
        <v>6</v>
      </c>
      <c r="C31" s="6">
        <v>40</v>
      </c>
      <c r="D31" s="6">
        <v>40</v>
      </c>
      <c r="E31" s="6">
        <v>1</v>
      </c>
      <c r="F31" s="9" t="s">
        <v>1827</v>
      </c>
      <c r="G31" s="7"/>
      <c r="H31" s="6"/>
      <c r="I31" s="8" t="b">
        <f t="shared" si="0"/>
        <v>1</v>
      </c>
      <c r="J31" s="6">
        <v>30</v>
      </c>
      <c r="K31" s="6" t="s">
        <v>35</v>
      </c>
      <c r="L31" s="6" t="s">
        <v>981</v>
      </c>
      <c r="M31" s="6">
        <v>6</v>
      </c>
      <c r="N31" s="6" t="s">
        <v>992</v>
      </c>
      <c r="O31" s="6" t="s">
        <v>993</v>
      </c>
      <c r="P31" s="6" t="s">
        <v>1007</v>
      </c>
      <c r="Q31" s="6" t="s">
        <v>1010</v>
      </c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3">
      <c r="A32" t="s">
        <v>36</v>
      </c>
      <c r="B32" t="s">
        <v>6</v>
      </c>
      <c r="C32">
        <v>41</v>
      </c>
      <c r="D32">
        <v>41</v>
      </c>
      <c r="E32">
        <v>1</v>
      </c>
      <c r="G32" s="5"/>
      <c r="H32" s="4"/>
      <c r="I32" s="2" t="b">
        <f t="shared" si="0"/>
        <v>1</v>
      </c>
      <c r="J32">
        <v>31</v>
      </c>
      <c r="K32" t="s">
        <v>36</v>
      </c>
      <c r="L32" t="s">
        <v>981</v>
      </c>
      <c r="M32">
        <v>6</v>
      </c>
      <c r="N32" t="s">
        <v>1143</v>
      </c>
      <c r="O32" t="s">
        <v>1144</v>
      </c>
      <c r="P32" t="s">
        <v>1145</v>
      </c>
    </row>
    <row r="33" spans="1:21" x14ac:dyDescent="0.3">
      <c r="A33" t="s">
        <v>37</v>
      </c>
      <c r="B33" t="s">
        <v>6</v>
      </c>
      <c r="C33">
        <v>42</v>
      </c>
      <c r="D33">
        <v>42</v>
      </c>
      <c r="E33">
        <v>1</v>
      </c>
      <c r="F33" s="3" t="s">
        <v>1831</v>
      </c>
      <c r="G33" s="5"/>
      <c r="H33" s="4"/>
      <c r="I33" s="2" t="b">
        <f t="shared" si="0"/>
        <v>1</v>
      </c>
      <c r="J33">
        <v>32</v>
      </c>
      <c r="K33" t="s">
        <v>37</v>
      </c>
      <c r="L33" t="s">
        <v>981</v>
      </c>
      <c r="M33">
        <v>6</v>
      </c>
      <c r="N33" t="s">
        <v>1143</v>
      </c>
      <c r="O33" t="s">
        <v>1146</v>
      </c>
      <c r="P33" t="s">
        <v>1147</v>
      </c>
    </row>
    <row r="34" spans="1:21" x14ac:dyDescent="0.3">
      <c r="A34" t="s">
        <v>38</v>
      </c>
      <c r="B34" t="s">
        <v>6</v>
      </c>
      <c r="C34">
        <v>43</v>
      </c>
      <c r="D34">
        <v>43</v>
      </c>
      <c r="E34">
        <v>1</v>
      </c>
      <c r="G34" s="5"/>
      <c r="H34" s="4"/>
      <c r="I34" s="2" t="b">
        <f t="shared" si="0"/>
        <v>1</v>
      </c>
      <c r="J34">
        <v>33</v>
      </c>
      <c r="K34" t="s">
        <v>38</v>
      </c>
      <c r="L34" t="s">
        <v>981</v>
      </c>
      <c r="M34">
        <v>6</v>
      </c>
      <c r="N34" t="s">
        <v>1143</v>
      </c>
      <c r="O34" t="s">
        <v>1148</v>
      </c>
      <c r="P34" t="s">
        <v>1149</v>
      </c>
    </row>
    <row r="35" spans="1:21" x14ac:dyDescent="0.3">
      <c r="A35" t="s">
        <v>39</v>
      </c>
      <c r="B35" t="s">
        <v>6</v>
      </c>
      <c r="C35">
        <v>44</v>
      </c>
      <c r="D35">
        <v>44</v>
      </c>
      <c r="E35">
        <v>1</v>
      </c>
      <c r="G35" s="5"/>
      <c r="H35" s="4"/>
      <c r="I35" s="2" t="b">
        <f t="shared" si="0"/>
        <v>1</v>
      </c>
      <c r="J35">
        <v>34</v>
      </c>
      <c r="K35" t="s">
        <v>39</v>
      </c>
      <c r="L35" t="s">
        <v>981</v>
      </c>
      <c r="M35">
        <v>6</v>
      </c>
      <c r="N35" t="s">
        <v>1143</v>
      </c>
      <c r="O35" t="s">
        <v>1150</v>
      </c>
    </row>
    <row r="36" spans="1:21" x14ac:dyDescent="0.3">
      <c r="A36" t="s">
        <v>40</v>
      </c>
      <c r="B36" t="s">
        <v>6</v>
      </c>
      <c r="C36">
        <v>45</v>
      </c>
      <c r="D36">
        <v>45</v>
      </c>
      <c r="E36">
        <v>1</v>
      </c>
      <c r="G36" s="5"/>
      <c r="H36" s="4"/>
      <c r="I36" s="2" t="b">
        <f t="shared" si="0"/>
        <v>1</v>
      </c>
      <c r="J36">
        <v>35</v>
      </c>
      <c r="K36" t="s">
        <v>40</v>
      </c>
      <c r="L36" t="s">
        <v>981</v>
      </c>
      <c r="M36">
        <v>6</v>
      </c>
      <c r="N36" t="s">
        <v>1143</v>
      </c>
      <c r="O36" t="s">
        <v>1151</v>
      </c>
      <c r="P36" t="s">
        <v>1115</v>
      </c>
    </row>
    <row r="37" spans="1:21" x14ac:dyDescent="0.3">
      <c r="A37" t="s">
        <v>41</v>
      </c>
      <c r="B37" t="s">
        <v>6</v>
      </c>
      <c r="C37">
        <v>46</v>
      </c>
      <c r="D37">
        <v>46</v>
      </c>
      <c r="E37">
        <v>1</v>
      </c>
      <c r="F37" s="3" t="s">
        <v>1828</v>
      </c>
      <c r="G37" s="5"/>
      <c r="H37" s="4"/>
      <c r="I37" s="2" t="b">
        <f t="shared" si="0"/>
        <v>1</v>
      </c>
      <c r="J37">
        <v>36</v>
      </c>
      <c r="K37" t="s">
        <v>41</v>
      </c>
      <c r="L37" t="s">
        <v>981</v>
      </c>
      <c r="M37">
        <v>6</v>
      </c>
      <c r="N37" t="s">
        <v>1143</v>
      </c>
      <c r="O37" t="s">
        <v>1152</v>
      </c>
      <c r="P37" t="s">
        <v>1030</v>
      </c>
      <c r="Q37" t="s">
        <v>1031</v>
      </c>
    </row>
    <row r="38" spans="1:21" x14ac:dyDescent="0.3">
      <c r="A38" t="s">
        <v>42</v>
      </c>
      <c r="B38" t="s">
        <v>6</v>
      </c>
      <c r="C38">
        <v>47</v>
      </c>
      <c r="D38">
        <v>48</v>
      </c>
      <c r="E38">
        <v>2</v>
      </c>
      <c r="F38" s="3" t="s">
        <v>1829</v>
      </c>
      <c r="G38" s="5"/>
      <c r="H38" s="4"/>
      <c r="I38" s="2" t="b">
        <f t="shared" si="0"/>
        <v>1</v>
      </c>
      <c r="J38">
        <v>37</v>
      </c>
      <c r="K38" t="s">
        <v>42</v>
      </c>
      <c r="L38" t="s">
        <v>981</v>
      </c>
      <c r="M38">
        <v>6</v>
      </c>
      <c r="N38" t="s">
        <v>1153</v>
      </c>
      <c r="O38" t="s">
        <v>1154</v>
      </c>
      <c r="P38" t="s">
        <v>1029</v>
      </c>
      <c r="Q38" t="s">
        <v>1095</v>
      </c>
      <c r="R38" t="s">
        <v>1091</v>
      </c>
      <c r="S38" t="s">
        <v>1155</v>
      </c>
      <c r="T38" t="s">
        <v>1156</v>
      </c>
      <c r="U38" t="s">
        <v>1157</v>
      </c>
    </row>
    <row r="39" spans="1:21" x14ac:dyDescent="0.3">
      <c r="A39" t="s">
        <v>43</v>
      </c>
      <c r="B39" t="s">
        <v>6</v>
      </c>
      <c r="C39">
        <v>49</v>
      </c>
      <c r="D39">
        <v>50</v>
      </c>
      <c r="E39">
        <v>2</v>
      </c>
      <c r="F39" s="3" t="s">
        <v>1829</v>
      </c>
      <c r="G39" s="5"/>
      <c r="H39" s="4"/>
      <c r="I39" s="2" t="b">
        <f t="shared" si="0"/>
        <v>1</v>
      </c>
      <c r="J39">
        <v>38</v>
      </c>
      <c r="K39" t="s">
        <v>43</v>
      </c>
      <c r="L39" t="s">
        <v>981</v>
      </c>
      <c r="M39">
        <v>6</v>
      </c>
      <c r="N39" t="s">
        <v>1153</v>
      </c>
      <c r="O39" t="s">
        <v>1154</v>
      </c>
      <c r="P39" t="s">
        <v>1158</v>
      </c>
      <c r="Q39" t="s">
        <v>1159</v>
      </c>
      <c r="R39" t="s">
        <v>1091</v>
      </c>
      <c r="S39" t="s">
        <v>1155</v>
      </c>
      <c r="T39" t="s">
        <v>1156</v>
      </c>
      <c r="U39" t="s">
        <v>1157</v>
      </c>
    </row>
    <row r="40" spans="1:21" x14ac:dyDescent="0.3">
      <c r="A40" t="s">
        <v>44</v>
      </c>
      <c r="B40" t="s">
        <v>6</v>
      </c>
      <c r="C40">
        <v>51</v>
      </c>
      <c r="D40">
        <v>52</v>
      </c>
      <c r="E40">
        <v>2</v>
      </c>
      <c r="F40" s="3" t="s">
        <v>1828</v>
      </c>
      <c r="I40" s="2" t="b">
        <f t="shared" si="0"/>
        <v>1</v>
      </c>
      <c r="J40">
        <v>39</v>
      </c>
      <c r="K40" t="s">
        <v>44</v>
      </c>
      <c r="L40" t="s">
        <v>981</v>
      </c>
      <c r="M40">
        <v>6</v>
      </c>
      <c r="N40" t="s">
        <v>1153</v>
      </c>
      <c r="O40" t="s">
        <v>1154</v>
      </c>
      <c r="P40" t="s">
        <v>1029</v>
      </c>
      <c r="Q40" t="s">
        <v>1095</v>
      </c>
      <c r="R40" t="s">
        <v>1160</v>
      </c>
      <c r="S40" t="s">
        <v>1161</v>
      </c>
    </row>
    <row r="41" spans="1:21" x14ac:dyDescent="0.3">
      <c r="A41" t="s">
        <v>45</v>
      </c>
      <c r="B41" t="s">
        <v>6</v>
      </c>
      <c r="C41">
        <v>53</v>
      </c>
      <c r="D41">
        <v>54</v>
      </c>
      <c r="E41">
        <v>2</v>
      </c>
      <c r="F41" s="3" t="s">
        <v>1828</v>
      </c>
      <c r="I41" s="2" t="b">
        <f t="shared" si="0"/>
        <v>1</v>
      </c>
      <c r="J41">
        <v>40</v>
      </c>
      <c r="K41" t="s">
        <v>45</v>
      </c>
      <c r="L41" t="s">
        <v>981</v>
      </c>
      <c r="M41">
        <v>6</v>
      </c>
      <c r="N41" t="s">
        <v>1153</v>
      </c>
      <c r="O41" t="s">
        <v>1154</v>
      </c>
      <c r="P41" t="s">
        <v>1158</v>
      </c>
      <c r="Q41" t="s">
        <v>1159</v>
      </c>
      <c r="R41" t="s">
        <v>1160</v>
      </c>
      <c r="S41" t="s">
        <v>1161</v>
      </c>
    </row>
    <row r="42" spans="1:21" x14ac:dyDescent="0.3">
      <c r="A42" t="s">
        <v>46</v>
      </c>
      <c r="B42" t="s">
        <v>6</v>
      </c>
      <c r="C42">
        <v>55</v>
      </c>
      <c r="D42">
        <v>55</v>
      </c>
      <c r="E42">
        <v>1</v>
      </c>
      <c r="F42" s="3" t="s">
        <v>1833</v>
      </c>
      <c r="I42" s="2" t="b">
        <f t="shared" si="0"/>
        <v>1</v>
      </c>
      <c r="J42">
        <v>41</v>
      </c>
      <c r="K42" t="s">
        <v>46</v>
      </c>
      <c r="L42" t="s">
        <v>981</v>
      </c>
      <c r="M42">
        <v>6</v>
      </c>
      <c r="N42" t="s">
        <v>1025</v>
      </c>
      <c r="O42" t="s">
        <v>1026</v>
      </c>
      <c r="P42" t="s">
        <v>1162</v>
      </c>
    </row>
    <row r="43" spans="1:21" x14ac:dyDescent="0.3">
      <c r="A43" t="s">
        <v>47</v>
      </c>
      <c r="B43" t="s">
        <v>6</v>
      </c>
      <c r="C43">
        <v>56</v>
      </c>
      <c r="D43">
        <v>56</v>
      </c>
      <c r="E43">
        <v>1</v>
      </c>
      <c r="F43" s="3" t="s">
        <v>1833</v>
      </c>
      <c r="I43" s="2" t="b">
        <f t="shared" si="0"/>
        <v>1</v>
      </c>
      <c r="J43">
        <v>42</v>
      </c>
      <c r="K43" t="s">
        <v>47</v>
      </c>
      <c r="L43" t="s">
        <v>981</v>
      </c>
      <c r="M43">
        <v>6</v>
      </c>
      <c r="N43" t="s">
        <v>1025</v>
      </c>
      <c r="O43" t="s">
        <v>1026</v>
      </c>
      <c r="P43" t="s">
        <v>1163</v>
      </c>
      <c r="Q43" t="s">
        <v>1164</v>
      </c>
      <c r="R43" t="s">
        <v>1117</v>
      </c>
    </row>
    <row r="44" spans="1:21" x14ac:dyDescent="0.3">
      <c r="A44" t="s">
        <v>48</v>
      </c>
      <c r="B44" t="s">
        <v>6</v>
      </c>
      <c r="C44">
        <v>57</v>
      </c>
      <c r="D44">
        <v>57</v>
      </c>
      <c r="E44">
        <v>1</v>
      </c>
      <c r="F44" s="3" t="s">
        <v>1833</v>
      </c>
      <c r="I44" s="2" t="b">
        <f t="shared" si="0"/>
        <v>1</v>
      </c>
      <c r="J44">
        <v>43</v>
      </c>
      <c r="K44" t="s">
        <v>48</v>
      </c>
      <c r="L44" t="s">
        <v>981</v>
      </c>
      <c r="M44">
        <v>6</v>
      </c>
      <c r="N44" t="s">
        <v>1025</v>
      </c>
      <c r="O44" t="s">
        <v>1026</v>
      </c>
      <c r="P44" t="s">
        <v>1165</v>
      </c>
      <c r="Q44" t="s">
        <v>1091</v>
      </c>
    </row>
    <row r="45" spans="1:21" x14ac:dyDescent="0.3">
      <c r="A45" t="s">
        <v>49</v>
      </c>
      <c r="B45" t="s">
        <v>6</v>
      </c>
      <c r="C45">
        <v>58</v>
      </c>
      <c r="D45">
        <v>58</v>
      </c>
      <c r="E45">
        <v>1</v>
      </c>
      <c r="F45" s="3" t="s">
        <v>1833</v>
      </c>
      <c r="I45" s="2" t="b">
        <f t="shared" si="0"/>
        <v>1</v>
      </c>
      <c r="J45">
        <v>44</v>
      </c>
      <c r="K45" t="s">
        <v>49</v>
      </c>
      <c r="L45" t="s">
        <v>981</v>
      </c>
      <c r="M45">
        <v>6</v>
      </c>
      <c r="N45" t="s">
        <v>1025</v>
      </c>
      <c r="O45" t="s">
        <v>1026</v>
      </c>
      <c r="P45" t="s">
        <v>1166</v>
      </c>
      <c r="Q45" t="s">
        <v>1167</v>
      </c>
      <c r="R45" t="s">
        <v>1168</v>
      </c>
    </row>
    <row r="46" spans="1:21" x14ac:dyDescent="0.3">
      <c r="A46" t="s">
        <v>50</v>
      </c>
      <c r="B46" t="s">
        <v>6</v>
      </c>
      <c r="C46">
        <v>59</v>
      </c>
      <c r="D46">
        <v>59</v>
      </c>
      <c r="E46">
        <v>1</v>
      </c>
      <c r="F46" s="3" t="s">
        <v>1833</v>
      </c>
      <c r="G46" s="3" t="s">
        <v>1835</v>
      </c>
      <c r="H46" s="3"/>
      <c r="I46" s="2" t="b">
        <f t="shared" si="0"/>
        <v>1</v>
      </c>
      <c r="J46">
        <v>45</v>
      </c>
      <c r="K46" t="s">
        <v>50</v>
      </c>
      <c r="L46" t="s">
        <v>981</v>
      </c>
      <c r="M46">
        <v>6</v>
      </c>
      <c r="N46" t="s">
        <v>1025</v>
      </c>
      <c r="O46" t="s">
        <v>1026</v>
      </c>
      <c r="P46" t="s">
        <v>1027</v>
      </c>
      <c r="Q46" t="s">
        <v>1028</v>
      </c>
      <c r="R46" t="s">
        <v>1029</v>
      </c>
      <c r="S46" t="s">
        <v>1030</v>
      </c>
      <c r="T46" t="s">
        <v>1031</v>
      </c>
    </row>
    <row r="47" spans="1:21" x14ac:dyDescent="0.3">
      <c r="A47" t="s">
        <v>51</v>
      </c>
      <c r="B47" t="s">
        <v>6</v>
      </c>
      <c r="C47">
        <v>60</v>
      </c>
      <c r="D47">
        <v>60</v>
      </c>
      <c r="E47">
        <v>1</v>
      </c>
      <c r="F47" s="3" t="s">
        <v>1833</v>
      </c>
      <c r="G47" s="3" t="s">
        <v>1841</v>
      </c>
      <c r="H47" s="3"/>
      <c r="I47" s="2" t="b">
        <f t="shared" si="0"/>
        <v>1</v>
      </c>
      <c r="J47">
        <v>46</v>
      </c>
      <c r="K47" t="s">
        <v>51</v>
      </c>
      <c r="L47" t="s">
        <v>981</v>
      </c>
      <c r="M47">
        <v>6</v>
      </c>
      <c r="N47" t="s">
        <v>1032</v>
      </c>
      <c r="O47" t="s">
        <v>1033</v>
      </c>
      <c r="P47" t="s">
        <v>1034</v>
      </c>
      <c r="Q47" t="s">
        <v>985</v>
      </c>
      <c r="R47" t="s">
        <v>1026</v>
      </c>
      <c r="S47" t="s">
        <v>1030</v>
      </c>
      <c r="T47" t="s">
        <v>1035</v>
      </c>
    </row>
    <row r="48" spans="1:21" x14ac:dyDescent="0.3">
      <c r="A48" t="s">
        <v>52</v>
      </c>
      <c r="B48" t="s">
        <v>6</v>
      </c>
      <c r="C48">
        <v>61</v>
      </c>
      <c r="D48">
        <v>61</v>
      </c>
      <c r="E48">
        <v>1</v>
      </c>
      <c r="F48" s="3" t="s">
        <v>1833</v>
      </c>
      <c r="G48" s="3" t="s">
        <v>1838</v>
      </c>
      <c r="I48" s="2" t="b">
        <f t="shared" si="0"/>
        <v>1</v>
      </c>
      <c r="J48">
        <v>47</v>
      </c>
      <c r="K48" t="s">
        <v>52</v>
      </c>
      <c r="L48" t="s">
        <v>981</v>
      </c>
      <c r="M48">
        <v>6</v>
      </c>
      <c r="N48" t="s">
        <v>1169</v>
      </c>
      <c r="O48" t="s">
        <v>1170</v>
      </c>
      <c r="P48" t="s">
        <v>1171</v>
      </c>
      <c r="Q48" t="s">
        <v>1041</v>
      </c>
      <c r="R48" t="s">
        <v>1172</v>
      </c>
      <c r="S48" t="s">
        <v>996</v>
      </c>
    </row>
    <row r="49" spans="1:19" x14ac:dyDescent="0.3">
      <c r="A49" t="s">
        <v>53</v>
      </c>
      <c r="B49" t="s">
        <v>6</v>
      </c>
      <c r="C49">
        <v>62</v>
      </c>
      <c r="D49">
        <v>62</v>
      </c>
      <c r="E49">
        <v>1</v>
      </c>
      <c r="F49" s="3" t="s">
        <v>1833</v>
      </c>
      <c r="G49" s="3" t="s">
        <v>1838</v>
      </c>
      <c r="I49" s="2" t="b">
        <f t="shared" si="0"/>
        <v>1</v>
      </c>
      <c r="J49">
        <v>48</v>
      </c>
      <c r="K49" t="s">
        <v>53</v>
      </c>
      <c r="L49" t="s">
        <v>981</v>
      </c>
      <c r="M49">
        <v>6</v>
      </c>
      <c r="N49" t="s">
        <v>1169</v>
      </c>
      <c r="O49" t="s">
        <v>1170</v>
      </c>
      <c r="P49" t="s">
        <v>1171</v>
      </c>
      <c r="Q49" t="s">
        <v>1041</v>
      </c>
      <c r="R49" t="s">
        <v>1072</v>
      </c>
      <c r="S49" t="s">
        <v>996</v>
      </c>
    </row>
    <row r="50" spans="1:19" x14ac:dyDescent="0.3">
      <c r="A50" t="s">
        <v>54</v>
      </c>
      <c r="B50" t="s">
        <v>6</v>
      </c>
      <c r="C50">
        <v>63</v>
      </c>
      <c r="D50">
        <v>63</v>
      </c>
      <c r="E50">
        <v>1</v>
      </c>
      <c r="F50" s="3" t="s">
        <v>1833</v>
      </c>
      <c r="G50" s="3" t="s">
        <v>1838</v>
      </c>
      <c r="I50" s="2" t="b">
        <f t="shared" si="0"/>
        <v>1</v>
      </c>
      <c r="J50">
        <v>49</v>
      </c>
      <c r="K50" t="s">
        <v>54</v>
      </c>
      <c r="L50" t="s">
        <v>981</v>
      </c>
      <c r="M50">
        <v>6</v>
      </c>
      <c r="N50" t="s">
        <v>1169</v>
      </c>
      <c r="O50" t="s">
        <v>1170</v>
      </c>
      <c r="P50" t="s">
        <v>1173</v>
      </c>
      <c r="Q50" t="s">
        <v>1174</v>
      </c>
      <c r="R50" t="s">
        <v>1104</v>
      </c>
      <c r="S50" t="s">
        <v>1041</v>
      </c>
    </row>
    <row r="51" spans="1:19" x14ac:dyDescent="0.3">
      <c r="A51" t="s">
        <v>55</v>
      </c>
      <c r="B51" t="s">
        <v>6</v>
      </c>
      <c r="C51">
        <v>64</v>
      </c>
      <c r="D51">
        <v>64</v>
      </c>
      <c r="E51">
        <v>1</v>
      </c>
      <c r="F51" s="3" t="s">
        <v>1833</v>
      </c>
      <c r="G51" s="3" t="s">
        <v>1838</v>
      </c>
      <c r="I51" s="2" t="b">
        <f t="shared" si="0"/>
        <v>1</v>
      </c>
      <c r="J51">
        <v>50</v>
      </c>
      <c r="K51" t="s">
        <v>55</v>
      </c>
      <c r="L51" t="s">
        <v>981</v>
      </c>
      <c r="M51">
        <v>6</v>
      </c>
      <c r="N51" t="s">
        <v>1169</v>
      </c>
      <c r="O51" t="s">
        <v>1170</v>
      </c>
      <c r="P51" t="s">
        <v>1175</v>
      </c>
    </row>
    <row r="52" spans="1:19" x14ac:dyDescent="0.3">
      <c r="A52" t="s">
        <v>56</v>
      </c>
      <c r="B52" t="s">
        <v>6</v>
      </c>
      <c r="C52">
        <v>65</v>
      </c>
      <c r="D52">
        <v>65</v>
      </c>
      <c r="E52">
        <v>1</v>
      </c>
      <c r="F52" s="3" t="s">
        <v>1833</v>
      </c>
      <c r="G52" s="3" t="s">
        <v>1838</v>
      </c>
      <c r="I52" s="2" t="b">
        <f t="shared" si="0"/>
        <v>1</v>
      </c>
      <c r="J52">
        <v>51</v>
      </c>
      <c r="K52" t="s">
        <v>56</v>
      </c>
      <c r="L52" t="s">
        <v>981</v>
      </c>
      <c r="M52">
        <v>6</v>
      </c>
      <c r="N52" t="s">
        <v>1169</v>
      </c>
      <c r="O52" t="s">
        <v>1170</v>
      </c>
      <c r="P52" t="s">
        <v>1176</v>
      </c>
      <c r="Q52" t="s">
        <v>1177</v>
      </c>
    </row>
    <row r="53" spans="1:19" x14ac:dyDescent="0.3">
      <c r="A53" t="s">
        <v>57</v>
      </c>
      <c r="B53" t="s">
        <v>6</v>
      </c>
      <c r="C53">
        <v>66</v>
      </c>
      <c r="D53">
        <v>66</v>
      </c>
      <c r="E53">
        <v>1</v>
      </c>
      <c r="F53" s="3" t="s">
        <v>1833</v>
      </c>
      <c r="G53" s="3" t="s">
        <v>1838</v>
      </c>
      <c r="I53" s="2" t="b">
        <f t="shared" si="0"/>
        <v>1</v>
      </c>
      <c r="J53">
        <v>52</v>
      </c>
      <c r="K53" t="s">
        <v>57</v>
      </c>
      <c r="L53" t="s">
        <v>981</v>
      </c>
      <c r="M53">
        <v>6</v>
      </c>
      <c r="N53" t="s">
        <v>1169</v>
      </c>
      <c r="O53" t="s">
        <v>1170</v>
      </c>
      <c r="P53" t="s">
        <v>1178</v>
      </c>
      <c r="Q53" t="s">
        <v>1179</v>
      </c>
    </row>
    <row r="54" spans="1:19" x14ac:dyDescent="0.3">
      <c r="A54" t="s">
        <v>58</v>
      </c>
      <c r="B54" t="s">
        <v>6</v>
      </c>
      <c r="C54">
        <v>67</v>
      </c>
      <c r="D54">
        <v>67</v>
      </c>
      <c r="E54">
        <v>1</v>
      </c>
      <c r="F54" s="3" t="s">
        <v>1833</v>
      </c>
      <c r="G54" s="3" t="s">
        <v>1838</v>
      </c>
      <c r="I54" s="2" t="b">
        <f t="shared" si="0"/>
        <v>1</v>
      </c>
      <c r="J54">
        <v>53</v>
      </c>
      <c r="K54" t="s">
        <v>58</v>
      </c>
      <c r="L54" t="s">
        <v>981</v>
      </c>
      <c r="M54">
        <v>6</v>
      </c>
      <c r="N54" t="s">
        <v>1180</v>
      </c>
      <c r="O54" t="s">
        <v>1181</v>
      </c>
      <c r="P54" t="s">
        <v>1182</v>
      </c>
    </row>
    <row r="55" spans="1:19" x14ac:dyDescent="0.3">
      <c r="A55" t="s">
        <v>59</v>
      </c>
      <c r="B55" t="s">
        <v>6</v>
      </c>
      <c r="C55">
        <v>68</v>
      </c>
      <c r="D55">
        <v>68</v>
      </c>
      <c r="E55">
        <v>1</v>
      </c>
      <c r="F55" s="3" t="s">
        <v>1833</v>
      </c>
      <c r="G55" s="3" t="s">
        <v>1838</v>
      </c>
      <c r="I55" s="2" t="b">
        <f t="shared" si="0"/>
        <v>1</v>
      </c>
      <c r="J55">
        <v>54</v>
      </c>
      <c r="K55" t="s">
        <v>59</v>
      </c>
      <c r="L55" t="s">
        <v>981</v>
      </c>
      <c r="M55">
        <v>6</v>
      </c>
      <c r="N55" t="s">
        <v>1180</v>
      </c>
      <c r="O55" t="s">
        <v>1181</v>
      </c>
      <c r="P55" t="s">
        <v>1183</v>
      </c>
    </row>
    <row r="56" spans="1:19" x14ac:dyDescent="0.3">
      <c r="A56" t="s">
        <v>60</v>
      </c>
      <c r="B56" t="s">
        <v>6</v>
      </c>
      <c r="C56">
        <v>69</v>
      </c>
      <c r="D56">
        <v>69</v>
      </c>
      <c r="E56">
        <v>1</v>
      </c>
      <c r="F56" s="3" t="s">
        <v>1833</v>
      </c>
      <c r="G56" s="3" t="s">
        <v>1838</v>
      </c>
      <c r="I56" s="2" t="b">
        <f t="shared" si="0"/>
        <v>1</v>
      </c>
      <c r="J56">
        <v>55</v>
      </c>
      <c r="K56" t="s">
        <v>60</v>
      </c>
      <c r="L56" t="s">
        <v>981</v>
      </c>
      <c r="M56">
        <v>6</v>
      </c>
      <c r="N56" t="s">
        <v>1180</v>
      </c>
      <c r="O56" t="s">
        <v>1181</v>
      </c>
      <c r="P56" t="s">
        <v>1184</v>
      </c>
      <c r="Q56" t="s">
        <v>1185</v>
      </c>
      <c r="R56" t="s">
        <v>1186</v>
      </c>
    </row>
    <row r="57" spans="1:19" x14ac:dyDescent="0.3">
      <c r="A57" t="s">
        <v>61</v>
      </c>
      <c r="B57" t="s">
        <v>6</v>
      </c>
      <c r="C57">
        <v>70</v>
      </c>
      <c r="D57">
        <v>70</v>
      </c>
      <c r="E57">
        <v>1</v>
      </c>
      <c r="F57" s="3" t="s">
        <v>1833</v>
      </c>
      <c r="G57" s="3" t="s">
        <v>1838</v>
      </c>
      <c r="I57" s="2" t="b">
        <f t="shared" si="0"/>
        <v>1</v>
      </c>
      <c r="J57">
        <v>56</v>
      </c>
      <c r="K57" t="s">
        <v>61</v>
      </c>
      <c r="L57" t="s">
        <v>981</v>
      </c>
      <c r="M57">
        <v>6</v>
      </c>
      <c r="N57" t="s">
        <v>1180</v>
      </c>
      <c r="O57" t="s">
        <v>1181</v>
      </c>
      <c r="P57" t="s">
        <v>1187</v>
      </c>
      <c r="Q57" t="s">
        <v>1024</v>
      </c>
    </row>
    <row r="58" spans="1:19" x14ac:dyDescent="0.3">
      <c r="A58" t="s">
        <v>62</v>
      </c>
      <c r="B58" t="s">
        <v>6</v>
      </c>
      <c r="C58">
        <v>71</v>
      </c>
      <c r="D58">
        <v>71</v>
      </c>
      <c r="E58">
        <v>1</v>
      </c>
      <c r="F58" s="3" t="s">
        <v>1833</v>
      </c>
      <c r="G58" s="3" t="s">
        <v>1838</v>
      </c>
      <c r="I58" s="2" t="b">
        <f t="shared" si="0"/>
        <v>1</v>
      </c>
      <c r="J58">
        <v>57</v>
      </c>
      <c r="K58" t="s">
        <v>62</v>
      </c>
      <c r="L58" t="s">
        <v>981</v>
      </c>
      <c r="M58">
        <v>6</v>
      </c>
      <c r="N58" t="s">
        <v>1180</v>
      </c>
      <c r="O58" t="s">
        <v>1181</v>
      </c>
      <c r="P58" t="s">
        <v>1188</v>
      </c>
      <c r="Q58" t="s">
        <v>1041</v>
      </c>
      <c r="R58" t="s">
        <v>1189</v>
      </c>
      <c r="S58" t="s">
        <v>1186</v>
      </c>
    </row>
    <row r="59" spans="1:19" x14ac:dyDescent="0.3">
      <c r="A59" t="s">
        <v>63</v>
      </c>
      <c r="B59" t="s">
        <v>6</v>
      </c>
      <c r="C59">
        <v>72</v>
      </c>
      <c r="D59">
        <v>72</v>
      </c>
      <c r="E59">
        <v>1</v>
      </c>
      <c r="F59" s="3" t="s">
        <v>1833</v>
      </c>
      <c r="G59" s="3" t="s">
        <v>1838</v>
      </c>
      <c r="I59" s="2" t="b">
        <f t="shared" si="0"/>
        <v>1</v>
      </c>
      <c r="J59">
        <v>58</v>
      </c>
      <c r="K59" t="s">
        <v>63</v>
      </c>
      <c r="L59" t="s">
        <v>981</v>
      </c>
      <c r="M59">
        <v>6</v>
      </c>
      <c r="N59" t="s">
        <v>1180</v>
      </c>
      <c r="O59" t="s">
        <v>1181</v>
      </c>
      <c r="P59" t="s">
        <v>1190</v>
      </c>
      <c r="Q59" t="s">
        <v>1191</v>
      </c>
      <c r="R59" t="s">
        <v>1192</v>
      </c>
    </row>
    <row r="60" spans="1:19" x14ac:dyDescent="0.3">
      <c r="A60" t="s">
        <v>64</v>
      </c>
      <c r="B60" t="s">
        <v>6</v>
      </c>
      <c r="C60">
        <v>73</v>
      </c>
      <c r="D60">
        <v>73</v>
      </c>
      <c r="E60">
        <v>1</v>
      </c>
      <c r="F60" s="3" t="s">
        <v>1834</v>
      </c>
      <c r="G60" s="3" t="s">
        <v>1840</v>
      </c>
      <c r="I60" s="2" t="b">
        <f t="shared" si="0"/>
        <v>1</v>
      </c>
      <c r="J60">
        <v>59</v>
      </c>
      <c r="K60" t="s">
        <v>64</v>
      </c>
      <c r="L60" t="s">
        <v>981</v>
      </c>
      <c r="M60">
        <v>6</v>
      </c>
      <c r="N60" t="s">
        <v>987</v>
      </c>
      <c r="O60" t="s">
        <v>1026</v>
      </c>
      <c r="P60" t="s">
        <v>1193</v>
      </c>
      <c r="Q60" t="s">
        <v>1194</v>
      </c>
    </row>
    <row r="61" spans="1:19" x14ac:dyDescent="0.3">
      <c r="A61" t="s">
        <v>65</v>
      </c>
      <c r="B61" t="s">
        <v>6</v>
      </c>
      <c r="C61">
        <v>74</v>
      </c>
      <c r="D61">
        <v>74</v>
      </c>
      <c r="E61">
        <v>1</v>
      </c>
      <c r="F61" s="3" t="s">
        <v>1834</v>
      </c>
      <c r="G61" s="3" t="s">
        <v>1840</v>
      </c>
      <c r="I61" s="2" t="b">
        <f t="shared" si="0"/>
        <v>1</v>
      </c>
      <c r="J61">
        <v>60</v>
      </c>
      <c r="K61" t="s">
        <v>65</v>
      </c>
      <c r="L61" t="s">
        <v>981</v>
      </c>
      <c r="M61">
        <v>6</v>
      </c>
      <c r="N61" t="s">
        <v>987</v>
      </c>
      <c r="O61" t="s">
        <v>1026</v>
      </c>
      <c r="P61" t="s">
        <v>1193</v>
      </c>
      <c r="Q61" t="s">
        <v>1195</v>
      </c>
    </row>
    <row r="62" spans="1:19" x14ac:dyDescent="0.3">
      <c r="A62" t="s">
        <v>66</v>
      </c>
      <c r="B62" t="s">
        <v>6</v>
      </c>
      <c r="C62">
        <v>75</v>
      </c>
      <c r="D62">
        <v>75</v>
      </c>
      <c r="E62">
        <v>1</v>
      </c>
      <c r="F62" s="3" t="s">
        <v>1834</v>
      </c>
      <c r="G62" s="3" t="s">
        <v>1840</v>
      </c>
      <c r="I62" s="2" t="b">
        <f t="shared" si="0"/>
        <v>1</v>
      </c>
      <c r="J62">
        <v>61</v>
      </c>
      <c r="K62" t="s">
        <v>66</v>
      </c>
      <c r="L62" t="s">
        <v>981</v>
      </c>
      <c r="M62">
        <v>6</v>
      </c>
      <c r="N62" t="s">
        <v>987</v>
      </c>
      <c r="O62" t="s">
        <v>1026</v>
      </c>
      <c r="P62" t="s">
        <v>1196</v>
      </c>
      <c r="Q62" t="s">
        <v>1041</v>
      </c>
      <c r="R62" t="s">
        <v>1092</v>
      </c>
    </row>
    <row r="63" spans="1:19" x14ac:dyDescent="0.3">
      <c r="A63" t="s">
        <v>67</v>
      </c>
      <c r="B63" t="s">
        <v>6</v>
      </c>
      <c r="C63">
        <v>76</v>
      </c>
      <c r="D63">
        <v>76</v>
      </c>
      <c r="E63">
        <v>1</v>
      </c>
      <c r="F63" s="3" t="s">
        <v>1834</v>
      </c>
      <c r="G63" s="3" t="s">
        <v>1840</v>
      </c>
      <c r="I63" s="2" t="b">
        <f t="shared" si="0"/>
        <v>1</v>
      </c>
      <c r="J63">
        <v>62</v>
      </c>
      <c r="K63" t="s">
        <v>67</v>
      </c>
      <c r="L63" t="s">
        <v>981</v>
      </c>
      <c r="M63">
        <v>6</v>
      </c>
      <c r="N63" t="s">
        <v>987</v>
      </c>
      <c r="O63" t="s">
        <v>1026</v>
      </c>
      <c r="P63" t="s">
        <v>1197</v>
      </c>
      <c r="Q63" t="s">
        <v>1091</v>
      </c>
      <c r="R63" t="s">
        <v>1092</v>
      </c>
    </row>
    <row r="64" spans="1:19" x14ac:dyDescent="0.3">
      <c r="A64" t="s">
        <v>68</v>
      </c>
      <c r="B64" t="s">
        <v>6</v>
      </c>
      <c r="C64">
        <v>77</v>
      </c>
      <c r="D64">
        <v>77</v>
      </c>
      <c r="E64">
        <v>1</v>
      </c>
      <c r="F64" s="3" t="s">
        <v>1834</v>
      </c>
      <c r="G64" s="3" t="s">
        <v>1840</v>
      </c>
      <c r="I64" s="2" t="b">
        <f t="shared" si="0"/>
        <v>1</v>
      </c>
      <c r="J64">
        <v>63</v>
      </c>
      <c r="K64" t="s">
        <v>68</v>
      </c>
      <c r="L64" t="s">
        <v>981</v>
      </c>
      <c r="M64">
        <v>6</v>
      </c>
      <c r="N64" t="s">
        <v>987</v>
      </c>
      <c r="O64" t="s">
        <v>1026</v>
      </c>
      <c r="P64" t="s">
        <v>1198</v>
      </c>
      <c r="Q64" t="s">
        <v>1199</v>
      </c>
      <c r="R64" t="s">
        <v>1200</v>
      </c>
      <c r="S64" t="s">
        <v>1201</v>
      </c>
    </row>
    <row r="65" spans="1:19" x14ac:dyDescent="0.3">
      <c r="A65" t="s">
        <v>69</v>
      </c>
      <c r="B65" t="s">
        <v>6</v>
      </c>
      <c r="C65">
        <v>78</v>
      </c>
      <c r="D65">
        <v>78</v>
      </c>
      <c r="E65">
        <v>1</v>
      </c>
      <c r="F65" s="3" t="s">
        <v>1834</v>
      </c>
      <c r="G65" s="3" t="s">
        <v>1839</v>
      </c>
      <c r="I65" s="2" t="b">
        <f t="shared" si="0"/>
        <v>1</v>
      </c>
      <c r="J65">
        <v>64</v>
      </c>
      <c r="K65" t="s">
        <v>69</v>
      </c>
      <c r="L65" t="s">
        <v>981</v>
      </c>
      <c r="M65">
        <v>6</v>
      </c>
      <c r="N65" t="s">
        <v>987</v>
      </c>
      <c r="O65" t="s">
        <v>1026</v>
      </c>
      <c r="P65" t="s">
        <v>1202</v>
      </c>
      <c r="Q65" t="s">
        <v>1203</v>
      </c>
    </row>
    <row r="66" spans="1:19" x14ac:dyDescent="0.3">
      <c r="A66" t="s">
        <v>70</v>
      </c>
      <c r="B66" t="s">
        <v>6</v>
      </c>
      <c r="C66">
        <v>79</v>
      </c>
      <c r="D66">
        <v>79</v>
      </c>
      <c r="E66">
        <v>1</v>
      </c>
      <c r="F66" s="3" t="s">
        <v>1834</v>
      </c>
      <c r="G66" s="3" t="s">
        <v>1839</v>
      </c>
      <c r="I66" s="2" t="b">
        <f t="shared" si="0"/>
        <v>1</v>
      </c>
      <c r="J66">
        <v>65</v>
      </c>
      <c r="K66" t="s">
        <v>70</v>
      </c>
      <c r="L66" t="s">
        <v>981</v>
      </c>
      <c r="M66">
        <v>6</v>
      </c>
      <c r="N66" t="s">
        <v>987</v>
      </c>
      <c r="O66" t="s">
        <v>1041</v>
      </c>
      <c r="P66" t="s">
        <v>1055</v>
      </c>
    </row>
    <row r="67" spans="1:19" x14ac:dyDescent="0.3">
      <c r="A67" t="s">
        <v>71</v>
      </c>
      <c r="B67" t="s">
        <v>6</v>
      </c>
      <c r="C67">
        <v>80</v>
      </c>
      <c r="D67">
        <v>80</v>
      </c>
      <c r="E67">
        <v>1</v>
      </c>
      <c r="F67" s="3" t="s">
        <v>1834</v>
      </c>
      <c r="G67" s="3" t="s">
        <v>1839</v>
      </c>
      <c r="I67" s="2" t="b">
        <f t="shared" ref="I67:I130" si="1">UPPER(K67)=A67</f>
        <v>1</v>
      </c>
      <c r="J67">
        <v>66</v>
      </c>
      <c r="K67" t="s">
        <v>71</v>
      </c>
      <c r="L67" t="s">
        <v>981</v>
      </c>
      <c r="M67">
        <v>6</v>
      </c>
      <c r="N67" t="s">
        <v>987</v>
      </c>
      <c r="O67" t="s">
        <v>1041</v>
      </c>
      <c r="P67" t="s">
        <v>1056</v>
      </c>
    </row>
    <row r="68" spans="1:19" x14ac:dyDescent="0.3">
      <c r="A68" t="s">
        <v>72</v>
      </c>
      <c r="B68" t="s">
        <v>6</v>
      </c>
      <c r="C68">
        <v>81</v>
      </c>
      <c r="D68">
        <v>81</v>
      </c>
      <c r="E68">
        <v>1</v>
      </c>
      <c r="F68" s="3" t="s">
        <v>1834</v>
      </c>
      <c r="G68" s="3" t="s">
        <v>1839</v>
      </c>
      <c r="I68" s="2" t="b">
        <f t="shared" si="1"/>
        <v>1</v>
      </c>
      <c r="J68">
        <v>67</v>
      </c>
      <c r="K68" t="s">
        <v>72</v>
      </c>
      <c r="L68" t="s">
        <v>981</v>
      </c>
      <c r="M68">
        <v>6</v>
      </c>
      <c r="N68" t="s">
        <v>987</v>
      </c>
      <c r="O68" t="s">
        <v>1041</v>
      </c>
      <c r="P68" t="s">
        <v>1057</v>
      </c>
    </row>
    <row r="69" spans="1:19" x14ac:dyDescent="0.3">
      <c r="A69" t="s">
        <v>73</v>
      </c>
      <c r="B69" t="s">
        <v>6</v>
      </c>
      <c r="C69">
        <v>82</v>
      </c>
      <c r="D69">
        <v>82</v>
      </c>
      <c r="E69">
        <v>1</v>
      </c>
      <c r="F69" s="3" t="s">
        <v>1834</v>
      </c>
      <c r="G69" s="3" t="s">
        <v>1839</v>
      </c>
      <c r="I69" s="2" t="b">
        <f t="shared" si="1"/>
        <v>1</v>
      </c>
      <c r="J69">
        <v>68</v>
      </c>
      <c r="K69" t="s">
        <v>73</v>
      </c>
      <c r="L69" t="s">
        <v>981</v>
      </c>
      <c r="M69">
        <v>6</v>
      </c>
      <c r="N69" t="s">
        <v>987</v>
      </c>
      <c r="O69" t="s">
        <v>1041</v>
      </c>
      <c r="P69" t="s">
        <v>1058</v>
      </c>
      <c r="Q69" t="s">
        <v>1059</v>
      </c>
    </row>
    <row r="70" spans="1:19" x14ac:dyDescent="0.3">
      <c r="A70" t="s">
        <v>74</v>
      </c>
      <c r="B70" t="s">
        <v>6</v>
      </c>
      <c r="C70">
        <v>83</v>
      </c>
      <c r="D70">
        <v>83</v>
      </c>
      <c r="E70">
        <v>1</v>
      </c>
      <c r="F70" s="3" t="s">
        <v>1834</v>
      </c>
      <c r="G70" s="3" t="s">
        <v>1839</v>
      </c>
      <c r="I70" s="2" t="b">
        <f t="shared" si="1"/>
        <v>1</v>
      </c>
      <c r="J70">
        <v>69</v>
      </c>
      <c r="K70" t="s">
        <v>74</v>
      </c>
      <c r="L70" t="s">
        <v>981</v>
      </c>
      <c r="M70">
        <v>6</v>
      </c>
      <c r="N70" t="s">
        <v>987</v>
      </c>
      <c r="O70" t="s">
        <v>1041</v>
      </c>
      <c r="P70" t="s">
        <v>1060</v>
      </c>
      <c r="Q70" t="s">
        <v>1061</v>
      </c>
    </row>
    <row r="71" spans="1:19" x14ac:dyDescent="0.3">
      <c r="A71" t="s">
        <v>75</v>
      </c>
      <c r="B71" t="s">
        <v>6</v>
      </c>
      <c r="C71">
        <v>84</v>
      </c>
      <c r="D71">
        <v>84</v>
      </c>
      <c r="E71">
        <v>1</v>
      </c>
      <c r="F71" s="3" t="s">
        <v>1834</v>
      </c>
      <c r="G71" s="3" t="s">
        <v>1841</v>
      </c>
      <c r="I71" s="2" t="b">
        <f t="shared" si="1"/>
        <v>1</v>
      </c>
      <c r="J71">
        <v>70</v>
      </c>
      <c r="K71" t="s">
        <v>75</v>
      </c>
      <c r="L71" t="s">
        <v>981</v>
      </c>
      <c r="M71">
        <v>6</v>
      </c>
      <c r="N71" t="s">
        <v>1036</v>
      </c>
      <c r="O71" t="s">
        <v>1037</v>
      </c>
      <c r="P71" t="s">
        <v>1038</v>
      </c>
      <c r="Q71" t="s">
        <v>1039</v>
      </c>
    </row>
    <row r="72" spans="1:19" x14ac:dyDescent="0.3">
      <c r="A72" t="s">
        <v>76</v>
      </c>
      <c r="B72" t="s">
        <v>6</v>
      </c>
      <c r="C72">
        <v>85</v>
      </c>
      <c r="D72">
        <v>85</v>
      </c>
      <c r="E72">
        <v>1</v>
      </c>
      <c r="F72" s="3" t="s">
        <v>1834</v>
      </c>
      <c r="G72" s="3" t="s">
        <v>1043</v>
      </c>
      <c r="I72" s="2" t="b">
        <f t="shared" si="1"/>
        <v>1</v>
      </c>
      <c r="J72">
        <v>71</v>
      </c>
      <c r="K72" t="s">
        <v>76</v>
      </c>
      <c r="L72" t="s">
        <v>981</v>
      </c>
      <c r="M72">
        <v>6</v>
      </c>
      <c r="N72" t="s">
        <v>1040</v>
      </c>
      <c r="O72" t="s">
        <v>1041</v>
      </c>
      <c r="P72" t="s">
        <v>1042</v>
      </c>
      <c r="Q72" t="s">
        <v>1043</v>
      </c>
    </row>
    <row r="73" spans="1:19" x14ac:dyDescent="0.3">
      <c r="A73" t="s">
        <v>77</v>
      </c>
      <c r="B73" t="s">
        <v>6</v>
      </c>
      <c r="C73">
        <v>86</v>
      </c>
      <c r="D73">
        <v>86</v>
      </c>
      <c r="E73">
        <v>1</v>
      </c>
      <c r="G73" s="3" t="s">
        <v>1844</v>
      </c>
      <c r="I73" s="2" t="b">
        <f t="shared" si="1"/>
        <v>1</v>
      </c>
      <c r="J73">
        <v>72</v>
      </c>
      <c r="K73" t="s">
        <v>77</v>
      </c>
      <c r="L73" t="s">
        <v>981</v>
      </c>
      <c r="M73">
        <v>6</v>
      </c>
      <c r="N73" t="s">
        <v>1044</v>
      </c>
      <c r="O73" t="s">
        <v>1045</v>
      </c>
      <c r="P73" t="s">
        <v>1046</v>
      </c>
      <c r="Q73" t="s">
        <v>1047</v>
      </c>
      <c r="R73" t="s">
        <v>1048</v>
      </c>
    </row>
    <row r="74" spans="1:19" x14ac:dyDescent="0.3">
      <c r="A74" t="s">
        <v>78</v>
      </c>
      <c r="B74" t="s">
        <v>6</v>
      </c>
      <c r="C74">
        <v>87</v>
      </c>
      <c r="D74">
        <v>87</v>
      </c>
      <c r="E74">
        <v>1</v>
      </c>
      <c r="G74" s="3" t="s">
        <v>1844</v>
      </c>
      <c r="I74" s="2" t="b">
        <f t="shared" si="1"/>
        <v>1</v>
      </c>
      <c r="J74">
        <v>73</v>
      </c>
      <c r="K74" t="s">
        <v>78</v>
      </c>
      <c r="L74" t="s">
        <v>981</v>
      </c>
      <c r="M74">
        <v>6</v>
      </c>
      <c r="N74" t="s">
        <v>987</v>
      </c>
      <c r="O74" t="s">
        <v>1049</v>
      </c>
      <c r="P74" t="s">
        <v>1047</v>
      </c>
      <c r="Q74" t="s">
        <v>1048</v>
      </c>
      <c r="R74" t="s">
        <v>1050</v>
      </c>
    </row>
    <row r="75" spans="1:19" x14ac:dyDescent="0.3">
      <c r="A75" t="s">
        <v>79</v>
      </c>
      <c r="B75" t="s">
        <v>6</v>
      </c>
      <c r="C75">
        <v>88</v>
      </c>
      <c r="D75">
        <v>88</v>
      </c>
      <c r="E75">
        <v>1</v>
      </c>
      <c r="G75" s="3" t="s">
        <v>1842</v>
      </c>
      <c r="I75" s="2" t="b">
        <f t="shared" si="1"/>
        <v>1</v>
      </c>
      <c r="J75">
        <v>74</v>
      </c>
      <c r="K75" t="s">
        <v>79</v>
      </c>
      <c r="L75" t="s">
        <v>981</v>
      </c>
      <c r="M75">
        <v>6</v>
      </c>
      <c r="N75" t="s">
        <v>1084</v>
      </c>
      <c r="O75" t="s">
        <v>1085</v>
      </c>
      <c r="P75" t="s">
        <v>1086</v>
      </c>
      <c r="Q75" t="s">
        <v>1041</v>
      </c>
      <c r="R75" t="s">
        <v>1031</v>
      </c>
    </row>
    <row r="76" spans="1:19" x14ac:dyDescent="0.3">
      <c r="A76" t="s">
        <v>80</v>
      </c>
      <c r="B76" t="s">
        <v>6</v>
      </c>
      <c r="C76">
        <v>89</v>
      </c>
      <c r="D76">
        <v>89</v>
      </c>
      <c r="E76">
        <v>1</v>
      </c>
      <c r="G76" s="3" t="s">
        <v>1842</v>
      </c>
      <c r="I76" s="2" t="b">
        <f t="shared" si="1"/>
        <v>1</v>
      </c>
      <c r="J76">
        <v>75</v>
      </c>
      <c r="K76" t="s">
        <v>80</v>
      </c>
      <c r="L76" t="s">
        <v>981</v>
      </c>
      <c r="M76">
        <v>6</v>
      </c>
      <c r="N76" t="s">
        <v>1084</v>
      </c>
      <c r="O76" t="s">
        <v>1087</v>
      </c>
      <c r="P76" t="s">
        <v>1088</v>
      </c>
    </row>
    <row r="77" spans="1:19" x14ac:dyDescent="0.3">
      <c r="A77" t="s">
        <v>81</v>
      </c>
      <c r="B77" t="s">
        <v>6</v>
      </c>
      <c r="C77">
        <v>90</v>
      </c>
      <c r="D77">
        <v>90</v>
      </c>
      <c r="E77">
        <v>1</v>
      </c>
      <c r="G77" s="3" t="s">
        <v>1842</v>
      </c>
      <c r="I77" s="2" t="b">
        <f t="shared" si="1"/>
        <v>1</v>
      </c>
      <c r="J77">
        <v>76</v>
      </c>
      <c r="K77" t="s">
        <v>81</v>
      </c>
      <c r="L77" t="s">
        <v>981</v>
      </c>
      <c r="M77">
        <v>6</v>
      </c>
      <c r="N77" t="s">
        <v>1084</v>
      </c>
      <c r="O77" t="s">
        <v>1089</v>
      </c>
      <c r="P77" t="s">
        <v>1041</v>
      </c>
    </row>
    <row r="78" spans="1:19" x14ac:dyDescent="0.3">
      <c r="A78" t="s">
        <v>82</v>
      </c>
      <c r="B78" t="s">
        <v>6</v>
      </c>
      <c r="C78">
        <v>91</v>
      </c>
      <c r="D78">
        <v>91</v>
      </c>
      <c r="E78">
        <v>1</v>
      </c>
      <c r="G78" s="3" t="s">
        <v>1842</v>
      </c>
      <c r="I78" s="2" t="b">
        <f t="shared" si="1"/>
        <v>1</v>
      </c>
      <c r="J78">
        <v>77</v>
      </c>
      <c r="K78" t="s">
        <v>82</v>
      </c>
      <c r="L78" t="s">
        <v>981</v>
      </c>
      <c r="M78">
        <v>6</v>
      </c>
      <c r="N78" t="s">
        <v>1084</v>
      </c>
      <c r="O78" t="s">
        <v>1085</v>
      </c>
      <c r="P78" t="s">
        <v>1090</v>
      </c>
      <c r="Q78" t="s">
        <v>1091</v>
      </c>
      <c r="R78" t="s">
        <v>1092</v>
      </c>
    </row>
    <row r="79" spans="1:19" x14ac:dyDescent="0.3">
      <c r="A79" t="s">
        <v>83</v>
      </c>
      <c r="B79" t="s">
        <v>6</v>
      </c>
      <c r="C79">
        <v>92</v>
      </c>
      <c r="D79">
        <v>92</v>
      </c>
      <c r="E79">
        <v>1</v>
      </c>
      <c r="G79" s="3" t="s">
        <v>1842</v>
      </c>
      <c r="I79" s="2" t="b">
        <f t="shared" si="1"/>
        <v>1</v>
      </c>
      <c r="J79">
        <v>78</v>
      </c>
      <c r="K79" t="s">
        <v>83</v>
      </c>
      <c r="L79" t="s">
        <v>981</v>
      </c>
      <c r="M79">
        <v>6</v>
      </c>
      <c r="N79" t="s">
        <v>1084</v>
      </c>
      <c r="O79" t="s">
        <v>1093</v>
      </c>
      <c r="P79" t="s">
        <v>1094</v>
      </c>
      <c r="Q79" t="s">
        <v>1095</v>
      </c>
    </row>
    <row r="80" spans="1:19" x14ac:dyDescent="0.3">
      <c r="A80" t="s">
        <v>84</v>
      </c>
      <c r="B80" t="s">
        <v>6</v>
      </c>
      <c r="C80">
        <v>93</v>
      </c>
      <c r="D80">
        <v>93</v>
      </c>
      <c r="E80">
        <v>1</v>
      </c>
      <c r="F80" s="3" t="s">
        <v>1833</v>
      </c>
      <c r="G80" s="3" t="s">
        <v>1843</v>
      </c>
      <c r="I80" s="2" t="b">
        <f t="shared" si="1"/>
        <v>1</v>
      </c>
      <c r="J80">
        <v>79</v>
      </c>
      <c r="K80" t="s">
        <v>84</v>
      </c>
      <c r="L80" t="s">
        <v>981</v>
      </c>
      <c r="M80">
        <v>6</v>
      </c>
      <c r="N80" t="s">
        <v>1096</v>
      </c>
      <c r="O80" t="s">
        <v>1097</v>
      </c>
      <c r="P80" t="s">
        <v>1098</v>
      </c>
      <c r="Q80" t="s">
        <v>1099</v>
      </c>
      <c r="R80" t="s">
        <v>1100</v>
      </c>
      <c r="S80" t="s">
        <v>1101</v>
      </c>
    </row>
    <row r="81" spans="1:20" x14ac:dyDescent="0.3">
      <c r="A81" t="s">
        <v>85</v>
      </c>
      <c r="B81" t="s">
        <v>6</v>
      </c>
      <c r="C81">
        <v>94</v>
      </c>
      <c r="D81">
        <v>94</v>
      </c>
      <c r="E81">
        <v>1</v>
      </c>
      <c r="F81" s="3" t="s">
        <v>1833</v>
      </c>
      <c r="G81" s="3" t="s">
        <v>1843</v>
      </c>
      <c r="I81" s="2" t="b">
        <f t="shared" si="1"/>
        <v>1</v>
      </c>
      <c r="J81">
        <v>80</v>
      </c>
      <c r="K81" t="s">
        <v>85</v>
      </c>
      <c r="L81" t="s">
        <v>981</v>
      </c>
      <c r="M81">
        <v>6</v>
      </c>
      <c r="N81" t="s">
        <v>1096</v>
      </c>
      <c r="O81" t="s">
        <v>1097</v>
      </c>
      <c r="P81" t="s">
        <v>1098</v>
      </c>
      <c r="Q81" t="s">
        <v>1102</v>
      </c>
      <c r="R81" t="s">
        <v>1103</v>
      </c>
      <c r="S81" t="s">
        <v>1104</v>
      </c>
      <c r="T81" t="s">
        <v>1105</v>
      </c>
    </row>
    <row r="82" spans="1:20" x14ac:dyDescent="0.3">
      <c r="A82" t="s">
        <v>86</v>
      </c>
      <c r="B82" t="s">
        <v>6</v>
      </c>
      <c r="C82">
        <v>95</v>
      </c>
      <c r="D82">
        <v>95</v>
      </c>
      <c r="E82">
        <v>1</v>
      </c>
      <c r="F82" s="3" t="s">
        <v>1833</v>
      </c>
      <c r="G82" s="3" t="s">
        <v>1843</v>
      </c>
      <c r="I82" s="2" t="b">
        <f t="shared" si="1"/>
        <v>1</v>
      </c>
      <c r="J82">
        <v>81</v>
      </c>
      <c r="K82" t="s">
        <v>86</v>
      </c>
      <c r="L82" t="s">
        <v>981</v>
      </c>
      <c r="M82">
        <v>6</v>
      </c>
      <c r="N82" t="s">
        <v>1096</v>
      </c>
      <c r="O82" t="s">
        <v>1097</v>
      </c>
      <c r="P82" t="s">
        <v>1098</v>
      </c>
      <c r="Q82" t="s">
        <v>1099</v>
      </c>
      <c r="R82" t="s">
        <v>1049</v>
      </c>
      <c r="S82" t="s">
        <v>1106</v>
      </c>
    </row>
    <row r="83" spans="1:20" x14ac:dyDescent="0.3">
      <c r="A83" t="s">
        <v>87</v>
      </c>
      <c r="B83" t="s">
        <v>6</v>
      </c>
      <c r="C83">
        <v>96</v>
      </c>
      <c r="D83">
        <v>96</v>
      </c>
      <c r="E83">
        <v>1</v>
      </c>
      <c r="F83" s="3" t="s">
        <v>1833</v>
      </c>
      <c r="G83" s="3" t="s">
        <v>1843</v>
      </c>
      <c r="I83" s="2" t="b">
        <f t="shared" si="1"/>
        <v>1</v>
      </c>
      <c r="J83">
        <v>82</v>
      </c>
      <c r="K83" t="s">
        <v>87</v>
      </c>
      <c r="L83" t="s">
        <v>981</v>
      </c>
      <c r="M83">
        <v>6</v>
      </c>
      <c r="N83" t="s">
        <v>1096</v>
      </c>
      <c r="O83" t="s">
        <v>1097</v>
      </c>
      <c r="P83" t="s">
        <v>1098</v>
      </c>
      <c r="Q83" t="s">
        <v>1099</v>
      </c>
      <c r="R83" t="s">
        <v>1107</v>
      </c>
      <c r="S83" t="s">
        <v>1108</v>
      </c>
    </row>
    <row r="84" spans="1:20" x14ac:dyDescent="0.3">
      <c r="A84" t="s">
        <v>88</v>
      </c>
      <c r="B84" t="s">
        <v>6</v>
      </c>
      <c r="C84">
        <v>97</v>
      </c>
      <c r="D84">
        <v>97</v>
      </c>
      <c r="E84">
        <v>1</v>
      </c>
      <c r="F84" s="3" t="s">
        <v>1833</v>
      </c>
      <c r="G84" s="3" t="s">
        <v>1843</v>
      </c>
      <c r="I84" s="2" t="b">
        <f t="shared" si="1"/>
        <v>1</v>
      </c>
      <c r="J84">
        <v>83</v>
      </c>
      <c r="K84" t="s">
        <v>88</v>
      </c>
      <c r="L84" t="s">
        <v>981</v>
      </c>
      <c r="M84">
        <v>6</v>
      </c>
      <c r="N84" t="s">
        <v>1096</v>
      </c>
      <c r="O84" t="s">
        <v>1097</v>
      </c>
      <c r="P84" t="s">
        <v>1098</v>
      </c>
      <c r="Q84" t="s">
        <v>1099</v>
      </c>
      <c r="R84" t="s">
        <v>1109</v>
      </c>
    </row>
    <row r="85" spans="1:20" x14ac:dyDescent="0.3">
      <c r="A85" t="s">
        <v>89</v>
      </c>
      <c r="B85" t="s">
        <v>6</v>
      </c>
      <c r="C85">
        <v>98</v>
      </c>
      <c r="D85">
        <v>98</v>
      </c>
      <c r="E85">
        <v>1</v>
      </c>
      <c r="F85" s="3" t="s">
        <v>1833</v>
      </c>
      <c r="G85" s="3" t="s">
        <v>1843</v>
      </c>
      <c r="I85" s="2" t="b">
        <f t="shared" si="1"/>
        <v>1</v>
      </c>
      <c r="J85">
        <v>84</v>
      </c>
      <c r="K85" t="s">
        <v>89</v>
      </c>
      <c r="L85" t="s">
        <v>981</v>
      </c>
      <c r="M85">
        <v>6</v>
      </c>
      <c r="N85" t="s">
        <v>1096</v>
      </c>
      <c r="O85" t="s">
        <v>1097</v>
      </c>
      <c r="P85" t="s">
        <v>1098</v>
      </c>
      <c r="Q85" t="s">
        <v>1099</v>
      </c>
      <c r="R85" t="s">
        <v>1049</v>
      </c>
      <c r="S85" t="s">
        <v>1110</v>
      </c>
    </row>
    <row r="86" spans="1:20" x14ac:dyDescent="0.3">
      <c r="A86" t="s">
        <v>90</v>
      </c>
      <c r="B86" t="s">
        <v>6</v>
      </c>
      <c r="C86">
        <v>99</v>
      </c>
      <c r="D86">
        <v>99</v>
      </c>
      <c r="E86">
        <v>1</v>
      </c>
      <c r="F86" s="3" t="s">
        <v>1833</v>
      </c>
      <c r="G86" s="3" t="s">
        <v>1843</v>
      </c>
      <c r="I86" s="2" t="b">
        <f t="shared" si="1"/>
        <v>1</v>
      </c>
      <c r="J86">
        <v>85</v>
      </c>
      <c r="K86" t="s">
        <v>90</v>
      </c>
      <c r="L86" t="s">
        <v>981</v>
      </c>
      <c r="M86">
        <v>6</v>
      </c>
      <c r="N86" t="s">
        <v>1096</v>
      </c>
      <c r="O86" t="s">
        <v>1097</v>
      </c>
      <c r="P86" t="s">
        <v>1098</v>
      </c>
      <c r="Q86" t="s">
        <v>1099</v>
      </c>
      <c r="R86" t="s">
        <v>1111</v>
      </c>
      <c r="S86" t="s">
        <v>1112</v>
      </c>
      <c r="T86" t="s">
        <v>1113</v>
      </c>
    </row>
    <row r="87" spans="1:20" x14ac:dyDescent="0.3">
      <c r="A87" t="s">
        <v>91</v>
      </c>
      <c r="B87" t="s">
        <v>6</v>
      </c>
      <c r="C87">
        <v>100</v>
      </c>
      <c r="D87">
        <v>100</v>
      </c>
      <c r="E87">
        <v>1</v>
      </c>
      <c r="F87" s="3" t="s">
        <v>1833</v>
      </c>
      <c r="G87" s="3" t="s">
        <v>1843</v>
      </c>
      <c r="I87" s="2" t="b">
        <f t="shared" si="1"/>
        <v>1</v>
      </c>
      <c r="J87">
        <v>86</v>
      </c>
      <c r="K87" t="s">
        <v>91</v>
      </c>
      <c r="L87" t="s">
        <v>981</v>
      </c>
      <c r="M87">
        <v>6</v>
      </c>
      <c r="N87" t="s">
        <v>1096</v>
      </c>
      <c r="O87" t="s">
        <v>1097</v>
      </c>
      <c r="P87" t="s">
        <v>1098</v>
      </c>
      <c r="Q87" t="s">
        <v>1114</v>
      </c>
      <c r="R87" t="s">
        <v>1115</v>
      </c>
      <c r="S87" t="s">
        <v>1116</v>
      </c>
      <c r="T87" t="s">
        <v>1117</v>
      </c>
    </row>
    <row r="88" spans="1:20" x14ac:dyDescent="0.3">
      <c r="A88" t="s">
        <v>92</v>
      </c>
      <c r="B88" t="s">
        <v>6</v>
      </c>
      <c r="C88">
        <v>101</v>
      </c>
      <c r="D88">
        <v>101</v>
      </c>
      <c r="E88">
        <v>1</v>
      </c>
      <c r="F88" s="3" t="s">
        <v>1833</v>
      </c>
      <c r="G88" s="3" t="s">
        <v>1843</v>
      </c>
      <c r="I88" s="2" t="b">
        <f t="shared" si="1"/>
        <v>1</v>
      </c>
      <c r="J88">
        <v>87</v>
      </c>
      <c r="K88" t="s">
        <v>92</v>
      </c>
      <c r="L88" t="s">
        <v>981</v>
      </c>
      <c r="M88">
        <v>6</v>
      </c>
      <c r="N88" t="s">
        <v>1118</v>
      </c>
      <c r="O88" t="s">
        <v>1119</v>
      </c>
      <c r="P88" t="s">
        <v>1120</v>
      </c>
      <c r="Q88" t="s">
        <v>1121</v>
      </c>
    </row>
    <row r="89" spans="1:20" x14ac:dyDescent="0.3">
      <c r="A89" t="s">
        <v>93</v>
      </c>
      <c r="B89" t="s">
        <v>6</v>
      </c>
      <c r="C89">
        <v>102</v>
      </c>
      <c r="D89">
        <v>102</v>
      </c>
      <c r="E89">
        <v>1</v>
      </c>
      <c r="F89" s="3" t="s">
        <v>1833</v>
      </c>
      <c r="G89" s="3" t="s">
        <v>1843</v>
      </c>
      <c r="I89" s="2" t="b">
        <f t="shared" si="1"/>
        <v>1</v>
      </c>
      <c r="J89">
        <v>88</v>
      </c>
      <c r="K89" t="s">
        <v>93</v>
      </c>
      <c r="L89" t="s">
        <v>981</v>
      </c>
      <c r="M89">
        <v>6</v>
      </c>
      <c r="N89" t="s">
        <v>1118</v>
      </c>
      <c r="O89" t="s">
        <v>1119</v>
      </c>
      <c r="P89" t="s">
        <v>1120</v>
      </c>
      <c r="Q89" t="s">
        <v>1122</v>
      </c>
      <c r="R89" t="s">
        <v>1123</v>
      </c>
    </row>
    <row r="90" spans="1:20" x14ac:dyDescent="0.3">
      <c r="A90" t="s">
        <v>94</v>
      </c>
      <c r="B90" t="s">
        <v>6</v>
      </c>
      <c r="C90">
        <v>103</v>
      </c>
      <c r="D90">
        <v>103</v>
      </c>
      <c r="E90">
        <v>1</v>
      </c>
      <c r="F90" s="3" t="s">
        <v>1833</v>
      </c>
      <c r="G90" s="3" t="s">
        <v>1843</v>
      </c>
      <c r="I90" s="2" t="b">
        <f t="shared" si="1"/>
        <v>1</v>
      </c>
      <c r="J90">
        <v>89</v>
      </c>
      <c r="K90" t="s">
        <v>94</v>
      </c>
      <c r="L90" t="s">
        <v>981</v>
      </c>
      <c r="M90">
        <v>6</v>
      </c>
      <c r="N90" t="s">
        <v>1118</v>
      </c>
      <c r="O90" t="s">
        <v>1119</v>
      </c>
      <c r="P90" t="s">
        <v>1120</v>
      </c>
      <c r="Q90" t="s">
        <v>1124</v>
      </c>
      <c r="R90" t="s">
        <v>1125</v>
      </c>
      <c r="S90" t="s">
        <v>1126</v>
      </c>
    </row>
    <row r="91" spans="1:20" x14ac:dyDescent="0.3">
      <c r="A91" t="s">
        <v>95</v>
      </c>
      <c r="B91" t="s">
        <v>6</v>
      </c>
      <c r="C91">
        <v>104</v>
      </c>
      <c r="D91">
        <v>104</v>
      </c>
      <c r="E91">
        <v>1</v>
      </c>
      <c r="F91" s="3" t="s">
        <v>1833</v>
      </c>
      <c r="G91" s="3" t="s">
        <v>1843</v>
      </c>
      <c r="I91" s="2" t="b">
        <f t="shared" si="1"/>
        <v>1</v>
      </c>
      <c r="J91">
        <v>90</v>
      </c>
      <c r="K91" t="s">
        <v>95</v>
      </c>
      <c r="L91" t="s">
        <v>981</v>
      </c>
      <c r="M91">
        <v>6</v>
      </c>
      <c r="N91" t="s">
        <v>1118</v>
      </c>
      <c r="O91" t="s">
        <v>1119</v>
      </c>
      <c r="P91" t="s">
        <v>1120</v>
      </c>
      <c r="Q91" t="s">
        <v>1127</v>
      </c>
      <c r="R91" t="s">
        <v>1128</v>
      </c>
    </row>
    <row r="92" spans="1:20" x14ac:dyDescent="0.3">
      <c r="A92" t="s">
        <v>96</v>
      </c>
      <c r="B92" t="s">
        <v>6</v>
      </c>
      <c r="C92">
        <v>105</v>
      </c>
      <c r="D92">
        <v>105</v>
      </c>
      <c r="E92">
        <v>1</v>
      </c>
      <c r="F92" s="3" t="s">
        <v>1833</v>
      </c>
      <c r="G92" s="3" t="s">
        <v>1843</v>
      </c>
      <c r="I92" s="2" t="b">
        <f t="shared" si="1"/>
        <v>1</v>
      </c>
      <c r="J92">
        <v>91</v>
      </c>
      <c r="K92" t="s">
        <v>96</v>
      </c>
      <c r="L92" t="s">
        <v>981</v>
      </c>
      <c r="M92">
        <v>6</v>
      </c>
      <c r="N92" t="s">
        <v>1118</v>
      </c>
      <c r="O92" t="s">
        <v>1119</v>
      </c>
      <c r="P92" t="s">
        <v>1120</v>
      </c>
      <c r="Q92" t="s">
        <v>1129</v>
      </c>
      <c r="R92" t="s">
        <v>1095</v>
      </c>
      <c r="S92" t="s">
        <v>1091</v>
      </c>
    </row>
    <row r="93" spans="1:20" x14ac:dyDescent="0.3">
      <c r="A93" t="s">
        <v>97</v>
      </c>
      <c r="B93" t="s">
        <v>6</v>
      </c>
      <c r="C93">
        <v>106</v>
      </c>
      <c r="D93">
        <v>106</v>
      </c>
      <c r="E93">
        <v>1</v>
      </c>
      <c r="F93" s="3" t="s">
        <v>1833</v>
      </c>
      <c r="G93" s="3" t="s">
        <v>1843</v>
      </c>
      <c r="I93" s="2" t="b">
        <f t="shared" si="1"/>
        <v>1</v>
      </c>
      <c r="J93">
        <v>92</v>
      </c>
      <c r="K93" t="s">
        <v>97</v>
      </c>
      <c r="L93" t="s">
        <v>981</v>
      </c>
      <c r="M93">
        <v>6</v>
      </c>
      <c r="N93" t="s">
        <v>1118</v>
      </c>
      <c r="O93" t="s">
        <v>1119</v>
      </c>
      <c r="P93" t="s">
        <v>1120</v>
      </c>
      <c r="Q93" t="s">
        <v>1130</v>
      </c>
      <c r="R93" t="s">
        <v>1131</v>
      </c>
    </row>
    <row r="94" spans="1:20" x14ac:dyDescent="0.3">
      <c r="A94" t="s">
        <v>98</v>
      </c>
      <c r="B94" t="s">
        <v>6</v>
      </c>
      <c r="C94">
        <v>107</v>
      </c>
      <c r="D94">
        <v>107</v>
      </c>
      <c r="E94">
        <v>1</v>
      </c>
      <c r="F94" s="3" t="s">
        <v>1833</v>
      </c>
      <c r="G94" s="3" t="s">
        <v>1843</v>
      </c>
      <c r="I94" s="2" t="b">
        <f t="shared" si="1"/>
        <v>1</v>
      </c>
      <c r="J94">
        <v>93</v>
      </c>
      <c r="K94" t="s">
        <v>98</v>
      </c>
      <c r="L94" t="s">
        <v>981</v>
      </c>
      <c r="M94">
        <v>6</v>
      </c>
      <c r="N94" t="s">
        <v>1118</v>
      </c>
      <c r="O94" t="s">
        <v>1119</v>
      </c>
      <c r="P94" t="s">
        <v>1120</v>
      </c>
      <c r="Q94" t="s">
        <v>1132</v>
      </c>
      <c r="R94" t="s">
        <v>1133</v>
      </c>
    </row>
    <row r="95" spans="1:20" x14ac:dyDescent="0.3">
      <c r="A95" t="s">
        <v>99</v>
      </c>
      <c r="B95" t="s">
        <v>6</v>
      </c>
      <c r="C95">
        <v>108</v>
      </c>
      <c r="D95">
        <v>108</v>
      </c>
      <c r="E95">
        <v>1</v>
      </c>
      <c r="F95" s="3" t="s">
        <v>1833</v>
      </c>
      <c r="G95" s="3" t="s">
        <v>1843</v>
      </c>
      <c r="I95" s="2" t="b">
        <f t="shared" si="1"/>
        <v>1</v>
      </c>
      <c r="J95">
        <v>94</v>
      </c>
      <c r="K95" t="s">
        <v>99</v>
      </c>
      <c r="L95" t="s">
        <v>981</v>
      </c>
      <c r="M95">
        <v>6</v>
      </c>
      <c r="N95" t="s">
        <v>1118</v>
      </c>
      <c r="O95" t="s">
        <v>1119</v>
      </c>
      <c r="P95" t="s">
        <v>1120</v>
      </c>
      <c r="Q95" t="s">
        <v>1134</v>
      </c>
      <c r="R95" t="s">
        <v>1135</v>
      </c>
    </row>
    <row r="96" spans="1:20" x14ac:dyDescent="0.3">
      <c r="A96" t="s">
        <v>100</v>
      </c>
      <c r="B96" t="s">
        <v>6</v>
      </c>
      <c r="C96">
        <v>109</v>
      </c>
      <c r="D96">
        <v>109</v>
      </c>
      <c r="E96">
        <v>1</v>
      </c>
      <c r="F96" s="3" t="s">
        <v>1833</v>
      </c>
      <c r="G96" s="3" t="s">
        <v>1843</v>
      </c>
      <c r="I96" s="2" t="b">
        <f t="shared" si="1"/>
        <v>1</v>
      </c>
      <c r="J96">
        <v>95</v>
      </c>
      <c r="K96" t="s">
        <v>100</v>
      </c>
      <c r="L96" t="s">
        <v>981</v>
      </c>
      <c r="M96">
        <v>6</v>
      </c>
      <c r="N96" t="s">
        <v>1118</v>
      </c>
      <c r="O96" t="s">
        <v>1119</v>
      </c>
      <c r="P96" t="s">
        <v>1120</v>
      </c>
      <c r="Q96" t="s">
        <v>1136</v>
      </c>
      <c r="R96" t="s">
        <v>1137</v>
      </c>
      <c r="S96" t="s">
        <v>1138</v>
      </c>
    </row>
    <row r="97" spans="1:26" x14ac:dyDescent="0.3">
      <c r="A97" t="s">
        <v>101</v>
      </c>
      <c r="B97" t="s">
        <v>6</v>
      </c>
      <c r="C97">
        <v>110</v>
      </c>
      <c r="D97">
        <v>110</v>
      </c>
      <c r="E97">
        <v>1</v>
      </c>
      <c r="F97" s="3" t="s">
        <v>1833</v>
      </c>
      <c r="G97" s="3" t="s">
        <v>1843</v>
      </c>
      <c r="I97" s="2" t="b">
        <f t="shared" si="1"/>
        <v>1</v>
      </c>
      <c r="J97">
        <v>96</v>
      </c>
      <c r="K97" t="s">
        <v>101</v>
      </c>
      <c r="L97" t="s">
        <v>981</v>
      </c>
      <c r="M97">
        <v>6</v>
      </c>
      <c r="N97" t="s">
        <v>1118</v>
      </c>
      <c r="O97" t="s">
        <v>1119</v>
      </c>
      <c r="P97" t="s">
        <v>1120</v>
      </c>
      <c r="Q97" t="s">
        <v>1139</v>
      </c>
      <c r="R97" t="s">
        <v>1140</v>
      </c>
    </row>
    <row r="98" spans="1:26" x14ac:dyDescent="0.3">
      <c r="A98" t="s">
        <v>102</v>
      </c>
      <c r="B98" t="s">
        <v>6</v>
      </c>
      <c r="C98">
        <v>111</v>
      </c>
      <c r="D98">
        <v>111</v>
      </c>
      <c r="E98">
        <v>1</v>
      </c>
      <c r="F98" s="3" t="s">
        <v>1833</v>
      </c>
      <c r="G98" s="3" t="s">
        <v>1843</v>
      </c>
      <c r="I98" s="2" t="b">
        <f t="shared" si="1"/>
        <v>1</v>
      </c>
      <c r="J98">
        <v>97</v>
      </c>
      <c r="K98" t="s">
        <v>102</v>
      </c>
      <c r="L98" t="s">
        <v>981</v>
      </c>
      <c r="M98">
        <v>6</v>
      </c>
      <c r="N98" t="s">
        <v>1118</v>
      </c>
      <c r="O98" t="s">
        <v>1119</v>
      </c>
      <c r="P98" t="s">
        <v>1120</v>
      </c>
      <c r="Q98" t="s">
        <v>1141</v>
      </c>
      <c r="R98" t="s">
        <v>1142</v>
      </c>
    </row>
    <row r="99" spans="1:26" x14ac:dyDescent="0.3">
      <c r="A99" s="6" t="s">
        <v>103</v>
      </c>
      <c r="B99" s="6" t="s">
        <v>6</v>
      </c>
      <c r="C99" s="6">
        <v>112</v>
      </c>
      <c r="D99" s="6">
        <v>112</v>
      </c>
      <c r="E99" s="6">
        <v>1</v>
      </c>
      <c r="F99" s="7" t="s">
        <v>1833</v>
      </c>
      <c r="G99" s="7" t="s">
        <v>1843</v>
      </c>
      <c r="H99" s="6"/>
      <c r="I99" s="8" t="b">
        <f t="shared" si="1"/>
        <v>1</v>
      </c>
      <c r="J99" s="6">
        <v>98</v>
      </c>
      <c r="K99" s="6" t="s">
        <v>103</v>
      </c>
      <c r="L99" s="6" t="s">
        <v>981</v>
      </c>
      <c r="M99" s="6">
        <v>6</v>
      </c>
      <c r="N99" s="6" t="s">
        <v>1051</v>
      </c>
      <c r="O99" s="6" t="s">
        <v>1052</v>
      </c>
      <c r="P99" s="6" t="s">
        <v>1053</v>
      </c>
      <c r="Q99" s="6" t="s">
        <v>1054</v>
      </c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3">
      <c r="A100" t="s">
        <v>104</v>
      </c>
      <c r="B100" t="s">
        <v>6</v>
      </c>
      <c r="C100">
        <v>113</v>
      </c>
      <c r="D100">
        <v>113</v>
      </c>
      <c r="E100">
        <v>1</v>
      </c>
      <c r="I100" s="2" t="b">
        <f t="shared" si="1"/>
        <v>1</v>
      </c>
      <c r="J100">
        <v>99</v>
      </c>
      <c r="K100" t="s">
        <v>104</v>
      </c>
      <c r="L100" t="s">
        <v>981</v>
      </c>
      <c r="M100">
        <v>6</v>
      </c>
      <c r="N100" t="s">
        <v>987</v>
      </c>
      <c r="O100" t="s">
        <v>1311</v>
      </c>
      <c r="P100" t="s">
        <v>1312</v>
      </c>
    </row>
    <row r="101" spans="1:26" x14ac:dyDescent="0.3">
      <c r="A101" t="s">
        <v>105</v>
      </c>
      <c r="B101" t="s">
        <v>6</v>
      </c>
      <c r="C101">
        <v>114</v>
      </c>
      <c r="D101">
        <v>114</v>
      </c>
      <c r="E101">
        <v>1</v>
      </c>
      <c r="I101" s="2" t="b">
        <f t="shared" si="1"/>
        <v>1</v>
      </c>
      <c r="J101">
        <v>100</v>
      </c>
      <c r="K101" t="s">
        <v>105</v>
      </c>
      <c r="L101" t="s">
        <v>981</v>
      </c>
      <c r="M101">
        <v>6</v>
      </c>
      <c r="N101" t="s">
        <v>987</v>
      </c>
      <c r="O101" t="s">
        <v>1311</v>
      </c>
      <c r="P101" t="s">
        <v>1313</v>
      </c>
    </row>
    <row r="102" spans="1:26" x14ac:dyDescent="0.3">
      <c r="A102" t="s">
        <v>106</v>
      </c>
      <c r="B102" t="s">
        <v>6</v>
      </c>
      <c r="C102">
        <v>115</v>
      </c>
      <c r="D102">
        <v>115</v>
      </c>
      <c r="E102">
        <v>1</v>
      </c>
      <c r="F102" s="3" t="s">
        <v>1845</v>
      </c>
      <c r="G102" s="3" t="s">
        <v>1846</v>
      </c>
      <c r="I102" s="2" t="b">
        <f t="shared" si="1"/>
        <v>1</v>
      </c>
      <c r="J102">
        <v>101</v>
      </c>
      <c r="K102" t="s">
        <v>106</v>
      </c>
      <c r="L102" t="s">
        <v>981</v>
      </c>
      <c r="M102">
        <v>6</v>
      </c>
      <c r="N102" t="s">
        <v>1204</v>
      </c>
      <c r="O102" t="s">
        <v>1205</v>
      </c>
      <c r="P102" t="s">
        <v>1091</v>
      </c>
    </row>
    <row r="103" spans="1:26" x14ac:dyDescent="0.3">
      <c r="A103" t="s">
        <v>107</v>
      </c>
      <c r="B103" t="s">
        <v>6</v>
      </c>
      <c r="C103">
        <v>116</v>
      </c>
      <c r="D103">
        <v>116</v>
      </c>
      <c r="E103">
        <v>1</v>
      </c>
      <c r="F103" s="3" t="s">
        <v>1845</v>
      </c>
      <c r="I103" s="2" t="b">
        <f t="shared" si="1"/>
        <v>1</v>
      </c>
      <c r="J103">
        <v>102</v>
      </c>
      <c r="K103" t="s">
        <v>107</v>
      </c>
      <c r="L103" t="s">
        <v>981</v>
      </c>
      <c r="M103">
        <v>6</v>
      </c>
      <c r="N103" t="s">
        <v>987</v>
      </c>
      <c r="O103" t="s">
        <v>1205</v>
      </c>
      <c r="P103" t="s">
        <v>1325</v>
      </c>
    </row>
    <row r="104" spans="1:26" x14ac:dyDescent="0.3">
      <c r="A104" t="s">
        <v>108</v>
      </c>
      <c r="B104" t="s">
        <v>6</v>
      </c>
      <c r="C104">
        <v>117</v>
      </c>
      <c r="D104">
        <v>117</v>
      </c>
      <c r="E104">
        <v>1</v>
      </c>
      <c r="F104" s="3" t="s">
        <v>1845</v>
      </c>
      <c r="I104" s="2" t="b">
        <f t="shared" si="1"/>
        <v>1</v>
      </c>
      <c r="J104">
        <v>103</v>
      </c>
      <c r="K104" t="s">
        <v>108</v>
      </c>
      <c r="L104" t="s">
        <v>981</v>
      </c>
      <c r="M104">
        <v>6</v>
      </c>
      <c r="N104" t="s">
        <v>987</v>
      </c>
      <c r="O104" t="s">
        <v>1205</v>
      </c>
      <c r="P104" t="s">
        <v>1326</v>
      </c>
    </row>
    <row r="105" spans="1:26" x14ac:dyDescent="0.3">
      <c r="A105" t="s">
        <v>109</v>
      </c>
      <c r="B105" t="s">
        <v>6</v>
      </c>
      <c r="C105">
        <v>118</v>
      </c>
      <c r="D105">
        <v>118</v>
      </c>
      <c r="E105">
        <v>1</v>
      </c>
      <c r="F105" s="3" t="s">
        <v>1845</v>
      </c>
      <c r="I105" s="2" t="b">
        <f t="shared" si="1"/>
        <v>1</v>
      </c>
      <c r="J105">
        <v>104</v>
      </c>
      <c r="K105" t="s">
        <v>109</v>
      </c>
      <c r="L105" t="s">
        <v>981</v>
      </c>
      <c r="M105">
        <v>6</v>
      </c>
      <c r="N105" t="s">
        <v>987</v>
      </c>
      <c r="O105" t="s">
        <v>1205</v>
      </c>
      <c r="P105" t="s">
        <v>1327</v>
      </c>
      <c r="Q105" t="s">
        <v>1328</v>
      </c>
    </row>
    <row r="106" spans="1:26" x14ac:dyDescent="0.3">
      <c r="A106" t="s">
        <v>110</v>
      </c>
      <c r="B106" t="s">
        <v>6</v>
      </c>
      <c r="C106">
        <v>119</v>
      </c>
      <c r="D106">
        <v>119</v>
      </c>
      <c r="E106">
        <v>1</v>
      </c>
      <c r="F106" s="3" t="s">
        <v>1845</v>
      </c>
      <c r="I106" s="2" t="b">
        <f t="shared" si="1"/>
        <v>1</v>
      </c>
      <c r="J106">
        <v>105</v>
      </c>
      <c r="K106" t="s">
        <v>110</v>
      </c>
      <c r="L106" t="s">
        <v>981</v>
      </c>
      <c r="M106">
        <v>6</v>
      </c>
      <c r="N106" t="s">
        <v>987</v>
      </c>
      <c r="O106" t="s">
        <v>1205</v>
      </c>
      <c r="P106" t="s">
        <v>1329</v>
      </c>
      <c r="Q106" t="s">
        <v>1328</v>
      </c>
    </row>
    <row r="107" spans="1:26" x14ac:dyDescent="0.3">
      <c r="A107" t="s">
        <v>111</v>
      </c>
      <c r="B107" t="s">
        <v>6</v>
      </c>
      <c r="C107">
        <v>120</v>
      </c>
      <c r="D107">
        <v>120</v>
      </c>
      <c r="E107">
        <v>1</v>
      </c>
      <c r="F107" s="3" t="s">
        <v>1845</v>
      </c>
      <c r="G107" s="3" t="s">
        <v>1847</v>
      </c>
      <c r="I107" s="2" t="b">
        <f t="shared" si="1"/>
        <v>1</v>
      </c>
      <c r="J107">
        <v>106</v>
      </c>
      <c r="K107" t="s">
        <v>111</v>
      </c>
      <c r="L107" t="s">
        <v>981</v>
      </c>
      <c r="M107">
        <v>6</v>
      </c>
      <c r="N107" t="s">
        <v>1204</v>
      </c>
      <c r="O107" t="s">
        <v>1205</v>
      </c>
      <c r="P107" t="s">
        <v>1206</v>
      </c>
    </row>
    <row r="108" spans="1:26" x14ac:dyDescent="0.3">
      <c r="A108" t="s">
        <v>112</v>
      </c>
      <c r="B108" t="s">
        <v>6</v>
      </c>
      <c r="C108">
        <v>121</v>
      </c>
      <c r="D108">
        <v>121</v>
      </c>
      <c r="E108">
        <v>1</v>
      </c>
      <c r="F108" s="3" t="s">
        <v>1845</v>
      </c>
      <c r="G108" s="3" t="s">
        <v>1847</v>
      </c>
      <c r="I108" s="2" t="b">
        <f t="shared" si="1"/>
        <v>1</v>
      </c>
      <c r="J108">
        <v>107</v>
      </c>
      <c r="K108" t="s">
        <v>112</v>
      </c>
      <c r="L108" t="s">
        <v>981</v>
      </c>
      <c r="M108">
        <v>6</v>
      </c>
      <c r="N108" t="s">
        <v>1204</v>
      </c>
      <c r="O108" t="s">
        <v>1205</v>
      </c>
      <c r="P108" t="s">
        <v>1207</v>
      </c>
    </row>
    <row r="109" spans="1:26" x14ac:dyDescent="0.3">
      <c r="A109" t="s">
        <v>113</v>
      </c>
      <c r="B109" t="s">
        <v>6</v>
      </c>
      <c r="C109">
        <v>122</v>
      </c>
      <c r="D109">
        <v>122</v>
      </c>
      <c r="E109">
        <v>1</v>
      </c>
      <c r="F109" s="3" t="s">
        <v>1845</v>
      </c>
      <c r="G109" s="3" t="s">
        <v>1848</v>
      </c>
      <c r="I109" s="2" t="b">
        <f t="shared" si="1"/>
        <v>1</v>
      </c>
      <c r="J109">
        <v>108</v>
      </c>
      <c r="K109" t="s">
        <v>113</v>
      </c>
      <c r="L109" t="s">
        <v>981</v>
      </c>
      <c r="M109">
        <v>6</v>
      </c>
      <c r="N109" t="s">
        <v>1208</v>
      </c>
      <c r="O109" t="s">
        <v>1209</v>
      </c>
      <c r="P109" t="s">
        <v>1091</v>
      </c>
      <c r="Q109" t="s">
        <v>1210</v>
      </c>
    </row>
    <row r="110" spans="1:26" x14ac:dyDescent="0.3">
      <c r="A110" t="s">
        <v>114</v>
      </c>
      <c r="B110" t="s">
        <v>6</v>
      </c>
      <c r="C110">
        <v>123</v>
      </c>
      <c r="D110">
        <v>123</v>
      </c>
      <c r="E110">
        <v>1</v>
      </c>
      <c r="F110" s="3" t="s">
        <v>1845</v>
      </c>
      <c r="G110" s="3" t="s">
        <v>1846</v>
      </c>
      <c r="I110" s="2" t="b">
        <f t="shared" si="1"/>
        <v>1</v>
      </c>
      <c r="J110">
        <v>109</v>
      </c>
      <c r="K110" t="s">
        <v>114</v>
      </c>
      <c r="L110" t="s">
        <v>981</v>
      </c>
      <c r="M110">
        <v>6</v>
      </c>
      <c r="N110" t="s">
        <v>1211</v>
      </c>
      <c r="O110" t="s">
        <v>1212</v>
      </c>
      <c r="P110">
        <v>30</v>
      </c>
      <c r="Q110" t="s">
        <v>1213</v>
      </c>
    </row>
    <row r="111" spans="1:26" x14ac:dyDescent="0.3">
      <c r="A111" t="s">
        <v>115</v>
      </c>
      <c r="B111" t="s">
        <v>6</v>
      </c>
      <c r="C111">
        <v>124</v>
      </c>
      <c r="D111">
        <v>124</v>
      </c>
      <c r="E111">
        <v>1</v>
      </c>
      <c r="F111" s="3" t="s">
        <v>1845</v>
      </c>
      <c r="G111" s="3" t="s">
        <v>1216</v>
      </c>
      <c r="I111" s="2" t="b">
        <f t="shared" si="1"/>
        <v>1</v>
      </c>
      <c r="J111">
        <v>110</v>
      </c>
      <c r="K111" t="s">
        <v>115</v>
      </c>
      <c r="L111" t="s">
        <v>981</v>
      </c>
      <c r="M111">
        <v>6</v>
      </c>
      <c r="N111" t="s">
        <v>1214</v>
      </c>
      <c r="O111" t="s">
        <v>1215</v>
      </c>
      <c r="P111" t="s">
        <v>1216</v>
      </c>
      <c r="Q111">
        <v>30</v>
      </c>
      <c r="R111" t="s">
        <v>1213</v>
      </c>
    </row>
    <row r="112" spans="1:26" x14ac:dyDescent="0.3">
      <c r="A112" t="s">
        <v>116</v>
      </c>
      <c r="B112" t="s">
        <v>6</v>
      </c>
      <c r="C112">
        <v>125</v>
      </c>
      <c r="D112">
        <v>125</v>
      </c>
      <c r="E112">
        <v>1</v>
      </c>
      <c r="F112" s="3" t="s">
        <v>1845</v>
      </c>
      <c r="G112" s="3" t="s">
        <v>1846</v>
      </c>
      <c r="I112" s="2" t="b">
        <f t="shared" si="1"/>
        <v>1</v>
      </c>
      <c r="J112">
        <v>111</v>
      </c>
      <c r="K112" t="s">
        <v>116</v>
      </c>
      <c r="L112" t="s">
        <v>981</v>
      </c>
      <c r="M112">
        <v>6</v>
      </c>
      <c r="N112" t="s">
        <v>1217</v>
      </c>
      <c r="O112" t="s">
        <v>1218</v>
      </c>
      <c r="P112" t="s">
        <v>1117</v>
      </c>
      <c r="Q112">
        <v>30</v>
      </c>
      <c r="R112" t="s">
        <v>1213</v>
      </c>
    </row>
    <row r="113" spans="1:18" x14ac:dyDescent="0.3">
      <c r="A113" t="s">
        <v>117</v>
      </c>
      <c r="B113" t="s">
        <v>6</v>
      </c>
      <c r="C113">
        <v>126</v>
      </c>
      <c r="D113">
        <v>126</v>
      </c>
      <c r="E113">
        <v>1</v>
      </c>
      <c r="F113" s="3" t="s">
        <v>1845</v>
      </c>
      <c r="G113" s="3" t="s">
        <v>1849</v>
      </c>
      <c r="I113" s="2" t="b">
        <f t="shared" si="1"/>
        <v>1</v>
      </c>
      <c r="J113">
        <v>112</v>
      </c>
      <c r="K113" t="s">
        <v>117</v>
      </c>
      <c r="L113" t="s">
        <v>981</v>
      </c>
      <c r="M113">
        <v>6</v>
      </c>
      <c r="N113" t="s">
        <v>1232</v>
      </c>
      <c r="O113" t="s">
        <v>1225</v>
      </c>
      <c r="P113" t="s">
        <v>1233</v>
      </c>
    </row>
    <row r="114" spans="1:18" x14ac:dyDescent="0.3">
      <c r="A114" t="s">
        <v>118</v>
      </c>
      <c r="B114" t="s">
        <v>6</v>
      </c>
      <c r="C114">
        <v>127</v>
      </c>
      <c r="D114">
        <v>127</v>
      </c>
      <c r="E114">
        <v>1</v>
      </c>
      <c r="F114" s="3" t="s">
        <v>1845</v>
      </c>
      <c r="G114" s="3" t="s">
        <v>1849</v>
      </c>
      <c r="I114" s="2" t="b">
        <f t="shared" si="1"/>
        <v>1</v>
      </c>
      <c r="J114">
        <v>113</v>
      </c>
      <c r="K114" t="s">
        <v>118</v>
      </c>
      <c r="L114" t="s">
        <v>981</v>
      </c>
      <c r="M114">
        <v>6</v>
      </c>
      <c r="N114" t="s">
        <v>1232</v>
      </c>
      <c r="O114" t="s">
        <v>1225</v>
      </c>
      <c r="P114" t="s">
        <v>1234</v>
      </c>
      <c r="Q114" t="s">
        <v>996</v>
      </c>
    </row>
    <row r="115" spans="1:18" x14ac:dyDescent="0.3">
      <c r="A115" t="s">
        <v>119</v>
      </c>
      <c r="B115" t="s">
        <v>6</v>
      </c>
      <c r="C115">
        <v>128</v>
      </c>
      <c r="D115">
        <v>128</v>
      </c>
      <c r="E115">
        <v>1</v>
      </c>
      <c r="F115" s="3" t="s">
        <v>1845</v>
      </c>
      <c r="G115" s="3" t="s">
        <v>1849</v>
      </c>
      <c r="I115" s="2" t="b">
        <f t="shared" si="1"/>
        <v>1</v>
      </c>
      <c r="J115">
        <v>114</v>
      </c>
      <c r="K115" t="s">
        <v>119</v>
      </c>
      <c r="L115" t="s">
        <v>981</v>
      </c>
      <c r="M115">
        <v>6</v>
      </c>
      <c r="N115" t="s">
        <v>1232</v>
      </c>
      <c r="O115" t="s">
        <v>1225</v>
      </c>
      <c r="P115" t="s">
        <v>1235</v>
      </c>
      <c r="Q115" t="s">
        <v>998</v>
      </c>
    </row>
    <row r="116" spans="1:18" x14ac:dyDescent="0.3">
      <c r="A116" t="s">
        <v>120</v>
      </c>
      <c r="B116" t="s">
        <v>6</v>
      </c>
      <c r="C116">
        <v>129</v>
      </c>
      <c r="D116">
        <v>129</v>
      </c>
      <c r="E116">
        <v>1</v>
      </c>
      <c r="F116" s="3" t="s">
        <v>1845</v>
      </c>
      <c r="G116" s="3" t="s">
        <v>1849</v>
      </c>
      <c r="I116" s="2" t="b">
        <f t="shared" si="1"/>
        <v>1</v>
      </c>
      <c r="J116">
        <v>115</v>
      </c>
      <c r="K116" t="s">
        <v>120</v>
      </c>
      <c r="L116" t="s">
        <v>981</v>
      </c>
      <c r="M116">
        <v>6</v>
      </c>
      <c r="N116" t="s">
        <v>1232</v>
      </c>
      <c r="O116" t="s">
        <v>1225</v>
      </c>
      <c r="P116" t="s">
        <v>1236</v>
      </c>
      <c r="Q116" t="s">
        <v>998</v>
      </c>
    </row>
    <row r="117" spans="1:18" x14ac:dyDescent="0.3">
      <c r="A117" t="s">
        <v>121</v>
      </c>
      <c r="B117" t="s">
        <v>6</v>
      </c>
      <c r="C117">
        <v>130</v>
      </c>
      <c r="D117">
        <v>130</v>
      </c>
      <c r="E117">
        <v>1</v>
      </c>
      <c r="F117" s="3" t="s">
        <v>1845</v>
      </c>
      <c r="G117" s="3" t="s">
        <v>1849</v>
      </c>
      <c r="I117" s="2" t="b">
        <f t="shared" si="1"/>
        <v>1</v>
      </c>
      <c r="J117">
        <v>116</v>
      </c>
      <c r="K117" t="s">
        <v>121</v>
      </c>
      <c r="L117" t="s">
        <v>981</v>
      </c>
      <c r="M117">
        <v>6</v>
      </c>
      <c r="N117" t="s">
        <v>1232</v>
      </c>
      <c r="O117" t="s">
        <v>1225</v>
      </c>
      <c r="P117" t="s">
        <v>1237</v>
      </c>
      <c r="Q117" t="s">
        <v>1001</v>
      </c>
    </row>
    <row r="118" spans="1:18" x14ac:dyDescent="0.3">
      <c r="A118" t="s">
        <v>122</v>
      </c>
      <c r="B118" t="s">
        <v>6</v>
      </c>
      <c r="C118">
        <v>131</v>
      </c>
      <c r="D118">
        <v>131</v>
      </c>
      <c r="E118">
        <v>1</v>
      </c>
      <c r="F118" s="3" t="s">
        <v>1845</v>
      </c>
      <c r="G118" s="3" t="s">
        <v>1849</v>
      </c>
      <c r="I118" s="2" t="b">
        <f t="shared" si="1"/>
        <v>1</v>
      </c>
      <c r="J118">
        <v>117</v>
      </c>
      <c r="K118" t="s">
        <v>122</v>
      </c>
      <c r="L118" t="s">
        <v>981</v>
      </c>
      <c r="M118">
        <v>6</v>
      </c>
      <c r="N118" t="s">
        <v>1232</v>
      </c>
      <c r="O118" t="s">
        <v>1225</v>
      </c>
      <c r="P118" t="s">
        <v>1238</v>
      </c>
      <c r="Q118" t="s">
        <v>998</v>
      </c>
    </row>
    <row r="119" spans="1:18" x14ac:dyDescent="0.3">
      <c r="A119" t="s">
        <v>123</v>
      </c>
      <c r="B119" t="s">
        <v>6</v>
      </c>
      <c r="C119">
        <v>132</v>
      </c>
      <c r="D119">
        <v>132</v>
      </c>
      <c r="E119">
        <v>1</v>
      </c>
      <c r="F119" s="3" t="s">
        <v>1845</v>
      </c>
      <c r="G119" s="3" t="s">
        <v>1849</v>
      </c>
      <c r="I119" s="2" t="b">
        <f t="shared" si="1"/>
        <v>1</v>
      </c>
      <c r="J119">
        <v>118</v>
      </c>
      <c r="K119" t="s">
        <v>123</v>
      </c>
      <c r="L119" t="s">
        <v>981</v>
      </c>
      <c r="M119">
        <v>6</v>
      </c>
      <c r="N119" t="s">
        <v>1232</v>
      </c>
      <c r="O119" t="s">
        <v>1225</v>
      </c>
      <c r="P119" t="s">
        <v>1239</v>
      </c>
      <c r="Q119" t="s">
        <v>1004</v>
      </c>
    </row>
    <row r="120" spans="1:18" x14ac:dyDescent="0.3">
      <c r="A120" t="s">
        <v>124</v>
      </c>
      <c r="B120" t="s">
        <v>6</v>
      </c>
      <c r="C120">
        <v>133</v>
      </c>
      <c r="D120">
        <v>133</v>
      </c>
      <c r="E120">
        <v>1</v>
      </c>
      <c r="F120" s="3" t="s">
        <v>1845</v>
      </c>
      <c r="G120" s="3" t="s">
        <v>1849</v>
      </c>
      <c r="I120" s="2" t="b">
        <f t="shared" si="1"/>
        <v>1</v>
      </c>
      <c r="J120">
        <v>119</v>
      </c>
      <c r="K120" t="s">
        <v>124</v>
      </c>
      <c r="L120" t="s">
        <v>981</v>
      </c>
      <c r="M120">
        <v>6</v>
      </c>
      <c r="N120" t="s">
        <v>1232</v>
      </c>
      <c r="O120" t="s">
        <v>1225</v>
      </c>
      <c r="P120" t="s">
        <v>1240</v>
      </c>
      <c r="Q120" t="s">
        <v>1006</v>
      </c>
    </row>
    <row r="121" spans="1:18" x14ac:dyDescent="0.3">
      <c r="A121" t="s">
        <v>125</v>
      </c>
      <c r="B121" t="s">
        <v>6</v>
      </c>
      <c r="C121">
        <v>134</v>
      </c>
      <c r="D121">
        <v>134</v>
      </c>
      <c r="E121">
        <v>1</v>
      </c>
      <c r="F121" s="3" t="s">
        <v>1845</v>
      </c>
      <c r="G121" s="3" t="s">
        <v>1849</v>
      </c>
      <c r="I121" s="2" t="b">
        <f t="shared" si="1"/>
        <v>1</v>
      </c>
      <c r="J121">
        <v>120</v>
      </c>
      <c r="K121" t="s">
        <v>125</v>
      </c>
      <c r="L121" t="s">
        <v>981</v>
      </c>
      <c r="M121">
        <v>6</v>
      </c>
      <c r="N121" t="s">
        <v>1232</v>
      </c>
      <c r="O121" t="s">
        <v>1225</v>
      </c>
      <c r="P121" t="s">
        <v>1241</v>
      </c>
      <c r="Q121" t="s">
        <v>998</v>
      </c>
    </row>
    <row r="122" spans="1:18" x14ac:dyDescent="0.3">
      <c r="A122" t="s">
        <v>126</v>
      </c>
      <c r="B122" t="s">
        <v>6</v>
      </c>
      <c r="C122">
        <v>135</v>
      </c>
      <c r="D122">
        <v>135</v>
      </c>
      <c r="E122">
        <v>1</v>
      </c>
      <c r="F122" s="3" t="s">
        <v>1845</v>
      </c>
      <c r="G122" s="3" t="s">
        <v>1849</v>
      </c>
      <c r="I122" s="2" t="b">
        <f t="shared" si="1"/>
        <v>1</v>
      </c>
      <c r="J122">
        <v>121</v>
      </c>
      <c r="K122" t="s">
        <v>126</v>
      </c>
      <c r="L122" t="s">
        <v>981</v>
      </c>
      <c r="M122">
        <v>6</v>
      </c>
      <c r="N122" t="s">
        <v>1232</v>
      </c>
      <c r="O122" t="s">
        <v>1225</v>
      </c>
      <c r="P122" t="s">
        <v>1242</v>
      </c>
      <c r="Q122" t="s">
        <v>1009</v>
      </c>
      <c r="R122" t="s">
        <v>998</v>
      </c>
    </row>
    <row r="123" spans="1:18" x14ac:dyDescent="0.3">
      <c r="A123" t="s">
        <v>127</v>
      </c>
      <c r="B123" t="s">
        <v>6</v>
      </c>
      <c r="C123">
        <v>136</v>
      </c>
      <c r="D123">
        <v>136</v>
      </c>
      <c r="E123">
        <v>1</v>
      </c>
      <c r="F123" s="3" t="s">
        <v>1845</v>
      </c>
      <c r="G123" s="3" t="s">
        <v>1849</v>
      </c>
      <c r="I123" s="2" t="b">
        <f t="shared" si="1"/>
        <v>1</v>
      </c>
      <c r="J123">
        <v>122</v>
      </c>
      <c r="K123" t="s">
        <v>127</v>
      </c>
      <c r="L123" t="s">
        <v>981</v>
      </c>
      <c r="M123">
        <v>6</v>
      </c>
      <c r="N123" t="s">
        <v>1232</v>
      </c>
      <c r="O123" t="s">
        <v>1225</v>
      </c>
      <c r="P123" t="s">
        <v>1241</v>
      </c>
      <c r="Q123" t="s">
        <v>1010</v>
      </c>
    </row>
    <row r="124" spans="1:18" x14ac:dyDescent="0.3">
      <c r="A124" t="s">
        <v>128</v>
      </c>
      <c r="B124" t="s">
        <v>6</v>
      </c>
      <c r="C124">
        <v>137</v>
      </c>
      <c r="D124">
        <v>137</v>
      </c>
      <c r="E124">
        <v>1</v>
      </c>
      <c r="F124" s="3" t="s">
        <v>1225</v>
      </c>
      <c r="G124" s="3" t="s">
        <v>1850</v>
      </c>
      <c r="I124" s="2" t="b">
        <f t="shared" si="1"/>
        <v>1</v>
      </c>
      <c r="J124">
        <v>123</v>
      </c>
      <c r="K124" t="s">
        <v>128</v>
      </c>
      <c r="L124" t="s">
        <v>981</v>
      </c>
      <c r="M124">
        <v>6</v>
      </c>
      <c r="N124" t="s">
        <v>987</v>
      </c>
      <c r="O124" t="s">
        <v>1223</v>
      </c>
      <c r="P124" t="s">
        <v>1243</v>
      </c>
      <c r="Q124" t="s">
        <v>1244</v>
      </c>
      <c r="R124">
        <v>21</v>
      </c>
    </row>
    <row r="125" spans="1:18" x14ac:dyDescent="0.3">
      <c r="A125" t="s">
        <v>129</v>
      </c>
      <c r="B125" t="s">
        <v>6</v>
      </c>
      <c r="C125">
        <v>138</v>
      </c>
      <c r="D125">
        <v>138</v>
      </c>
      <c r="E125">
        <v>1</v>
      </c>
      <c r="F125" s="3" t="s">
        <v>1225</v>
      </c>
      <c r="G125" s="3" t="s">
        <v>1850</v>
      </c>
      <c r="I125" s="2" t="b">
        <f t="shared" si="1"/>
        <v>1</v>
      </c>
      <c r="J125">
        <v>124</v>
      </c>
      <c r="K125" t="s">
        <v>129</v>
      </c>
      <c r="L125" t="s">
        <v>981</v>
      </c>
      <c r="M125">
        <v>6</v>
      </c>
      <c r="N125" t="s">
        <v>987</v>
      </c>
      <c r="O125" t="s">
        <v>1223</v>
      </c>
      <c r="P125" t="s">
        <v>1245</v>
      </c>
      <c r="Q125" t="s">
        <v>1246</v>
      </c>
    </row>
    <row r="126" spans="1:18" x14ac:dyDescent="0.3">
      <c r="A126" t="s">
        <v>130</v>
      </c>
      <c r="B126" t="s">
        <v>6</v>
      </c>
      <c r="C126">
        <v>139</v>
      </c>
      <c r="D126">
        <v>139</v>
      </c>
      <c r="E126">
        <v>1</v>
      </c>
      <c r="F126" s="3" t="s">
        <v>1225</v>
      </c>
      <c r="G126" s="3" t="s">
        <v>1850</v>
      </c>
      <c r="I126" s="2" t="b">
        <f t="shared" si="1"/>
        <v>1</v>
      </c>
      <c r="J126">
        <v>125</v>
      </c>
      <c r="K126" t="s">
        <v>130</v>
      </c>
      <c r="L126" t="s">
        <v>981</v>
      </c>
      <c r="M126">
        <v>6</v>
      </c>
      <c r="N126" t="s">
        <v>987</v>
      </c>
      <c r="O126" t="s">
        <v>1223</v>
      </c>
      <c r="P126" t="s">
        <v>1243</v>
      </c>
      <c r="Q126" t="s">
        <v>1247</v>
      </c>
      <c r="R126">
        <v>21</v>
      </c>
    </row>
    <row r="127" spans="1:18" x14ac:dyDescent="0.3">
      <c r="A127" t="s">
        <v>131</v>
      </c>
      <c r="B127" t="s">
        <v>6</v>
      </c>
      <c r="C127">
        <v>140</v>
      </c>
      <c r="D127">
        <v>140</v>
      </c>
      <c r="E127">
        <v>1</v>
      </c>
      <c r="F127" s="3" t="s">
        <v>1225</v>
      </c>
      <c r="G127" s="3" t="s">
        <v>1850</v>
      </c>
      <c r="I127" s="2" t="b">
        <f t="shared" si="1"/>
        <v>1</v>
      </c>
      <c r="J127">
        <v>126</v>
      </c>
      <c r="K127" t="s">
        <v>131</v>
      </c>
      <c r="L127" t="s">
        <v>981</v>
      </c>
      <c r="M127">
        <v>6</v>
      </c>
      <c r="N127" t="s">
        <v>987</v>
      </c>
      <c r="O127" t="s">
        <v>1223</v>
      </c>
      <c r="P127" t="s">
        <v>1248</v>
      </c>
      <c r="Q127" t="s">
        <v>1164</v>
      </c>
      <c r="R127" t="s">
        <v>1249</v>
      </c>
    </row>
    <row r="128" spans="1:18" x14ac:dyDescent="0.3">
      <c r="A128" t="s">
        <v>132</v>
      </c>
      <c r="B128" t="s">
        <v>6</v>
      </c>
      <c r="C128">
        <v>141</v>
      </c>
      <c r="D128">
        <v>141</v>
      </c>
      <c r="E128">
        <v>1</v>
      </c>
      <c r="F128" s="3" t="s">
        <v>1225</v>
      </c>
      <c r="G128" s="3" t="s">
        <v>1850</v>
      </c>
      <c r="I128" s="2" t="b">
        <f t="shared" si="1"/>
        <v>1</v>
      </c>
      <c r="J128">
        <v>127</v>
      </c>
      <c r="K128" t="s">
        <v>132</v>
      </c>
      <c r="L128" t="s">
        <v>981</v>
      </c>
      <c r="M128">
        <v>6</v>
      </c>
      <c r="N128" t="s">
        <v>987</v>
      </c>
      <c r="O128" t="s">
        <v>1223</v>
      </c>
      <c r="P128" t="s">
        <v>1250</v>
      </c>
    </row>
    <row r="129" spans="1:20" x14ac:dyDescent="0.3">
      <c r="A129" t="s">
        <v>133</v>
      </c>
      <c r="B129" t="s">
        <v>6</v>
      </c>
      <c r="C129">
        <v>142</v>
      </c>
      <c r="D129">
        <v>142</v>
      </c>
      <c r="E129">
        <v>1</v>
      </c>
      <c r="I129" s="2" t="b">
        <f t="shared" si="1"/>
        <v>1</v>
      </c>
      <c r="J129">
        <v>128</v>
      </c>
      <c r="K129" t="s">
        <v>133</v>
      </c>
      <c r="L129" t="s">
        <v>981</v>
      </c>
      <c r="M129">
        <v>6</v>
      </c>
      <c r="N129" t="s">
        <v>1025</v>
      </c>
      <c r="O129" t="s">
        <v>1164</v>
      </c>
      <c r="P129" t="s">
        <v>1246</v>
      </c>
      <c r="Q129" t="s">
        <v>1251</v>
      </c>
      <c r="R129" t="s">
        <v>1010</v>
      </c>
    </row>
    <row r="130" spans="1:20" x14ac:dyDescent="0.3">
      <c r="A130" t="s">
        <v>134</v>
      </c>
      <c r="B130" t="s">
        <v>6</v>
      </c>
      <c r="C130">
        <v>143</v>
      </c>
      <c r="D130">
        <v>143</v>
      </c>
      <c r="E130">
        <v>1</v>
      </c>
      <c r="I130" s="2" t="b">
        <f t="shared" si="1"/>
        <v>1</v>
      </c>
      <c r="J130">
        <v>129</v>
      </c>
      <c r="K130" t="s">
        <v>134</v>
      </c>
      <c r="L130" t="s">
        <v>981</v>
      </c>
      <c r="M130">
        <v>6</v>
      </c>
      <c r="N130" t="s">
        <v>1025</v>
      </c>
      <c r="O130" t="s">
        <v>1164</v>
      </c>
      <c r="P130" t="s">
        <v>1246</v>
      </c>
      <c r="Q130" t="s">
        <v>1252</v>
      </c>
      <c r="R130" t="s">
        <v>1006</v>
      </c>
    </row>
    <row r="131" spans="1:20" x14ac:dyDescent="0.3">
      <c r="A131" t="s">
        <v>135</v>
      </c>
      <c r="B131" t="s">
        <v>6</v>
      </c>
      <c r="C131">
        <v>144</v>
      </c>
      <c r="D131">
        <v>144</v>
      </c>
      <c r="E131">
        <v>1</v>
      </c>
      <c r="I131" s="2" t="b">
        <f t="shared" ref="I131:I194" si="2">UPPER(K131)=A131</f>
        <v>1</v>
      </c>
      <c r="J131">
        <v>130</v>
      </c>
      <c r="K131" t="s">
        <v>135</v>
      </c>
      <c r="L131" t="s">
        <v>981</v>
      </c>
      <c r="M131">
        <v>6</v>
      </c>
      <c r="N131" t="s">
        <v>1025</v>
      </c>
      <c r="O131" t="s">
        <v>1164</v>
      </c>
      <c r="P131" t="s">
        <v>1246</v>
      </c>
      <c r="Q131" t="s">
        <v>1253</v>
      </c>
      <c r="R131" t="s">
        <v>1254</v>
      </c>
      <c r="S131" t="s">
        <v>1255</v>
      </c>
    </row>
    <row r="132" spans="1:20" x14ac:dyDescent="0.3">
      <c r="A132" t="s">
        <v>136</v>
      </c>
      <c r="B132" t="s">
        <v>6</v>
      </c>
      <c r="C132">
        <v>145</v>
      </c>
      <c r="D132">
        <v>145</v>
      </c>
      <c r="E132">
        <v>1</v>
      </c>
      <c r="F132" s="3" t="s">
        <v>1845</v>
      </c>
      <c r="G132" s="3" t="s">
        <v>1852</v>
      </c>
      <c r="I132" s="2" t="b">
        <f t="shared" si="2"/>
        <v>1</v>
      </c>
      <c r="J132">
        <v>131</v>
      </c>
      <c r="K132" t="s">
        <v>136</v>
      </c>
      <c r="L132" t="s">
        <v>981</v>
      </c>
      <c r="M132">
        <v>6</v>
      </c>
      <c r="N132" t="s">
        <v>1025</v>
      </c>
      <c r="O132" t="s">
        <v>1256</v>
      </c>
      <c r="P132" t="s">
        <v>1041</v>
      </c>
      <c r="Q132" t="s">
        <v>1072</v>
      </c>
      <c r="R132" t="s">
        <v>1257</v>
      </c>
    </row>
    <row r="133" spans="1:20" x14ac:dyDescent="0.3">
      <c r="A133" t="s">
        <v>137</v>
      </c>
      <c r="B133" t="s">
        <v>6</v>
      </c>
      <c r="C133">
        <v>146</v>
      </c>
      <c r="D133">
        <v>146</v>
      </c>
      <c r="E133">
        <v>1</v>
      </c>
      <c r="F133" s="3" t="s">
        <v>1845</v>
      </c>
      <c r="G133" s="3" t="s">
        <v>1852</v>
      </c>
      <c r="I133" s="2" t="b">
        <f t="shared" si="2"/>
        <v>1</v>
      </c>
      <c r="J133">
        <v>132</v>
      </c>
      <c r="K133" t="s">
        <v>137</v>
      </c>
      <c r="L133" t="s">
        <v>981</v>
      </c>
      <c r="M133">
        <v>6</v>
      </c>
      <c r="N133" t="s">
        <v>1025</v>
      </c>
      <c r="O133" t="s">
        <v>1256</v>
      </c>
      <c r="P133" t="s">
        <v>1041</v>
      </c>
      <c r="Q133" t="s">
        <v>1072</v>
      </c>
      <c r="R133" t="s">
        <v>1258</v>
      </c>
    </row>
    <row r="134" spans="1:20" x14ac:dyDescent="0.3">
      <c r="A134" t="s">
        <v>138</v>
      </c>
      <c r="B134" t="s">
        <v>6</v>
      </c>
      <c r="C134">
        <v>147</v>
      </c>
      <c r="D134">
        <v>147</v>
      </c>
      <c r="E134">
        <v>1</v>
      </c>
      <c r="F134" s="3" t="s">
        <v>1845</v>
      </c>
      <c r="G134" s="3" t="s">
        <v>1852</v>
      </c>
      <c r="I134" s="2" t="b">
        <f t="shared" si="2"/>
        <v>1</v>
      </c>
      <c r="J134">
        <v>133</v>
      </c>
      <c r="K134" t="s">
        <v>138</v>
      </c>
      <c r="L134" t="s">
        <v>981</v>
      </c>
      <c r="M134">
        <v>6</v>
      </c>
      <c r="N134" t="s">
        <v>1025</v>
      </c>
      <c r="O134" t="s">
        <v>1256</v>
      </c>
      <c r="P134" t="s">
        <v>1041</v>
      </c>
      <c r="Q134" t="s">
        <v>1072</v>
      </c>
      <c r="R134" t="s">
        <v>1258</v>
      </c>
      <c r="S134" t="s">
        <v>1259</v>
      </c>
    </row>
    <row r="135" spans="1:20" x14ac:dyDescent="0.3">
      <c r="A135" t="s">
        <v>139</v>
      </c>
      <c r="B135" t="s">
        <v>6</v>
      </c>
      <c r="C135">
        <v>148</v>
      </c>
      <c r="D135">
        <v>148</v>
      </c>
      <c r="E135">
        <v>1</v>
      </c>
      <c r="F135" s="3" t="s">
        <v>1845</v>
      </c>
      <c r="G135" s="3" t="s">
        <v>1852</v>
      </c>
      <c r="I135" s="2" t="b">
        <f t="shared" si="2"/>
        <v>1</v>
      </c>
      <c r="J135">
        <v>134</v>
      </c>
      <c r="K135" t="s">
        <v>139</v>
      </c>
      <c r="L135" t="s">
        <v>981</v>
      </c>
      <c r="M135">
        <v>6</v>
      </c>
      <c r="N135" t="s">
        <v>1025</v>
      </c>
      <c r="O135" t="s">
        <v>1256</v>
      </c>
      <c r="P135" t="s">
        <v>1041</v>
      </c>
      <c r="Q135" t="s">
        <v>1072</v>
      </c>
      <c r="R135" t="s">
        <v>1260</v>
      </c>
    </row>
    <row r="136" spans="1:20" x14ac:dyDescent="0.3">
      <c r="A136" t="s">
        <v>140</v>
      </c>
      <c r="B136" t="s">
        <v>6</v>
      </c>
      <c r="C136">
        <v>149</v>
      </c>
      <c r="D136">
        <v>149</v>
      </c>
      <c r="E136">
        <v>1</v>
      </c>
      <c r="F136" s="3" t="s">
        <v>1225</v>
      </c>
      <c r="G136" s="3" t="s">
        <v>1851</v>
      </c>
      <c r="I136" s="2" t="b">
        <f t="shared" si="2"/>
        <v>1</v>
      </c>
      <c r="J136">
        <v>135</v>
      </c>
      <c r="K136" t="s">
        <v>140</v>
      </c>
      <c r="L136" t="s">
        <v>981</v>
      </c>
      <c r="M136">
        <v>6</v>
      </c>
      <c r="N136" t="s">
        <v>1219</v>
      </c>
      <c r="O136" t="s">
        <v>1220</v>
      </c>
      <c r="P136" t="s">
        <v>1091</v>
      </c>
    </row>
    <row r="137" spans="1:20" x14ac:dyDescent="0.3">
      <c r="A137" t="s">
        <v>141</v>
      </c>
      <c r="B137" t="s">
        <v>6</v>
      </c>
      <c r="C137">
        <v>150</v>
      </c>
      <c r="D137">
        <v>151</v>
      </c>
      <c r="E137">
        <v>2</v>
      </c>
      <c r="F137" s="3" t="s">
        <v>1845</v>
      </c>
      <c r="G137" s="3" t="s">
        <v>1216</v>
      </c>
      <c r="I137" s="2" t="b">
        <f t="shared" si="2"/>
        <v>1</v>
      </c>
      <c r="J137">
        <v>136</v>
      </c>
      <c r="K137" t="s">
        <v>141</v>
      </c>
      <c r="L137" t="s">
        <v>981</v>
      </c>
      <c r="M137">
        <v>6</v>
      </c>
      <c r="N137" t="s">
        <v>1221</v>
      </c>
      <c r="O137" t="s">
        <v>1062</v>
      </c>
      <c r="P137" t="s">
        <v>985</v>
      </c>
      <c r="Q137" t="s">
        <v>1222</v>
      </c>
      <c r="R137" t="s">
        <v>1167</v>
      </c>
      <c r="S137" t="s">
        <v>1223</v>
      </c>
      <c r="T137" t="s">
        <v>1117</v>
      </c>
    </row>
    <row r="138" spans="1:20" x14ac:dyDescent="0.3">
      <c r="A138" t="s">
        <v>142</v>
      </c>
      <c r="B138" t="s">
        <v>6</v>
      </c>
      <c r="C138">
        <v>152</v>
      </c>
      <c r="D138">
        <v>152</v>
      </c>
      <c r="E138">
        <v>1</v>
      </c>
      <c r="F138" s="3" t="s">
        <v>1225</v>
      </c>
      <c r="G138" s="3" t="s">
        <v>1853</v>
      </c>
      <c r="I138" s="2" t="b">
        <f t="shared" si="2"/>
        <v>1</v>
      </c>
      <c r="J138">
        <v>137</v>
      </c>
      <c r="K138" t="s">
        <v>142</v>
      </c>
      <c r="L138" t="s">
        <v>981</v>
      </c>
      <c r="M138">
        <v>6</v>
      </c>
      <c r="N138" t="s">
        <v>1011</v>
      </c>
      <c r="O138" t="s">
        <v>1261</v>
      </c>
      <c r="P138" t="s">
        <v>1262</v>
      </c>
    </row>
    <row r="139" spans="1:20" x14ac:dyDescent="0.3">
      <c r="A139" t="s">
        <v>143</v>
      </c>
      <c r="B139" t="s">
        <v>6</v>
      </c>
      <c r="C139">
        <v>153</v>
      </c>
      <c r="D139">
        <v>153</v>
      </c>
      <c r="E139">
        <v>1</v>
      </c>
      <c r="F139" s="3" t="s">
        <v>1225</v>
      </c>
      <c r="G139" s="3" t="s">
        <v>1853</v>
      </c>
      <c r="I139" s="2" t="b">
        <f t="shared" si="2"/>
        <v>1</v>
      </c>
      <c r="J139">
        <v>138</v>
      </c>
      <c r="K139" t="s">
        <v>143</v>
      </c>
      <c r="L139" t="s">
        <v>981</v>
      </c>
      <c r="M139">
        <v>6</v>
      </c>
      <c r="N139" t="s">
        <v>1011</v>
      </c>
      <c r="O139" t="s">
        <v>1261</v>
      </c>
      <c r="P139" t="s">
        <v>1263</v>
      </c>
    </row>
    <row r="140" spans="1:20" x14ac:dyDescent="0.3">
      <c r="A140" t="s">
        <v>144</v>
      </c>
      <c r="B140" t="s">
        <v>6</v>
      </c>
      <c r="C140">
        <v>154</v>
      </c>
      <c r="D140">
        <v>154</v>
      </c>
      <c r="E140">
        <v>1</v>
      </c>
      <c r="F140" s="3" t="s">
        <v>1225</v>
      </c>
      <c r="G140" s="3" t="s">
        <v>1853</v>
      </c>
      <c r="I140" s="2" t="b">
        <f t="shared" si="2"/>
        <v>1</v>
      </c>
      <c r="J140">
        <v>139</v>
      </c>
      <c r="K140" t="s">
        <v>144</v>
      </c>
      <c r="L140" t="s">
        <v>981</v>
      </c>
      <c r="M140">
        <v>6</v>
      </c>
      <c r="N140" t="s">
        <v>1011</v>
      </c>
      <c r="O140" t="s">
        <v>1261</v>
      </c>
      <c r="P140" t="s">
        <v>1264</v>
      </c>
      <c r="Q140" t="s">
        <v>1117</v>
      </c>
    </row>
    <row r="141" spans="1:20" x14ac:dyDescent="0.3">
      <c r="A141" t="s">
        <v>145</v>
      </c>
      <c r="B141" t="s">
        <v>6</v>
      </c>
      <c r="C141">
        <v>155</v>
      </c>
      <c r="D141">
        <v>155</v>
      </c>
      <c r="E141">
        <v>1</v>
      </c>
      <c r="F141" s="3" t="s">
        <v>1225</v>
      </c>
      <c r="G141" s="3" t="s">
        <v>1853</v>
      </c>
      <c r="I141" s="2" t="b">
        <f t="shared" si="2"/>
        <v>1</v>
      </c>
      <c r="J141">
        <v>140</v>
      </c>
      <c r="K141" t="s">
        <v>145</v>
      </c>
      <c r="L141" t="s">
        <v>981</v>
      </c>
      <c r="M141">
        <v>6</v>
      </c>
      <c r="N141" t="s">
        <v>1011</v>
      </c>
      <c r="O141" t="s">
        <v>1261</v>
      </c>
      <c r="P141" t="s">
        <v>1265</v>
      </c>
      <c r="Q141" t="s">
        <v>1266</v>
      </c>
    </row>
    <row r="142" spans="1:20" x14ac:dyDescent="0.3">
      <c r="A142" t="s">
        <v>146</v>
      </c>
      <c r="B142" t="s">
        <v>6</v>
      </c>
      <c r="C142">
        <v>156</v>
      </c>
      <c r="D142">
        <v>156</v>
      </c>
      <c r="E142">
        <v>1</v>
      </c>
      <c r="F142" s="3" t="s">
        <v>1225</v>
      </c>
      <c r="G142" s="3" t="s">
        <v>1853</v>
      </c>
      <c r="I142" s="2" t="b">
        <f t="shared" si="2"/>
        <v>1</v>
      </c>
      <c r="J142">
        <v>141</v>
      </c>
      <c r="K142" t="s">
        <v>146</v>
      </c>
      <c r="L142" t="s">
        <v>981</v>
      </c>
      <c r="M142">
        <v>6</v>
      </c>
      <c r="N142" t="s">
        <v>1011</v>
      </c>
      <c r="O142" t="s">
        <v>1261</v>
      </c>
      <c r="P142" t="s">
        <v>1267</v>
      </c>
    </row>
    <row r="143" spans="1:20" x14ac:dyDescent="0.3">
      <c r="A143" t="s">
        <v>147</v>
      </c>
      <c r="B143" t="s">
        <v>6</v>
      </c>
      <c r="C143">
        <v>157</v>
      </c>
      <c r="D143">
        <v>157</v>
      </c>
      <c r="E143">
        <v>1</v>
      </c>
      <c r="F143" s="3" t="s">
        <v>1225</v>
      </c>
      <c r="G143" s="3" t="s">
        <v>1853</v>
      </c>
      <c r="I143" s="2" t="b">
        <f t="shared" si="2"/>
        <v>1</v>
      </c>
      <c r="J143">
        <v>142</v>
      </c>
      <c r="K143" t="s">
        <v>147</v>
      </c>
      <c r="L143" t="s">
        <v>981</v>
      </c>
      <c r="M143">
        <v>6</v>
      </c>
      <c r="N143" t="s">
        <v>1011</v>
      </c>
      <c r="O143" t="s">
        <v>1261</v>
      </c>
      <c r="P143" t="s">
        <v>1268</v>
      </c>
    </row>
    <row r="144" spans="1:20" x14ac:dyDescent="0.3">
      <c r="A144" t="s">
        <v>148</v>
      </c>
      <c r="B144" t="s">
        <v>6</v>
      </c>
      <c r="C144">
        <v>158</v>
      </c>
      <c r="D144">
        <v>158</v>
      </c>
      <c r="E144">
        <v>1</v>
      </c>
      <c r="F144" s="3" t="s">
        <v>1225</v>
      </c>
      <c r="G144" s="3" t="s">
        <v>1853</v>
      </c>
      <c r="I144" s="2" t="b">
        <f t="shared" si="2"/>
        <v>1</v>
      </c>
      <c r="J144">
        <v>143</v>
      </c>
      <c r="K144" t="s">
        <v>148</v>
      </c>
      <c r="L144" t="s">
        <v>981</v>
      </c>
      <c r="M144">
        <v>6</v>
      </c>
      <c r="N144" t="s">
        <v>1011</v>
      </c>
      <c r="O144" t="s">
        <v>1261</v>
      </c>
      <c r="P144" t="s">
        <v>1269</v>
      </c>
      <c r="Q144" t="s">
        <v>1015</v>
      </c>
    </row>
    <row r="145" spans="1:19" x14ac:dyDescent="0.3">
      <c r="A145" t="s">
        <v>149</v>
      </c>
      <c r="B145" t="s">
        <v>6</v>
      </c>
      <c r="C145">
        <v>159</v>
      </c>
      <c r="D145">
        <v>159</v>
      </c>
      <c r="E145">
        <v>1</v>
      </c>
      <c r="F145" s="3" t="s">
        <v>1225</v>
      </c>
      <c r="G145" s="3" t="s">
        <v>1853</v>
      </c>
      <c r="I145" s="2" t="b">
        <f t="shared" si="2"/>
        <v>1</v>
      </c>
      <c r="J145">
        <v>144</v>
      </c>
      <c r="K145" t="s">
        <v>149</v>
      </c>
      <c r="L145" t="s">
        <v>981</v>
      </c>
      <c r="M145">
        <v>6</v>
      </c>
      <c r="N145" t="s">
        <v>1011</v>
      </c>
      <c r="O145" t="s">
        <v>1261</v>
      </c>
      <c r="P145" t="s">
        <v>1270</v>
      </c>
    </row>
    <row r="146" spans="1:19" x14ac:dyDescent="0.3">
      <c r="A146" t="s">
        <v>150</v>
      </c>
      <c r="B146" t="s">
        <v>6</v>
      </c>
      <c r="C146">
        <v>160</v>
      </c>
      <c r="D146">
        <v>160</v>
      </c>
      <c r="E146">
        <v>1</v>
      </c>
      <c r="F146" s="3" t="s">
        <v>1225</v>
      </c>
      <c r="G146" s="3" t="s">
        <v>1853</v>
      </c>
      <c r="I146" s="2" t="b">
        <f t="shared" si="2"/>
        <v>1</v>
      </c>
      <c r="J146">
        <v>145</v>
      </c>
      <c r="K146" t="s">
        <v>150</v>
      </c>
      <c r="L146" t="s">
        <v>981</v>
      </c>
      <c r="M146">
        <v>6</v>
      </c>
      <c r="N146" t="s">
        <v>1011</v>
      </c>
      <c r="O146" t="s">
        <v>1261</v>
      </c>
      <c r="P146" t="s">
        <v>1271</v>
      </c>
    </row>
    <row r="147" spans="1:19" x14ac:dyDescent="0.3">
      <c r="A147" t="s">
        <v>151</v>
      </c>
      <c r="B147" t="s">
        <v>6</v>
      </c>
      <c r="C147">
        <v>161</v>
      </c>
      <c r="D147">
        <v>161</v>
      </c>
      <c r="E147">
        <v>1</v>
      </c>
      <c r="F147" s="3" t="s">
        <v>1225</v>
      </c>
      <c r="G147" s="3" t="s">
        <v>1853</v>
      </c>
      <c r="I147" s="2" t="b">
        <f t="shared" si="2"/>
        <v>1</v>
      </c>
      <c r="J147">
        <v>146</v>
      </c>
      <c r="K147" t="s">
        <v>151</v>
      </c>
      <c r="L147" t="s">
        <v>981</v>
      </c>
      <c r="M147">
        <v>6</v>
      </c>
      <c r="N147" t="s">
        <v>1011</v>
      </c>
      <c r="O147" t="s">
        <v>1261</v>
      </c>
      <c r="P147" t="s">
        <v>1272</v>
      </c>
      <c r="Q147" t="s">
        <v>1072</v>
      </c>
    </row>
    <row r="148" spans="1:19" x14ac:dyDescent="0.3">
      <c r="A148" t="s">
        <v>152</v>
      </c>
      <c r="B148" t="s">
        <v>6</v>
      </c>
      <c r="C148">
        <v>162</v>
      </c>
      <c r="D148">
        <v>162</v>
      </c>
      <c r="E148">
        <v>1</v>
      </c>
      <c r="F148" s="3" t="s">
        <v>1225</v>
      </c>
      <c r="G148" s="3" t="s">
        <v>1853</v>
      </c>
      <c r="I148" s="2" t="b">
        <f t="shared" si="2"/>
        <v>1</v>
      </c>
      <c r="J148">
        <v>147</v>
      </c>
      <c r="K148" t="s">
        <v>152</v>
      </c>
      <c r="L148" t="s">
        <v>981</v>
      </c>
      <c r="M148">
        <v>6</v>
      </c>
      <c r="N148" t="s">
        <v>1011</v>
      </c>
      <c r="O148" t="s">
        <v>1261</v>
      </c>
      <c r="P148" t="s">
        <v>1273</v>
      </c>
      <c r="Q148" t="s">
        <v>1094</v>
      </c>
      <c r="R148" t="s">
        <v>1274</v>
      </c>
      <c r="S148" t="s">
        <v>1275</v>
      </c>
    </row>
    <row r="149" spans="1:19" x14ac:dyDescent="0.3">
      <c r="A149" t="s">
        <v>153</v>
      </c>
      <c r="B149" t="s">
        <v>6</v>
      </c>
      <c r="C149">
        <v>163</v>
      </c>
      <c r="D149">
        <v>163</v>
      </c>
      <c r="E149">
        <v>1</v>
      </c>
      <c r="F149" s="3" t="s">
        <v>1225</v>
      </c>
      <c r="G149" s="3" t="s">
        <v>1854</v>
      </c>
      <c r="I149" s="2" t="b">
        <f t="shared" si="2"/>
        <v>1</v>
      </c>
      <c r="J149">
        <v>148</v>
      </c>
      <c r="K149" t="s">
        <v>153</v>
      </c>
      <c r="L149" t="s">
        <v>981</v>
      </c>
      <c r="M149">
        <v>6</v>
      </c>
      <c r="N149" t="s">
        <v>1169</v>
      </c>
      <c r="O149" t="s">
        <v>1091</v>
      </c>
      <c r="P149" t="s">
        <v>1276</v>
      </c>
      <c r="Q149" t="s">
        <v>1277</v>
      </c>
    </row>
    <row r="150" spans="1:19" x14ac:dyDescent="0.3">
      <c r="A150" t="s">
        <v>154</v>
      </c>
      <c r="B150" t="s">
        <v>6</v>
      </c>
      <c r="C150">
        <v>164</v>
      </c>
      <c r="D150">
        <v>164</v>
      </c>
      <c r="E150">
        <v>1</v>
      </c>
      <c r="F150" s="3" t="s">
        <v>1225</v>
      </c>
      <c r="G150" s="3" t="s">
        <v>1854</v>
      </c>
      <c r="I150" s="2" t="b">
        <f t="shared" si="2"/>
        <v>1</v>
      </c>
      <c r="J150">
        <v>149</v>
      </c>
      <c r="K150" t="s">
        <v>154</v>
      </c>
      <c r="L150" t="s">
        <v>981</v>
      </c>
      <c r="M150">
        <v>6</v>
      </c>
      <c r="N150" t="s">
        <v>1169</v>
      </c>
      <c r="O150" t="s">
        <v>1091</v>
      </c>
      <c r="P150" t="s">
        <v>1276</v>
      </c>
      <c r="Q150" t="s">
        <v>1278</v>
      </c>
      <c r="R150" t="s">
        <v>1156</v>
      </c>
      <c r="S150" t="s">
        <v>1279</v>
      </c>
    </row>
    <row r="151" spans="1:19" x14ac:dyDescent="0.3">
      <c r="A151" t="s">
        <v>155</v>
      </c>
      <c r="B151" t="s">
        <v>6</v>
      </c>
      <c r="C151">
        <v>165</v>
      </c>
      <c r="D151">
        <v>165</v>
      </c>
      <c r="E151">
        <v>1</v>
      </c>
      <c r="F151" s="3" t="s">
        <v>1225</v>
      </c>
      <c r="G151" s="3" t="s">
        <v>1854</v>
      </c>
      <c r="I151" s="2" t="b">
        <f t="shared" si="2"/>
        <v>1</v>
      </c>
      <c r="J151">
        <v>150</v>
      </c>
      <c r="K151" t="s">
        <v>155</v>
      </c>
      <c r="L151" t="s">
        <v>981</v>
      </c>
      <c r="M151">
        <v>6</v>
      </c>
      <c r="N151" t="s">
        <v>1169</v>
      </c>
      <c r="O151" t="s">
        <v>1091</v>
      </c>
      <c r="P151" t="s">
        <v>1276</v>
      </c>
      <c r="Q151" t="s">
        <v>1280</v>
      </c>
      <c r="R151" t="s">
        <v>1281</v>
      </c>
    </row>
    <row r="152" spans="1:19" x14ac:dyDescent="0.3">
      <c r="A152" t="s">
        <v>156</v>
      </c>
      <c r="B152" t="s">
        <v>6</v>
      </c>
      <c r="C152">
        <v>166</v>
      </c>
      <c r="D152">
        <v>166</v>
      </c>
      <c r="E152">
        <v>1</v>
      </c>
      <c r="F152" s="3" t="s">
        <v>1225</v>
      </c>
      <c r="G152" s="3" t="s">
        <v>1854</v>
      </c>
      <c r="I152" s="2" t="b">
        <f t="shared" si="2"/>
        <v>1</v>
      </c>
      <c r="J152">
        <v>151</v>
      </c>
      <c r="K152" t="s">
        <v>156</v>
      </c>
      <c r="L152" t="s">
        <v>981</v>
      </c>
      <c r="M152">
        <v>6</v>
      </c>
      <c r="N152" t="s">
        <v>1169</v>
      </c>
      <c r="O152" t="s">
        <v>1091</v>
      </c>
      <c r="P152" t="s">
        <v>1276</v>
      </c>
      <c r="Q152" t="s">
        <v>1282</v>
      </c>
      <c r="R152" t="s">
        <v>1283</v>
      </c>
    </row>
    <row r="153" spans="1:19" x14ac:dyDescent="0.3">
      <c r="A153" t="s">
        <v>157</v>
      </c>
      <c r="B153" t="s">
        <v>6</v>
      </c>
      <c r="C153">
        <v>167</v>
      </c>
      <c r="D153">
        <v>167</v>
      </c>
      <c r="E153">
        <v>1</v>
      </c>
      <c r="F153" s="3" t="s">
        <v>1225</v>
      </c>
      <c r="G153" s="3" t="s">
        <v>1854</v>
      </c>
      <c r="I153" s="2" t="b">
        <f t="shared" si="2"/>
        <v>1</v>
      </c>
      <c r="J153">
        <v>152</v>
      </c>
      <c r="K153" t="s">
        <v>157</v>
      </c>
      <c r="L153" t="s">
        <v>981</v>
      </c>
      <c r="M153">
        <v>6</v>
      </c>
      <c r="N153" t="s">
        <v>1169</v>
      </c>
      <c r="O153" t="s">
        <v>1091</v>
      </c>
      <c r="P153" t="s">
        <v>1276</v>
      </c>
      <c r="Q153" t="s">
        <v>1284</v>
      </c>
    </row>
    <row r="154" spans="1:19" x14ac:dyDescent="0.3">
      <c r="A154" t="s">
        <v>158</v>
      </c>
      <c r="B154" t="s">
        <v>6</v>
      </c>
      <c r="C154">
        <v>168</v>
      </c>
      <c r="D154">
        <v>168</v>
      </c>
      <c r="E154">
        <v>1</v>
      </c>
      <c r="F154" s="3" t="s">
        <v>1225</v>
      </c>
      <c r="G154" s="3" t="s">
        <v>1854</v>
      </c>
      <c r="I154" s="2" t="b">
        <f t="shared" si="2"/>
        <v>1</v>
      </c>
      <c r="J154">
        <v>153</v>
      </c>
      <c r="K154" t="s">
        <v>158</v>
      </c>
      <c r="L154" t="s">
        <v>981</v>
      </c>
      <c r="M154">
        <v>6</v>
      </c>
      <c r="N154" t="s">
        <v>1169</v>
      </c>
      <c r="O154" t="s">
        <v>1091</v>
      </c>
      <c r="P154" t="s">
        <v>1276</v>
      </c>
      <c r="Q154" t="s">
        <v>1285</v>
      </c>
    </row>
    <row r="155" spans="1:19" x14ac:dyDescent="0.3">
      <c r="A155" t="s">
        <v>159</v>
      </c>
      <c r="B155" t="s">
        <v>6</v>
      </c>
      <c r="C155">
        <v>169</v>
      </c>
      <c r="D155">
        <v>169</v>
      </c>
      <c r="E155">
        <v>1</v>
      </c>
      <c r="F155" s="3" t="s">
        <v>1225</v>
      </c>
      <c r="G155" s="3" t="s">
        <v>1854</v>
      </c>
      <c r="I155" s="2" t="b">
        <f t="shared" si="2"/>
        <v>1</v>
      </c>
      <c r="J155">
        <v>154</v>
      </c>
      <c r="K155" t="s">
        <v>159</v>
      </c>
      <c r="L155" t="s">
        <v>981</v>
      </c>
      <c r="M155">
        <v>6</v>
      </c>
      <c r="N155" t="s">
        <v>1169</v>
      </c>
      <c r="O155" t="s">
        <v>1091</v>
      </c>
      <c r="P155" t="s">
        <v>1276</v>
      </c>
      <c r="Q155" t="s">
        <v>1286</v>
      </c>
      <c r="R155" t="s">
        <v>1275</v>
      </c>
    </row>
    <row r="156" spans="1:19" x14ac:dyDescent="0.3">
      <c r="A156" t="s">
        <v>160</v>
      </c>
      <c r="B156" t="s">
        <v>6</v>
      </c>
      <c r="C156">
        <v>170</v>
      </c>
      <c r="D156">
        <v>170</v>
      </c>
      <c r="E156">
        <v>1</v>
      </c>
      <c r="F156" s="3" t="s">
        <v>1225</v>
      </c>
      <c r="G156" s="3" t="s">
        <v>1854</v>
      </c>
      <c r="I156" s="2" t="b">
        <f t="shared" si="2"/>
        <v>1</v>
      </c>
      <c r="J156">
        <v>155</v>
      </c>
      <c r="K156" t="s">
        <v>160</v>
      </c>
      <c r="L156" t="s">
        <v>981</v>
      </c>
      <c r="M156">
        <v>6</v>
      </c>
      <c r="N156" t="s">
        <v>1169</v>
      </c>
      <c r="O156" t="s">
        <v>1091</v>
      </c>
      <c r="P156" t="s">
        <v>1276</v>
      </c>
      <c r="Q156" t="s">
        <v>1287</v>
      </c>
      <c r="R156" t="s">
        <v>1275</v>
      </c>
    </row>
    <row r="157" spans="1:19" x14ac:dyDescent="0.3">
      <c r="A157" t="s">
        <v>161</v>
      </c>
      <c r="B157" t="s">
        <v>6</v>
      </c>
      <c r="C157">
        <v>171</v>
      </c>
      <c r="D157">
        <v>171</v>
      </c>
      <c r="E157">
        <v>1</v>
      </c>
      <c r="F157" s="3" t="s">
        <v>1225</v>
      </c>
      <c r="G157" s="3" t="s">
        <v>1854</v>
      </c>
      <c r="I157" s="2" t="b">
        <f t="shared" si="2"/>
        <v>1</v>
      </c>
      <c r="J157">
        <v>156</v>
      </c>
      <c r="K157" t="s">
        <v>161</v>
      </c>
      <c r="L157" t="s">
        <v>981</v>
      </c>
      <c r="M157">
        <v>6</v>
      </c>
      <c r="N157" t="s">
        <v>1169</v>
      </c>
      <c r="O157" t="s">
        <v>1091</v>
      </c>
      <c r="P157" t="s">
        <v>1276</v>
      </c>
      <c r="Q157" t="s">
        <v>1288</v>
      </c>
    </row>
    <row r="158" spans="1:19" x14ac:dyDescent="0.3">
      <c r="A158" t="s">
        <v>162</v>
      </c>
      <c r="B158" t="s">
        <v>6</v>
      </c>
      <c r="C158">
        <v>172</v>
      </c>
      <c r="D158">
        <v>172</v>
      </c>
      <c r="E158">
        <v>1</v>
      </c>
      <c r="F158" s="3" t="s">
        <v>1225</v>
      </c>
      <c r="G158" s="3" t="s">
        <v>1854</v>
      </c>
      <c r="I158" s="2" t="b">
        <f t="shared" si="2"/>
        <v>1</v>
      </c>
      <c r="J158">
        <v>157</v>
      </c>
      <c r="K158" t="s">
        <v>162</v>
      </c>
      <c r="L158" t="s">
        <v>981</v>
      </c>
      <c r="M158">
        <v>6</v>
      </c>
      <c r="N158" t="s">
        <v>1169</v>
      </c>
      <c r="O158" t="s">
        <v>1091</v>
      </c>
      <c r="P158" t="s">
        <v>1276</v>
      </c>
      <c r="Q158" t="s">
        <v>1289</v>
      </c>
    </row>
    <row r="159" spans="1:19" x14ac:dyDescent="0.3">
      <c r="A159" t="s">
        <v>163</v>
      </c>
      <c r="B159" t="s">
        <v>6</v>
      </c>
      <c r="C159">
        <v>173</v>
      </c>
      <c r="D159">
        <v>173</v>
      </c>
      <c r="E159">
        <v>1</v>
      </c>
      <c r="F159" s="3" t="s">
        <v>1225</v>
      </c>
      <c r="G159" s="3" t="s">
        <v>1854</v>
      </c>
      <c r="I159" s="2" t="b">
        <f t="shared" si="2"/>
        <v>1</v>
      </c>
      <c r="J159">
        <v>158</v>
      </c>
      <c r="K159" t="s">
        <v>163</v>
      </c>
      <c r="L159" t="s">
        <v>981</v>
      </c>
      <c r="M159">
        <v>6</v>
      </c>
      <c r="N159" t="s">
        <v>1169</v>
      </c>
      <c r="O159" t="s">
        <v>1091</v>
      </c>
      <c r="P159" t="s">
        <v>1276</v>
      </c>
      <c r="Q159" t="s">
        <v>1290</v>
      </c>
    </row>
    <row r="160" spans="1:19" x14ac:dyDescent="0.3">
      <c r="A160" t="s">
        <v>164</v>
      </c>
      <c r="B160" t="s">
        <v>6</v>
      </c>
      <c r="C160">
        <v>174</v>
      </c>
      <c r="D160">
        <v>174</v>
      </c>
      <c r="E160">
        <v>1</v>
      </c>
      <c r="F160" s="3" t="s">
        <v>1225</v>
      </c>
      <c r="G160" s="3" t="s">
        <v>1854</v>
      </c>
      <c r="I160" s="2" t="b">
        <f t="shared" si="2"/>
        <v>1</v>
      </c>
      <c r="J160">
        <v>159</v>
      </c>
      <c r="K160" t="s">
        <v>164</v>
      </c>
      <c r="L160" t="s">
        <v>981</v>
      </c>
      <c r="M160">
        <v>6</v>
      </c>
      <c r="N160" t="s">
        <v>1169</v>
      </c>
      <c r="O160" t="s">
        <v>1091</v>
      </c>
      <c r="P160" t="s">
        <v>1276</v>
      </c>
      <c r="Q160" t="s">
        <v>1291</v>
      </c>
    </row>
    <row r="161" spans="1:18" x14ac:dyDescent="0.3">
      <c r="A161" t="s">
        <v>165</v>
      </c>
      <c r="B161" t="s">
        <v>6</v>
      </c>
      <c r="C161">
        <v>175</v>
      </c>
      <c r="D161">
        <v>175</v>
      </c>
      <c r="E161">
        <v>1</v>
      </c>
      <c r="F161" s="3" t="s">
        <v>1855</v>
      </c>
      <c r="G161" s="3" t="s">
        <v>1853</v>
      </c>
      <c r="I161" s="2" t="b">
        <f t="shared" si="2"/>
        <v>1</v>
      </c>
      <c r="J161">
        <v>160</v>
      </c>
      <c r="K161" t="s">
        <v>165</v>
      </c>
      <c r="L161" t="s">
        <v>981</v>
      </c>
      <c r="M161">
        <v>6</v>
      </c>
      <c r="N161" t="s">
        <v>1011</v>
      </c>
      <c r="O161" t="s">
        <v>1261</v>
      </c>
      <c r="P161" t="s">
        <v>1292</v>
      </c>
      <c r="Q161" t="s">
        <v>1293</v>
      </c>
    </row>
    <row r="162" spans="1:18" x14ac:dyDescent="0.3">
      <c r="A162" t="s">
        <v>166</v>
      </c>
      <c r="B162" t="s">
        <v>6</v>
      </c>
      <c r="C162">
        <v>176</v>
      </c>
      <c r="D162">
        <v>176</v>
      </c>
      <c r="E162">
        <v>1</v>
      </c>
      <c r="F162" s="3" t="s">
        <v>1855</v>
      </c>
      <c r="G162" s="3" t="s">
        <v>1853</v>
      </c>
      <c r="I162" s="2" t="b">
        <f t="shared" si="2"/>
        <v>1</v>
      </c>
      <c r="J162">
        <v>161</v>
      </c>
      <c r="K162" t="s">
        <v>166</v>
      </c>
      <c r="L162" t="s">
        <v>981</v>
      </c>
      <c r="M162">
        <v>6</v>
      </c>
      <c r="N162" t="s">
        <v>1011</v>
      </c>
      <c r="O162" t="s">
        <v>1261</v>
      </c>
      <c r="P162" t="s">
        <v>1292</v>
      </c>
      <c r="Q162" t="s">
        <v>1294</v>
      </c>
    </row>
    <row r="163" spans="1:18" x14ac:dyDescent="0.3">
      <c r="A163" t="s">
        <v>167</v>
      </c>
      <c r="B163" t="s">
        <v>6</v>
      </c>
      <c r="C163">
        <v>177</v>
      </c>
      <c r="D163">
        <v>177</v>
      </c>
      <c r="E163">
        <v>1</v>
      </c>
      <c r="F163" s="3" t="s">
        <v>1855</v>
      </c>
      <c r="G163" s="3" t="s">
        <v>1853</v>
      </c>
      <c r="I163" s="2" t="b">
        <f t="shared" si="2"/>
        <v>1</v>
      </c>
      <c r="J163">
        <v>162</v>
      </c>
      <c r="K163" t="s">
        <v>167</v>
      </c>
      <c r="L163" t="s">
        <v>981</v>
      </c>
      <c r="M163">
        <v>6</v>
      </c>
      <c r="N163" t="s">
        <v>1011</v>
      </c>
      <c r="O163" t="s">
        <v>1261</v>
      </c>
      <c r="P163" t="s">
        <v>1292</v>
      </c>
      <c r="Q163" t="s">
        <v>1295</v>
      </c>
    </row>
    <row r="164" spans="1:18" x14ac:dyDescent="0.3">
      <c r="A164" t="s">
        <v>168</v>
      </c>
      <c r="B164" t="s">
        <v>6</v>
      </c>
      <c r="C164">
        <v>178</v>
      </c>
      <c r="D164">
        <v>178</v>
      </c>
      <c r="E164">
        <v>1</v>
      </c>
      <c r="F164" s="3" t="s">
        <v>1855</v>
      </c>
      <c r="G164" s="3" t="s">
        <v>1853</v>
      </c>
      <c r="I164" s="2" t="b">
        <f t="shared" si="2"/>
        <v>1</v>
      </c>
      <c r="J164">
        <v>163</v>
      </c>
      <c r="K164" t="s">
        <v>168</v>
      </c>
      <c r="L164" t="s">
        <v>981</v>
      </c>
      <c r="M164">
        <v>6</v>
      </c>
      <c r="N164" t="s">
        <v>1011</v>
      </c>
      <c r="O164" t="s">
        <v>1261</v>
      </c>
      <c r="P164" t="s">
        <v>1292</v>
      </c>
      <c r="Q164" t="s">
        <v>1296</v>
      </c>
    </row>
    <row r="165" spans="1:18" x14ac:dyDescent="0.3">
      <c r="A165" t="s">
        <v>169</v>
      </c>
      <c r="B165" t="s">
        <v>6</v>
      </c>
      <c r="C165">
        <v>179</v>
      </c>
      <c r="D165">
        <v>179</v>
      </c>
      <c r="E165">
        <v>1</v>
      </c>
      <c r="F165" s="3" t="s">
        <v>1855</v>
      </c>
      <c r="G165" s="3" t="s">
        <v>1853</v>
      </c>
      <c r="I165" s="2" t="b">
        <f t="shared" si="2"/>
        <v>1</v>
      </c>
      <c r="J165">
        <v>164</v>
      </c>
      <c r="K165" t="s">
        <v>169</v>
      </c>
      <c r="L165" t="s">
        <v>981</v>
      </c>
      <c r="M165">
        <v>6</v>
      </c>
      <c r="N165" t="s">
        <v>1011</v>
      </c>
      <c r="O165" t="s">
        <v>1261</v>
      </c>
      <c r="P165" t="s">
        <v>1292</v>
      </c>
      <c r="Q165" t="s">
        <v>1297</v>
      </c>
      <c r="R165" t="s">
        <v>1298</v>
      </c>
    </row>
    <row r="166" spans="1:18" x14ac:dyDescent="0.3">
      <c r="A166" t="s">
        <v>170</v>
      </c>
      <c r="B166" t="s">
        <v>6</v>
      </c>
      <c r="C166">
        <v>180</v>
      </c>
      <c r="D166">
        <v>180</v>
      </c>
      <c r="E166">
        <v>1</v>
      </c>
      <c r="F166" s="3" t="s">
        <v>1855</v>
      </c>
      <c r="G166" s="3" t="s">
        <v>1853</v>
      </c>
      <c r="I166" s="2" t="b">
        <f t="shared" si="2"/>
        <v>1</v>
      </c>
      <c r="J166">
        <v>165</v>
      </c>
      <c r="K166" t="s">
        <v>170</v>
      </c>
      <c r="L166" t="s">
        <v>981</v>
      </c>
      <c r="M166">
        <v>6</v>
      </c>
      <c r="N166" t="s">
        <v>1011</v>
      </c>
      <c r="O166" t="s">
        <v>1261</v>
      </c>
      <c r="P166" t="s">
        <v>1292</v>
      </c>
      <c r="Q166" t="s">
        <v>1299</v>
      </c>
      <c r="R166" t="s">
        <v>1137</v>
      </c>
    </row>
    <row r="167" spans="1:18" x14ac:dyDescent="0.3">
      <c r="A167" t="s">
        <v>171</v>
      </c>
      <c r="B167" t="s">
        <v>6</v>
      </c>
      <c r="C167">
        <v>181</v>
      </c>
      <c r="D167">
        <v>181</v>
      </c>
      <c r="E167">
        <v>1</v>
      </c>
      <c r="F167" s="3" t="s">
        <v>1855</v>
      </c>
      <c r="G167" s="3" t="s">
        <v>1853</v>
      </c>
      <c r="I167" s="2" t="b">
        <f t="shared" si="2"/>
        <v>1</v>
      </c>
      <c r="J167">
        <v>166</v>
      </c>
      <c r="K167" t="s">
        <v>171</v>
      </c>
      <c r="L167" t="s">
        <v>981</v>
      </c>
      <c r="M167">
        <v>6</v>
      </c>
      <c r="N167" t="s">
        <v>1011</v>
      </c>
      <c r="O167" t="s">
        <v>1261</v>
      </c>
      <c r="P167" t="s">
        <v>1292</v>
      </c>
      <c r="Q167" t="s">
        <v>1300</v>
      </c>
    </row>
    <row r="168" spans="1:18" x14ac:dyDescent="0.3">
      <c r="A168" t="s">
        <v>172</v>
      </c>
      <c r="B168" t="s">
        <v>6</v>
      </c>
      <c r="C168">
        <v>182</v>
      </c>
      <c r="D168">
        <v>182</v>
      </c>
      <c r="E168">
        <v>1</v>
      </c>
      <c r="F168" s="3" t="s">
        <v>1855</v>
      </c>
      <c r="G168" s="3" t="s">
        <v>1853</v>
      </c>
      <c r="I168" s="2" t="b">
        <f t="shared" si="2"/>
        <v>1</v>
      </c>
      <c r="J168">
        <v>167</v>
      </c>
      <c r="K168" t="s">
        <v>172</v>
      </c>
      <c r="L168" t="s">
        <v>981</v>
      </c>
      <c r="M168">
        <v>6</v>
      </c>
      <c r="N168" t="s">
        <v>1011</v>
      </c>
      <c r="O168" t="s">
        <v>1261</v>
      </c>
      <c r="P168" t="s">
        <v>1292</v>
      </c>
      <c r="Q168" t="s">
        <v>1301</v>
      </c>
      <c r="R168" t="s">
        <v>1091</v>
      </c>
    </row>
    <row r="169" spans="1:18" x14ac:dyDescent="0.3">
      <c r="A169" t="s">
        <v>173</v>
      </c>
      <c r="B169" t="s">
        <v>6</v>
      </c>
      <c r="C169">
        <v>183</v>
      </c>
      <c r="D169">
        <v>183</v>
      </c>
      <c r="E169">
        <v>1</v>
      </c>
      <c r="F169" s="3" t="s">
        <v>1855</v>
      </c>
      <c r="G169" s="3" t="s">
        <v>1853</v>
      </c>
      <c r="I169" s="2" t="b">
        <f t="shared" si="2"/>
        <v>1</v>
      </c>
      <c r="J169">
        <v>168</v>
      </c>
      <c r="K169" t="s">
        <v>173</v>
      </c>
      <c r="L169" t="s">
        <v>981</v>
      </c>
      <c r="M169">
        <v>6</v>
      </c>
      <c r="N169" t="s">
        <v>1011</v>
      </c>
      <c r="O169" t="s">
        <v>1261</v>
      </c>
      <c r="P169" t="s">
        <v>1292</v>
      </c>
      <c r="Q169" t="s">
        <v>1302</v>
      </c>
      <c r="R169" t="s">
        <v>1303</v>
      </c>
    </row>
    <row r="170" spans="1:18" x14ac:dyDescent="0.3">
      <c r="A170" t="s">
        <v>174</v>
      </c>
      <c r="B170" t="s">
        <v>6</v>
      </c>
      <c r="C170">
        <v>184</v>
      </c>
      <c r="D170">
        <v>184</v>
      </c>
      <c r="E170">
        <v>1</v>
      </c>
      <c r="F170" s="3" t="s">
        <v>1855</v>
      </c>
      <c r="G170" s="3" t="s">
        <v>1853</v>
      </c>
      <c r="I170" s="2" t="b">
        <f t="shared" si="2"/>
        <v>1</v>
      </c>
      <c r="J170">
        <v>169</v>
      </c>
      <c r="K170" t="s">
        <v>174</v>
      </c>
      <c r="L170" t="s">
        <v>981</v>
      </c>
      <c r="M170">
        <v>6</v>
      </c>
      <c r="N170" t="s">
        <v>1011</v>
      </c>
      <c r="O170" t="s">
        <v>1261</v>
      </c>
      <c r="P170" t="s">
        <v>1292</v>
      </c>
      <c r="Q170" t="s">
        <v>1304</v>
      </c>
    </row>
    <row r="171" spans="1:18" x14ac:dyDescent="0.3">
      <c r="A171" t="s">
        <v>175</v>
      </c>
      <c r="B171" t="s">
        <v>6</v>
      </c>
      <c r="C171">
        <v>185</v>
      </c>
      <c r="D171">
        <v>185</v>
      </c>
      <c r="E171">
        <v>1</v>
      </c>
      <c r="F171" s="3" t="s">
        <v>1225</v>
      </c>
      <c r="G171" s="3" t="s">
        <v>1856</v>
      </c>
      <c r="I171" s="2" t="b">
        <f t="shared" si="2"/>
        <v>1</v>
      </c>
      <c r="J171">
        <v>170</v>
      </c>
      <c r="K171" t="s">
        <v>175</v>
      </c>
      <c r="L171" t="s">
        <v>981</v>
      </c>
      <c r="M171">
        <v>6</v>
      </c>
      <c r="N171" t="s">
        <v>987</v>
      </c>
      <c r="O171" t="s">
        <v>1305</v>
      </c>
      <c r="P171" t="s">
        <v>1137</v>
      </c>
    </row>
    <row r="172" spans="1:18" x14ac:dyDescent="0.3">
      <c r="A172" t="s">
        <v>176</v>
      </c>
      <c r="B172" t="s">
        <v>6</v>
      </c>
      <c r="C172">
        <v>186</v>
      </c>
      <c r="D172">
        <v>186</v>
      </c>
      <c r="E172">
        <v>1</v>
      </c>
      <c r="F172" s="3" t="s">
        <v>1225</v>
      </c>
      <c r="G172" s="3" t="s">
        <v>1856</v>
      </c>
      <c r="I172" s="2" t="b">
        <f t="shared" si="2"/>
        <v>1</v>
      </c>
      <c r="J172">
        <v>171</v>
      </c>
      <c r="K172" t="s">
        <v>176</v>
      </c>
      <c r="L172" t="s">
        <v>981</v>
      </c>
      <c r="M172">
        <v>6</v>
      </c>
      <c r="N172" t="s">
        <v>987</v>
      </c>
      <c r="O172" t="s">
        <v>1306</v>
      </c>
    </row>
    <row r="173" spans="1:18" x14ac:dyDescent="0.3">
      <c r="A173" t="s">
        <v>177</v>
      </c>
      <c r="B173" t="s">
        <v>6</v>
      </c>
      <c r="C173">
        <v>187</v>
      </c>
      <c r="D173">
        <v>187</v>
      </c>
      <c r="E173">
        <v>1</v>
      </c>
      <c r="F173" s="3" t="s">
        <v>1225</v>
      </c>
      <c r="G173" s="3" t="s">
        <v>1856</v>
      </c>
      <c r="I173" s="2" t="b">
        <f t="shared" si="2"/>
        <v>1</v>
      </c>
      <c r="J173">
        <v>172</v>
      </c>
      <c r="K173" t="s">
        <v>177</v>
      </c>
      <c r="L173" t="s">
        <v>981</v>
      </c>
      <c r="M173">
        <v>6</v>
      </c>
      <c r="N173" t="s">
        <v>987</v>
      </c>
      <c r="O173" t="s">
        <v>1307</v>
      </c>
    </row>
    <row r="174" spans="1:18" x14ac:dyDescent="0.3">
      <c r="A174" t="s">
        <v>178</v>
      </c>
      <c r="B174" t="s">
        <v>6</v>
      </c>
      <c r="C174">
        <v>188</v>
      </c>
      <c r="D174">
        <v>188</v>
      </c>
      <c r="E174">
        <v>1</v>
      </c>
      <c r="F174" s="3" t="s">
        <v>1225</v>
      </c>
      <c r="G174" s="3" t="s">
        <v>1856</v>
      </c>
      <c r="I174" s="2" t="b">
        <f t="shared" si="2"/>
        <v>1</v>
      </c>
      <c r="J174">
        <v>173</v>
      </c>
      <c r="K174" t="s">
        <v>178</v>
      </c>
      <c r="L174" t="s">
        <v>981</v>
      </c>
      <c r="M174">
        <v>6</v>
      </c>
      <c r="N174" t="s">
        <v>987</v>
      </c>
      <c r="O174" t="s">
        <v>1308</v>
      </c>
    </row>
    <row r="175" spans="1:18" x14ac:dyDescent="0.3">
      <c r="A175" t="s">
        <v>179</v>
      </c>
      <c r="B175" t="s">
        <v>6</v>
      </c>
      <c r="C175">
        <v>189</v>
      </c>
      <c r="D175">
        <v>189</v>
      </c>
      <c r="E175">
        <v>1</v>
      </c>
      <c r="F175" s="3" t="s">
        <v>1225</v>
      </c>
      <c r="G175" s="3" t="s">
        <v>1856</v>
      </c>
      <c r="I175" s="2" t="b">
        <f t="shared" si="2"/>
        <v>1</v>
      </c>
      <c r="J175">
        <v>174</v>
      </c>
      <c r="K175" t="s">
        <v>179</v>
      </c>
      <c r="L175" t="s">
        <v>981</v>
      </c>
      <c r="M175">
        <v>6</v>
      </c>
      <c r="N175" t="s">
        <v>987</v>
      </c>
      <c r="O175" t="s">
        <v>1227</v>
      </c>
      <c r="P175" t="s">
        <v>1309</v>
      </c>
      <c r="Q175" t="s">
        <v>1092</v>
      </c>
    </row>
    <row r="176" spans="1:18" x14ac:dyDescent="0.3">
      <c r="A176" t="s">
        <v>180</v>
      </c>
      <c r="B176" t="s">
        <v>6</v>
      </c>
      <c r="C176">
        <v>190</v>
      </c>
      <c r="D176">
        <v>190</v>
      </c>
      <c r="E176">
        <v>1</v>
      </c>
      <c r="F176" s="3" t="s">
        <v>1225</v>
      </c>
      <c r="G176" s="3" t="s">
        <v>1856</v>
      </c>
      <c r="I176" s="2" t="b">
        <f t="shared" si="2"/>
        <v>1</v>
      </c>
      <c r="J176">
        <v>175</v>
      </c>
      <c r="K176" t="s">
        <v>180</v>
      </c>
      <c r="L176" t="s">
        <v>981</v>
      </c>
      <c r="M176">
        <v>6</v>
      </c>
      <c r="N176" t="s">
        <v>987</v>
      </c>
      <c r="O176" t="s">
        <v>1227</v>
      </c>
      <c r="P176" t="s">
        <v>1310</v>
      </c>
      <c r="Q176" t="s">
        <v>1092</v>
      </c>
    </row>
    <row r="177" spans="1:26" x14ac:dyDescent="0.3">
      <c r="A177" t="s">
        <v>181</v>
      </c>
      <c r="B177" t="s">
        <v>6</v>
      </c>
      <c r="C177">
        <v>191</v>
      </c>
      <c r="D177">
        <v>191</v>
      </c>
      <c r="E177">
        <v>1</v>
      </c>
      <c r="F177" s="3" t="s">
        <v>1858</v>
      </c>
      <c r="G177" s="3" t="s">
        <v>1857</v>
      </c>
      <c r="I177" s="2" t="b">
        <f t="shared" si="2"/>
        <v>1</v>
      </c>
      <c r="J177">
        <v>176</v>
      </c>
      <c r="K177" t="s">
        <v>181</v>
      </c>
      <c r="L177" t="s">
        <v>981</v>
      </c>
      <c r="M177">
        <v>6</v>
      </c>
      <c r="N177" t="s">
        <v>1224</v>
      </c>
      <c r="O177" t="s">
        <v>1037</v>
      </c>
      <c r="P177" t="s">
        <v>1225</v>
      </c>
      <c r="Q177" t="s">
        <v>1226</v>
      </c>
      <c r="R177" t="s">
        <v>1227</v>
      </c>
      <c r="S177" t="s">
        <v>1228</v>
      </c>
    </row>
    <row r="178" spans="1:26" x14ac:dyDescent="0.3">
      <c r="A178" t="s">
        <v>182</v>
      </c>
      <c r="B178" t="s">
        <v>6</v>
      </c>
      <c r="C178">
        <v>192</v>
      </c>
      <c r="D178">
        <v>192</v>
      </c>
      <c r="E178">
        <v>1</v>
      </c>
      <c r="F178" s="3" t="s">
        <v>1845</v>
      </c>
      <c r="G178" s="3" t="s">
        <v>1230</v>
      </c>
      <c r="I178" s="2" t="b">
        <f t="shared" si="2"/>
        <v>1</v>
      </c>
      <c r="J178">
        <v>177</v>
      </c>
      <c r="K178" t="s">
        <v>182</v>
      </c>
      <c r="L178" t="s">
        <v>981</v>
      </c>
      <c r="M178">
        <v>6</v>
      </c>
      <c r="N178" t="s">
        <v>1229</v>
      </c>
      <c r="O178" t="s">
        <v>1225</v>
      </c>
      <c r="P178" t="s">
        <v>1230</v>
      </c>
      <c r="Q178" t="s">
        <v>1072</v>
      </c>
      <c r="R178" t="s">
        <v>1231</v>
      </c>
    </row>
    <row r="179" spans="1:26" x14ac:dyDescent="0.3">
      <c r="A179" t="s">
        <v>183</v>
      </c>
      <c r="B179" t="s">
        <v>6</v>
      </c>
      <c r="C179">
        <v>193</v>
      </c>
      <c r="D179">
        <v>193</v>
      </c>
      <c r="E179">
        <v>1</v>
      </c>
      <c r="F179" s="3" t="s">
        <v>1225</v>
      </c>
      <c r="G179" s="3" t="s">
        <v>1859</v>
      </c>
      <c r="I179" s="2" t="b">
        <f t="shared" si="2"/>
        <v>1</v>
      </c>
      <c r="J179">
        <v>178</v>
      </c>
      <c r="K179" t="s">
        <v>183</v>
      </c>
      <c r="L179" t="s">
        <v>981</v>
      </c>
      <c r="M179">
        <v>6</v>
      </c>
      <c r="N179" t="s">
        <v>1011</v>
      </c>
      <c r="O179" t="s">
        <v>1261</v>
      </c>
      <c r="P179" t="s">
        <v>1164</v>
      </c>
      <c r="Q179" t="s">
        <v>1313</v>
      </c>
    </row>
    <row r="180" spans="1:26" x14ac:dyDescent="0.3">
      <c r="A180" t="s">
        <v>184</v>
      </c>
      <c r="B180" t="s">
        <v>6</v>
      </c>
      <c r="C180">
        <v>194</v>
      </c>
      <c r="D180">
        <v>194</v>
      </c>
      <c r="E180">
        <v>1</v>
      </c>
      <c r="F180" s="3" t="s">
        <v>1225</v>
      </c>
      <c r="G180" s="3" t="s">
        <v>1859</v>
      </c>
      <c r="I180" s="2" t="b">
        <f t="shared" si="2"/>
        <v>1</v>
      </c>
      <c r="J180">
        <v>179</v>
      </c>
      <c r="K180" t="s">
        <v>184</v>
      </c>
      <c r="L180" t="s">
        <v>981</v>
      </c>
      <c r="M180">
        <v>6</v>
      </c>
      <c r="N180" t="s">
        <v>1011</v>
      </c>
      <c r="O180" t="s">
        <v>1261</v>
      </c>
      <c r="P180" t="s">
        <v>1164</v>
      </c>
      <c r="Q180" t="s">
        <v>1314</v>
      </c>
    </row>
    <row r="181" spans="1:26" x14ac:dyDescent="0.3">
      <c r="A181" t="s">
        <v>185</v>
      </c>
      <c r="B181" t="s">
        <v>6</v>
      </c>
      <c r="C181">
        <v>195</v>
      </c>
      <c r="D181">
        <v>195</v>
      </c>
      <c r="E181">
        <v>1</v>
      </c>
      <c r="F181" s="3" t="s">
        <v>1225</v>
      </c>
      <c r="G181" s="3" t="s">
        <v>1859</v>
      </c>
      <c r="I181" s="2" t="b">
        <f t="shared" si="2"/>
        <v>1</v>
      </c>
      <c r="J181">
        <v>180</v>
      </c>
      <c r="K181" t="s">
        <v>185</v>
      </c>
      <c r="L181" t="s">
        <v>981</v>
      </c>
      <c r="M181">
        <v>6</v>
      </c>
      <c r="N181" t="s">
        <v>1011</v>
      </c>
      <c r="O181" t="s">
        <v>1261</v>
      </c>
      <c r="P181" t="s">
        <v>1164</v>
      </c>
      <c r="Q181" t="s">
        <v>1315</v>
      </c>
      <c r="R181" t="s">
        <v>1041</v>
      </c>
      <c r="S181" t="s">
        <v>1092</v>
      </c>
    </row>
    <row r="182" spans="1:26" x14ac:dyDescent="0.3">
      <c r="A182" t="s">
        <v>186</v>
      </c>
      <c r="B182" t="s">
        <v>6</v>
      </c>
      <c r="C182">
        <v>196</v>
      </c>
      <c r="D182">
        <v>196</v>
      </c>
      <c r="E182">
        <v>1</v>
      </c>
      <c r="F182" s="3" t="s">
        <v>1225</v>
      </c>
      <c r="G182" s="3" t="s">
        <v>1859</v>
      </c>
      <c r="I182" s="2" t="b">
        <f t="shared" si="2"/>
        <v>1</v>
      </c>
      <c r="J182">
        <v>181</v>
      </c>
      <c r="K182" t="s">
        <v>186</v>
      </c>
      <c r="L182" t="s">
        <v>981</v>
      </c>
      <c r="M182">
        <v>6</v>
      </c>
      <c r="N182" t="s">
        <v>1011</v>
      </c>
      <c r="O182" t="s">
        <v>1261</v>
      </c>
      <c r="P182" t="s">
        <v>1164</v>
      </c>
      <c r="Q182" t="s">
        <v>1316</v>
      </c>
    </row>
    <row r="183" spans="1:26" x14ac:dyDescent="0.3">
      <c r="A183" t="s">
        <v>187</v>
      </c>
      <c r="B183" t="s">
        <v>6</v>
      </c>
      <c r="C183">
        <v>197</v>
      </c>
      <c r="D183">
        <v>197</v>
      </c>
      <c r="E183">
        <v>1</v>
      </c>
      <c r="F183" s="3" t="s">
        <v>1225</v>
      </c>
      <c r="G183" s="3" t="s">
        <v>1859</v>
      </c>
      <c r="I183" s="2" t="b">
        <f t="shared" si="2"/>
        <v>1</v>
      </c>
      <c r="J183">
        <v>182</v>
      </c>
      <c r="K183" t="s">
        <v>187</v>
      </c>
      <c r="L183" t="s">
        <v>981</v>
      </c>
      <c r="M183">
        <v>6</v>
      </c>
      <c r="N183" t="s">
        <v>1011</v>
      </c>
      <c r="O183" t="s">
        <v>1261</v>
      </c>
      <c r="P183" t="s">
        <v>1164</v>
      </c>
      <c r="Q183" t="s">
        <v>1317</v>
      </c>
    </row>
    <row r="184" spans="1:26" x14ac:dyDescent="0.3">
      <c r="A184" t="s">
        <v>188</v>
      </c>
      <c r="B184" t="s">
        <v>6</v>
      </c>
      <c r="C184">
        <v>198</v>
      </c>
      <c r="D184">
        <v>198</v>
      </c>
      <c r="E184">
        <v>1</v>
      </c>
      <c r="F184" s="3" t="s">
        <v>1225</v>
      </c>
      <c r="G184" s="3" t="s">
        <v>1859</v>
      </c>
      <c r="I184" s="2" t="b">
        <f t="shared" si="2"/>
        <v>1</v>
      </c>
      <c r="J184">
        <v>183</v>
      </c>
      <c r="K184" t="s">
        <v>188</v>
      </c>
      <c r="L184" t="s">
        <v>981</v>
      </c>
      <c r="M184">
        <v>6</v>
      </c>
      <c r="N184" t="s">
        <v>1011</v>
      </c>
      <c r="O184" t="s">
        <v>1261</v>
      </c>
      <c r="P184" t="s">
        <v>1164</v>
      </c>
      <c r="Q184" t="s">
        <v>1318</v>
      </c>
    </row>
    <row r="185" spans="1:26" x14ac:dyDescent="0.3">
      <c r="A185" t="s">
        <v>189</v>
      </c>
      <c r="B185" t="s">
        <v>6</v>
      </c>
      <c r="C185">
        <v>199</v>
      </c>
      <c r="D185">
        <v>199</v>
      </c>
      <c r="E185">
        <v>1</v>
      </c>
      <c r="F185" s="3" t="s">
        <v>1225</v>
      </c>
      <c r="G185" s="3" t="s">
        <v>1859</v>
      </c>
      <c r="I185" s="2" t="b">
        <f t="shared" si="2"/>
        <v>1</v>
      </c>
      <c r="J185">
        <v>184</v>
      </c>
      <c r="K185" t="s">
        <v>189</v>
      </c>
      <c r="L185" t="s">
        <v>981</v>
      </c>
      <c r="M185">
        <v>6</v>
      </c>
      <c r="N185" t="s">
        <v>1011</v>
      </c>
      <c r="O185" t="s">
        <v>1261</v>
      </c>
      <c r="P185" t="s">
        <v>1164</v>
      </c>
      <c r="Q185" t="s">
        <v>1319</v>
      </c>
      <c r="R185" t="s">
        <v>1320</v>
      </c>
    </row>
    <row r="186" spans="1:26" x14ac:dyDescent="0.3">
      <c r="A186" t="s">
        <v>190</v>
      </c>
      <c r="B186" t="s">
        <v>6</v>
      </c>
      <c r="C186">
        <v>200</v>
      </c>
      <c r="D186">
        <v>200</v>
      </c>
      <c r="E186">
        <v>1</v>
      </c>
      <c r="F186" s="3" t="s">
        <v>1225</v>
      </c>
      <c r="G186" s="3" t="s">
        <v>1859</v>
      </c>
      <c r="I186" s="2" t="b">
        <f t="shared" si="2"/>
        <v>1</v>
      </c>
      <c r="J186">
        <v>185</v>
      </c>
      <c r="K186" t="s">
        <v>190</v>
      </c>
      <c r="L186" t="s">
        <v>981</v>
      </c>
      <c r="M186">
        <v>6</v>
      </c>
      <c r="N186" t="s">
        <v>1011</v>
      </c>
      <c r="O186" t="s">
        <v>1261</v>
      </c>
      <c r="P186" t="s">
        <v>1164</v>
      </c>
      <c r="Q186" t="s">
        <v>1321</v>
      </c>
      <c r="R186" t="s">
        <v>1322</v>
      </c>
    </row>
    <row r="187" spans="1:26" x14ac:dyDescent="0.3">
      <c r="A187" t="s">
        <v>191</v>
      </c>
      <c r="B187" t="s">
        <v>6</v>
      </c>
      <c r="C187">
        <v>201</v>
      </c>
      <c r="D187">
        <v>201</v>
      </c>
      <c r="E187">
        <v>1</v>
      </c>
      <c r="F187" s="3" t="s">
        <v>1225</v>
      </c>
      <c r="G187" s="3" t="s">
        <v>1859</v>
      </c>
      <c r="I187" s="2" t="b">
        <f t="shared" si="2"/>
        <v>1</v>
      </c>
      <c r="J187">
        <v>186</v>
      </c>
      <c r="K187" t="s">
        <v>191</v>
      </c>
      <c r="L187" t="s">
        <v>981</v>
      </c>
      <c r="M187">
        <v>6</v>
      </c>
      <c r="N187" t="s">
        <v>1011</v>
      </c>
      <c r="O187" t="s">
        <v>1261</v>
      </c>
      <c r="P187" t="s">
        <v>1164</v>
      </c>
      <c r="Q187" t="s">
        <v>1323</v>
      </c>
    </row>
    <row r="188" spans="1:26" x14ac:dyDescent="0.3">
      <c r="A188" t="s">
        <v>192</v>
      </c>
      <c r="B188" t="s">
        <v>6</v>
      </c>
      <c r="C188">
        <v>202</v>
      </c>
      <c r="D188">
        <v>202</v>
      </c>
      <c r="E188">
        <v>1</v>
      </c>
      <c r="F188" s="3" t="s">
        <v>1225</v>
      </c>
      <c r="G188" s="3" t="s">
        <v>1859</v>
      </c>
      <c r="I188" s="2" t="b">
        <f t="shared" si="2"/>
        <v>1</v>
      </c>
      <c r="J188">
        <v>187</v>
      </c>
      <c r="K188" t="s">
        <v>192</v>
      </c>
      <c r="L188" t="s">
        <v>981</v>
      </c>
      <c r="M188">
        <v>6</v>
      </c>
      <c r="N188" t="s">
        <v>1011</v>
      </c>
      <c r="O188" t="s">
        <v>1261</v>
      </c>
      <c r="P188" t="s">
        <v>1164</v>
      </c>
      <c r="Q188" t="s">
        <v>1293</v>
      </c>
    </row>
    <row r="189" spans="1:26" x14ac:dyDescent="0.3">
      <c r="A189" t="s">
        <v>193</v>
      </c>
      <c r="B189" t="s">
        <v>6</v>
      </c>
      <c r="C189">
        <v>203</v>
      </c>
      <c r="D189">
        <v>203</v>
      </c>
      <c r="E189">
        <v>1</v>
      </c>
      <c r="F189" s="3" t="s">
        <v>1225</v>
      </c>
      <c r="G189" s="3" t="s">
        <v>1859</v>
      </c>
      <c r="I189" s="2" t="b">
        <f t="shared" si="2"/>
        <v>1</v>
      </c>
      <c r="J189">
        <v>188</v>
      </c>
      <c r="K189" t="s">
        <v>193</v>
      </c>
      <c r="L189" t="s">
        <v>981</v>
      </c>
      <c r="M189">
        <v>6</v>
      </c>
      <c r="N189" t="s">
        <v>1011</v>
      </c>
      <c r="O189" t="s">
        <v>1261</v>
      </c>
      <c r="P189" t="s">
        <v>1164</v>
      </c>
      <c r="Q189" t="s">
        <v>1300</v>
      </c>
    </row>
    <row r="190" spans="1:26" x14ac:dyDescent="0.3">
      <c r="A190" t="s">
        <v>194</v>
      </c>
      <c r="B190" t="s">
        <v>6</v>
      </c>
      <c r="C190">
        <v>204</v>
      </c>
      <c r="D190">
        <v>204</v>
      </c>
      <c r="E190">
        <v>1</v>
      </c>
      <c r="F190" s="3" t="s">
        <v>1225</v>
      </c>
      <c r="G190" s="3" t="s">
        <v>1859</v>
      </c>
      <c r="I190" s="2" t="b">
        <f t="shared" si="2"/>
        <v>1</v>
      </c>
      <c r="J190">
        <v>189</v>
      </c>
      <c r="K190" t="s">
        <v>194</v>
      </c>
      <c r="L190" t="s">
        <v>981</v>
      </c>
      <c r="M190">
        <v>6</v>
      </c>
      <c r="N190" t="s">
        <v>1011</v>
      </c>
      <c r="O190" t="s">
        <v>1261</v>
      </c>
      <c r="P190" t="s">
        <v>1164</v>
      </c>
      <c r="Q190" t="s">
        <v>1324</v>
      </c>
    </row>
    <row r="191" spans="1:26" x14ac:dyDescent="0.3">
      <c r="A191" t="s">
        <v>195</v>
      </c>
      <c r="B191" t="s">
        <v>6</v>
      </c>
      <c r="C191">
        <v>205</v>
      </c>
      <c r="D191">
        <v>205</v>
      </c>
      <c r="E191">
        <v>1</v>
      </c>
      <c r="F191" s="3" t="s">
        <v>1225</v>
      </c>
      <c r="G191" s="3" t="s">
        <v>1859</v>
      </c>
      <c r="I191" s="2" t="b">
        <f t="shared" si="2"/>
        <v>1</v>
      </c>
      <c r="J191">
        <v>190</v>
      </c>
      <c r="K191" t="s">
        <v>195</v>
      </c>
      <c r="L191" t="s">
        <v>981</v>
      </c>
      <c r="M191">
        <v>6</v>
      </c>
      <c r="N191" t="s">
        <v>1011</v>
      </c>
      <c r="O191" t="s">
        <v>1261</v>
      </c>
      <c r="P191" t="s">
        <v>1164</v>
      </c>
      <c r="Q191" t="s">
        <v>1302</v>
      </c>
      <c r="R191" t="s">
        <v>1092</v>
      </c>
    </row>
    <row r="192" spans="1:26" x14ac:dyDescent="0.3">
      <c r="A192" s="6" t="s">
        <v>196</v>
      </c>
      <c r="B192" s="6" t="s">
        <v>6</v>
      </c>
      <c r="C192" s="6">
        <v>206</v>
      </c>
      <c r="D192" s="6">
        <v>206</v>
      </c>
      <c r="E192" s="6">
        <v>1</v>
      </c>
      <c r="F192" s="7" t="s">
        <v>1225</v>
      </c>
      <c r="G192" s="7" t="s">
        <v>1859</v>
      </c>
      <c r="H192" s="6"/>
      <c r="I192" s="8" t="b">
        <f t="shared" si="2"/>
        <v>1</v>
      </c>
      <c r="J192" s="6">
        <v>191</v>
      </c>
      <c r="K192" s="6" t="s">
        <v>196</v>
      </c>
      <c r="L192" s="6" t="s">
        <v>981</v>
      </c>
      <c r="M192" s="6">
        <v>6</v>
      </c>
      <c r="N192" s="6" t="s">
        <v>1011</v>
      </c>
      <c r="O192" s="6" t="s">
        <v>1261</v>
      </c>
      <c r="P192" s="6" t="s">
        <v>1164</v>
      </c>
      <c r="Q192" s="6" t="s">
        <v>1304</v>
      </c>
      <c r="R192" s="6"/>
      <c r="S192" s="6"/>
      <c r="T192" s="6"/>
      <c r="U192" s="6"/>
      <c r="V192" s="6"/>
      <c r="W192" s="6"/>
      <c r="X192" s="6"/>
      <c r="Y192" s="6"/>
      <c r="Z192" s="6"/>
    </row>
    <row r="193" spans="1:19" x14ac:dyDescent="0.3">
      <c r="A193" t="s">
        <v>197</v>
      </c>
      <c r="B193" t="s">
        <v>6</v>
      </c>
      <c r="C193">
        <v>207</v>
      </c>
      <c r="D193">
        <v>207</v>
      </c>
      <c r="E193">
        <v>1</v>
      </c>
      <c r="F193" s="3" t="s">
        <v>1845</v>
      </c>
      <c r="G193" s="3" t="s">
        <v>1860</v>
      </c>
      <c r="I193" s="2" t="b">
        <f t="shared" si="2"/>
        <v>1</v>
      </c>
      <c r="J193">
        <v>192</v>
      </c>
      <c r="K193" t="s">
        <v>197</v>
      </c>
      <c r="L193" t="s">
        <v>981</v>
      </c>
      <c r="M193">
        <v>6</v>
      </c>
      <c r="N193" t="s">
        <v>1340</v>
      </c>
      <c r="O193" t="s">
        <v>1341</v>
      </c>
      <c r="P193" t="s">
        <v>1041</v>
      </c>
      <c r="Q193" t="s">
        <v>1342</v>
      </c>
    </row>
    <row r="194" spans="1:19" x14ac:dyDescent="0.3">
      <c r="A194" t="s">
        <v>198</v>
      </c>
      <c r="B194" t="s">
        <v>6</v>
      </c>
      <c r="C194">
        <v>208</v>
      </c>
      <c r="D194">
        <v>208</v>
      </c>
      <c r="E194">
        <v>1</v>
      </c>
      <c r="F194" s="3" t="s">
        <v>1845</v>
      </c>
      <c r="G194" s="3" t="s">
        <v>1860</v>
      </c>
      <c r="I194" s="2" t="b">
        <f t="shared" si="2"/>
        <v>1</v>
      </c>
      <c r="J194">
        <v>193</v>
      </c>
      <c r="K194" t="s">
        <v>198</v>
      </c>
      <c r="L194" t="s">
        <v>981</v>
      </c>
      <c r="M194">
        <v>6</v>
      </c>
      <c r="N194" t="s">
        <v>1340</v>
      </c>
      <c r="O194" t="s">
        <v>1341</v>
      </c>
      <c r="P194" t="s">
        <v>1041</v>
      </c>
      <c r="Q194" t="s">
        <v>1343</v>
      </c>
    </row>
    <row r="195" spans="1:19" x14ac:dyDescent="0.3">
      <c r="A195" t="s">
        <v>199</v>
      </c>
      <c r="B195" t="s">
        <v>6</v>
      </c>
      <c r="C195">
        <v>209</v>
      </c>
      <c r="D195">
        <v>209</v>
      </c>
      <c r="E195">
        <v>1</v>
      </c>
      <c r="F195" s="3" t="s">
        <v>1845</v>
      </c>
      <c r="G195" s="3" t="s">
        <v>1860</v>
      </c>
      <c r="I195" s="2" t="b">
        <f t="shared" ref="I195:I258" si="3">UPPER(K195)=A195</f>
        <v>1</v>
      </c>
      <c r="J195">
        <v>194</v>
      </c>
      <c r="K195" t="s">
        <v>199</v>
      </c>
      <c r="L195" t="s">
        <v>981</v>
      </c>
      <c r="M195">
        <v>6</v>
      </c>
      <c r="N195" t="s">
        <v>1340</v>
      </c>
      <c r="O195" t="s">
        <v>1341</v>
      </c>
      <c r="P195" t="s">
        <v>1041</v>
      </c>
      <c r="Q195" t="s">
        <v>1344</v>
      </c>
      <c r="R195" t="s">
        <v>1006</v>
      </c>
    </row>
    <row r="196" spans="1:19" x14ac:dyDescent="0.3">
      <c r="A196" t="s">
        <v>200</v>
      </c>
      <c r="B196" t="s">
        <v>6</v>
      </c>
      <c r="C196">
        <v>210</v>
      </c>
      <c r="D196">
        <v>210</v>
      </c>
      <c r="E196">
        <v>1</v>
      </c>
      <c r="F196" s="3" t="s">
        <v>1845</v>
      </c>
      <c r="G196" s="3" t="s">
        <v>1860</v>
      </c>
      <c r="I196" s="2" t="b">
        <f t="shared" si="3"/>
        <v>1</v>
      </c>
      <c r="J196">
        <v>195</v>
      </c>
      <c r="K196" t="s">
        <v>200</v>
      </c>
      <c r="L196" t="s">
        <v>981</v>
      </c>
      <c r="M196">
        <v>6</v>
      </c>
      <c r="N196" t="s">
        <v>1340</v>
      </c>
      <c r="O196" t="s">
        <v>1341</v>
      </c>
      <c r="P196" t="s">
        <v>1041</v>
      </c>
      <c r="Q196" t="s">
        <v>1345</v>
      </c>
    </row>
    <row r="197" spans="1:19" x14ac:dyDescent="0.3">
      <c r="A197" t="s">
        <v>201</v>
      </c>
      <c r="B197" t="s">
        <v>6</v>
      </c>
      <c r="C197">
        <v>211</v>
      </c>
      <c r="D197">
        <v>211</v>
      </c>
      <c r="E197">
        <v>1</v>
      </c>
      <c r="F197" s="3" t="s">
        <v>1845</v>
      </c>
      <c r="G197" s="3" t="s">
        <v>1860</v>
      </c>
      <c r="I197" s="2" t="b">
        <f t="shared" si="3"/>
        <v>1</v>
      </c>
      <c r="J197">
        <v>196</v>
      </c>
      <c r="K197" t="s">
        <v>201</v>
      </c>
      <c r="L197" t="s">
        <v>981</v>
      </c>
      <c r="M197">
        <v>6</v>
      </c>
      <c r="N197" t="s">
        <v>1340</v>
      </c>
      <c r="O197" t="s">
        <v>1341</v>
      </c>
      <c r="P197" t="s">
        <v>1041</v>
      </c>
      <c r="Q197" t="s">
        <v>1346</v>
      </c>
    </row>
    <row r="198" spans="1:19" x14ac:dyDescent="0.3">
      <c r="A198" t="s">
        <v>202</v>
      </c>
      <c r="B198" t="s">
        <v>6</v>
      </c>
      <c r="C198">
        <v>212</v>
      </c>
      <c r="D198">
        <v>212</v>
      </c>
      <c r="E198">
        <v>1</v>
      </c>
      <c r="F198" s="3" t="s">
        <v>1845</v>
      </c>
      <c r="G198" s="3" t="s">
        <v>1860</v>
      </c>
      <c r="I198" s="2" t="b">
        <f t="shared" si="3"/>
        <v>1</v>
      </c>
      <c r="J198">
        <v>197</v>
      </c>
      <c r="K198" t="s">
        <v>202</v>
      </c>
      <c r="L198" t="s">
        <v>981</v>
      </c>
      <c r="M198">
        <v>6</v>
      </c>
      <c r="N198" t="s">
        <v>1340</v>
      </c>
      <c r="O198" t="s">
        <v>1341</v>
      </c>
      <c r="P198" t="s">
        <v>1041</v>
      </c>
      <c r="Q198" t="s">
        <v>1347</v>
      </c>
    </row>
    <row r="199" spans="1:19" x14ac:dyDescent="0.3">
      <c r="A199" t="s">
        <v>203</v>
      </c>
      <c r="B199" t="s">
        <v>6</v>
      </c>
      <c r="C199">
        <v>213</v>
      </c>
      <c r="D199">
        <v>213</v>
      </c>
      <c r="E199">
        <v>1</v>
      </c>
      <c r="F199" s="3" t="s">
        <v>1845</v>
      </c>
      <c r="G199" s="3" t="s">
        <v>1860</v>
      </c>
      <c r="I199" s="2" t="b">
        <f t="shared" si="3"/>
        <v>1</v>
      </c>
      <c r="J199">
        <v>198</v>
      </c>
      <c r="K199" t="s">
        <v>203</v>
      </c>
      <c r="L199" t="s">
        <v>981</v>
      </c>
      <c r="M199">
        <v>6</v>
      </c>
      <c r="N199" t="s">
        <v>1340</v>
      </c>
      <c r="O199" t="s">
        <v>1341</v>
      </c>
      <c r="P199" t="s">
        <v>1041</v>
      </c>
      <c r="Q199" t="s">
        <v>1348</v>
      </c>
    </row>
    <row r="200" spans="1:19" x14ac:dyDescent="0.3">
      <c r="A200" t="s">
        <v>204</v>
      </c>
      <c r="B200" t="s">
        <v>6</v>
      </c>
      <c r="C200">
        <v>214</v>
      </c>
      <c r="D200">
        <v>214</v>
      </c>
      <c r="E200">
        <v>1</v>
      </c>
      <c r="F200" s="3" t="s">
        <v>1845</v>
      </c>
      <c r="G200" s="3" t="s">
        <v>1860</v>
      </c>
      <c r="I200" s="2" t="b">
        <f t="shared" si="3"/>
        <v>1</v>
      </c>
      <c r="J200">
        <v>199</v>
      </c>
      <c r="K200" t="s">
        <v>204</v>
      </c>
      <c r="L200" t="s">
        <v>981</v>
      </c>
      <c r="M200">
        <v>6</v>
      </c>
      <c r="N200" t="s">
        <v>1340</v>
      </c>
      <c r="O200" t="s">
        <v>1341</v>
      </c>
      <c r="P200" t="s">
        <v>1041</v>
      </c>
      <c r="Q200" t="s">
        <v>1349</v>
      </c>
    </row>
    <row r="201" spans="1:19" x14ac:dyDescent="0.3">
      <c r="A201" t="s">
        <v>205</v>
      </c>
      <c r="B201" t="s">
        <v>6</v>
      </c>
      <c r="C201">
        <v>215</v>
      </c>
      <c r="D201">
        <v>215</v>
      </c>
      <c r="E201">
        <v>1</v>
      </c>
      <c r="F201" s="3" t="s">
        <v>1845</v>
      </c>
      <c r="G201" s="3" t="s">
        <v>1860</v>
      </c>
      <c r="I201" s="2" t="b">
        <f t="shared" si="3"/>
        <v>1</v>
      </c>
      <c r="J201">
        <v>200</v>
      </c>
      <c r="K201" t="s">
        <v>205</v>
      </c>
      <c r="L201" t="s">
        <v>981</v>
      </c>
      <c r="M201">
        <v>6</v>
      </c>
      <c r="N201" t="s">
        <v>1340</v>
      </c>
      <c r="O201" t="s">
        <v>1341</v>
      </c>
      <c r="P201" t="s">
        <v>1041</v>
      </c>
      <c r="Q201" t="s">
        <v>1350</v>
      </c>
      <c r="R201" t="s">
        <v>1351</v>
      </c>
    </row>
    <row r="202" spans="1:19" x14ac:dyDescent="0.3">
      <c r="A202" t="s">
        <v>206</v>
      </c>
      <c r="B202" t="s">
        <v>6</v>
      </c>
      <c r="C202">
        <v>216</v>
      </c>
      <c r="D202">
        <v>216</v>
      </c>
      <c r="E202">
        <v>1</v>
      </c>
      <c r="F202" s="3" t="s">
        <v>1861</v>
      </c>
      <c r="I202" s="2" t="b">
        <f t="shared" si="3"/>
        <v>1</v>
      </c>
      <c r="J202">
        <v>201</v>
      </c>
      <c r="K202" t="s">
        <v>206</v>
      </c>
      <c r="L202" t="s">
        <v>981</v>
      </c>
      <c r="M202">
        <v>6</v>
      </c>
      <c r="N202" t="s">
        <v>1352</v>
      </c>
      <c r="O202" t="s">
        <v>1353</v>
      </c>
      <c r="P202" t="s">
        <v>1354</v>
      </c>
      <c r="Q202" t="s">
        <v>1355</v>
      </c>
      <c r="R202" t="s">
        <v>1356</v>
      </c>
    </row>
    <row r="203" spans="1:19" x14ac:dyDescent="0.3">
      <c r="A203" t="s">
        <v>207</v>
      </c>
      <c r="B203" t="s">
        <v>6</v>
      </c>
      <c r="C203">
        <v>217</v>
      </c>
      <c r="D203">
        <v>217</v>
      </c>
      <c r="E203">
        <v>1</v>
      </c>
      <c r="F203" s="3" t="s">
        <v>1861</v>
      </c>
      <c r="I203" s="2" t="b">
        <f t="shared" si="3"/>
        <v>1</v>
      </c>
      <c r="J203">
        <v>202</v>
      </c>
      <c r="K203" t="s">
        <v>207</v>
      </c>
      <c r="L203" t="s">
        <v>981</v>
      </c>
      <c r="M203">
        <v>6</v>
      </c>
      <c r="N203" t="s">
        <v>1352</v>
      </c>
      <c r="O203" t="s">
        <v>1353</v>
      </c>
      <c r="P203" t="s">
        <v>1354</v>
      </c>
      <c r="Q203" t="s">
        <v>1357</v>
      </c>
      <c r="R203" t="s">
        <v>1254</v>
      </c>
    </row>
    <row r="204" spans="1:19" x14ac:dyDescent="0.3">
      <c r="A204" t="s">
        <v>208</v>
      </c>
      <c r="B204" t="s">
        <v>6</v>
      </c>
      <c r="C204">
        <v>218</v>
      </c>
      <c r="D204">
        <v>218</v>
      </c>
      <c r="E204">
        <v>1</v>
      </c>
      <c r="F204" s="3" t="s">
        <v>1861</v>
      </c>
      <c r="I204" s="2" t="b">
        <f t="shared" si="3"/>
        <v>1</v>
      </c>
      <c r="J204">
        <v>203</v>
      </c>
      <c r="K204" t="s">
        <v>208</v>
      </c>
      <c r="L204" t="s">
        <v>981</v>
      </c>
      <c r="M204">
        <v>6</v>
      </c>
      <c r="N204" t="s">
        <v>1352</v>
      </c>
      <c r="O204" t="s">
        <v>1353</v>
      </c>
      <c r="P204" t="s">
        <v>1354</v>
      </c>
      <c r="Q204" t="s">
        <v>1358</v>
      </c>
      <c r="R204" t="s">
        <v>1359</v>
      </c>
      <c r="S204" t="s">
        <v>1072</v>
      </c>
    </row>
    <row r="205" spans="1:19" x14ac:dyDescent="0.3">
      <c r="A205" t="s">
        <v>209</v>
      </c>
      <c r="B205" t="s">
        <v>6</v>
      </c>
      <c r="C205">
        <v>219</v>
      </c>
      <c r="D205">
        <v>219</v>
      </c>
      <c r="E205">
        <v>1</v>
      </c>
      <c r="F205" s="3" t="s">
        <v>1861</v>
      </c>
      <c r="I205" s="2" t="b">
        <f t="shared" si="3"/>
        <v>1</v>
      </c>
      <c r="J205">
        <v>204</v>
      </c>
      <c r="K205" t="s">
        <v>209</v>
      </c>
      <c r="L205" t="s">
        <v>981</v>
      </c>
      <c r="M205">
        <v>6</v>
      </c>
      <c r="N205" t="s">
        <v>1352</v>
      </c>
      <c r="O205" t="s">
        <v>1353</v>
      </c>
      <c r="P205" t="s">
        <v>1354</v>
      </c>
      <c r="Q205" t="s">
        <v>1360</v>
      </c>
      <c r="R205" t="s">
        <v>1361</v>
      </c>
    </row>
    <row r="206" spans="1:19" x14ac:dyDescent="0.3">
      <c r="A206" t="s">
        <v>210</v>
      </c>
      <c r="B206" t="s">
        <v>6</v>
      </c>
      <c r="C206">
        <v>220</v>
      </c>
      <c r="D206">
        <v>220</v>
      </c>
      <c r="E206">
        <v>1</v>
      </c>
      <c r="F206" s="3" t="s">
        <v>1861</v>
      </c>
      <c r="I206" s="2" t="b">
        <f t="shared" si="3"/>
        <v>1</v>
      </c>
      <c r="J206">
        <v>205</v>
      </c>
      <c r="K206" t="s">
        <v>210</v>
      </c>
      <c r="L206" t="s">
        <v>981</v>
      </c>
      <c r="M206">
        <v>6</v>
      </c>
      <c r="N206" t="s">
        <v>1352</v>
      </c>
      <c r="O206" t="s">
        <v>1353</v>
      </c>
      <c r="P206" t="s">
        <v>1354</v>
      </c>
      <c r="Q206" t="s">
        <v>1362</v>
      </c>
      <c r="R206" t="s">
        <v>1363</v>
      </c>
    </row>
    <row r="207" spans="1:19" x14ac:dyDescent="0.3">
      <c r="A207" t="s">
        <v>211</v>
      </c>
      <c r="B207" t="s">
        <v>6</v>
      </c>
      <c r="C207">
        <v>221</v>
      </c>
      <c r="D207">
        <v>221</v>
      </c>
      <c r="E207">
        <v>1</v>
      </c>
      <c r="F207" s="3" t="s">
        <v>1862</v>
      </c>
      <c r="I207" s="2" t="b">
        <f t="shared" si="3"/>
        <v>1</v>
      </c>
      <c r="J207">
        <v>206</v>
      </c>
      <c r="K207" t="s">
        <v>211</v>
      </c>
      <c r="L207" t="s">
        <v>981</v>
      </c>
      <c r="M207">
        <v>6</v>
      </c>
      <c r="N207" t="s">
        <v>1169</v>
      </c>
      <c r="O207" t="s">
        <v>1364</v>
      </c>
      <c r="P207" t="s">
        <v>1365</v>
      </c>
    </row>
    <row r="208" spans="1:19" x14ac:dyDescent="0.3">
      <c r="A208" t="s">
        <v>212</v>
      </c>
      <c r="B208" t="s">
        <v>6</v>
      </c>
      <c r="C208">
        <v>222</v>
      </c>
      <c r="D208">
        <v>222</v>
      </c>
      <c r="E208">
        <v>1</v>
      </c>
      <c r="F208" s="3" t="s">
        <v>1862</v>
      </c>
      <c r="I208" s="2" t="b">
        <f t="shared" si="3"/>
        <v>1</v>
      </c>
      <c r="J208">
        <v>207</v>
      </c>
      <c r="K208" t="s">
        <v>212</v>
      </c>
      <c r="L208" t="s">
        <v>981</v>
      </c>
      <c r="M208">
        <v>6</v>
      </c>
      <c r="N208" t="s">
        <v>1169</v>
      </c>
      <c r="O208" t="s">
        <v>1364</v>
      </c>
      <c r="P208" t="s">
        <v>1366</v>
      </c>
    </row>
    <row r="209" spans="1:26" x14ac:dyDescent="0.3">
      <c r="A209" t="s">
        <v>213</v>
      </c>
      <c r="B209" t="s">
        <v>6</v>
      </c>
      <c r="C209">
        <v>223</v>
      </c>
      <c r="D209">
        <v>223</v>
      </c>
      <c r="E209">
        <v>1</v>
      </c>
      <c r="F209" s="3" t="s">
        <v>1862</v>
      </c>
      <c r="I209" s="2" t="b">
        <f t="shared" si="3"/>
        <v>1</v>
      </c>
      <c r="J209">
        <v>208</v>
      </c>
      <c r="K209" t="s">
        <v>213</v>
      </c>
      <c r="L209" t="s">
        <v>981</v>
      </c>
      <c r="M209">
        <v>6</v>
      </c>
      <c r="N209" t="s">
        <v>1169</v>
      </c>
      <c r="O209" t="s">
        <v>1364</v>
      </c>
      <c r="P209" t="s">
        <v>1367</v>
      </c>
      <c r="Q209" t="s">
        <v>1115</v>
      </c>
    </row>
    <row r="210" spans="1:26" x14ac:dyDescent="0.3">
      <c r="A210" t="s">
        <v>214</v>
      </c>
      <c r="B210" t="s">
        <v>6</v>
      </c>
      <c r="C210">
        <v>224</v>
      </c>
      <c r="D210">
        <v>224</v>
      </c>
      <c r="E210">
        <v>1</v>
      </c>
      <c r="F210" s="3" t="s">
        <v>1862</v>
      </c>
      <c r="I210" s="2" t="b">
        <f t="shared" si="3"/>
        <v>1</v>
      </c>
      <c r="J210">
        <v>209</v>
      </c>
      <c r="K210" t="s">
        <v>214</v>
      </c>
      <c r="L210" t="s">
        <v>981</v>
      </c>
      <c r="M210">
        <v>6</v>
      </c>
      <c r="N210" t="s">
        <v>1169</v>
      </c>
      <c r="O210" t="s">
        <v>1364</v>
      </c>
      <c r="P210" t="s">
        <v>1368</v>
      </c>
    </row>
    <row r="211" spans="1:26" x14ac:dyDescent="0.3">
      <c r="A211" t="s">
        <v>215</v>
      </c>
      <c r="B211" t="s">
        <v>6</v>
      </c>
      <c r="C211">
        <v>225</v>
      </c>
      <c r="D211">
        <v>225</v>
      </c>
      <c r="E211">
        <v>1</v>
      </c>
      <c r="F211" s="3" t="s">
        <v>1862</v>
      </c>
      <c r="I211" s="2" t="b">
        <f t="shared" si="3"/>
        <v>1</v>
      </c>
      <c r="J211">
        <v>210</v>
      </c>
      <c r="K211" t="s">
        <v>215</v>
      </c>
      <c r="L211" t="s">
        <v>981</v>
      </c>
      <c r="M211">
        <v>6</v>
      </c>
      <c r="N211" t="s">
        <v>1169</v>
      </c>
      <c r="O211" t="s">
        <v>1364</v>
      </c>
      <c r="P211" t="s">
        <v>1369</v>
      </c>
    </row>
    <row r="212" spans="1:26" x14ac:dyDescent="0.3">
      <c r="A212" t="s">
        <v>216</v>
      </c>
      <c r="B212" t="s">
        <v>6</v>
      </c>
      <c r="C212">
        <v>226</v>
      </c>
      <c r="D212">
        <v>226</v>
      </c>
      <c r="E212">
        <v>1</v>
      </c>
      <c r="F212" s="3" t="s">
        <v>1862</v>
      </c>
      <c r="I212" s="2" t="b">
        <f t="shared" si="3"/>
        <v>1</v>
      </c>
      <c r="J212">
        <v>211</v>
      </c>
      <c r="K212" t="s">
        <v>216</v>
      </c>
      <c r="L212" t="s">
        <v>981</v>
      </c>
      <c r="M212">
        <v>6</v>
      </c>
      <c r="N212" t="s">
        <v>1169</v>
      </c>
      <c r="O212" t="s">
        <v>1364</v>
      </c>
      <c r="P212" t="s">
        <v>1370</v>
      </c>
    </row>
    <row r="213" spans="1:26" x14ac:dyDescent="0.3">
      <c r="A213" t="s">
        <v>217</v>
      </c>
      <c r="B213" t="s">
        <v>6</v>
      </c>
      <c r="C213">
        <v>227</v>
      </c>
      <c r="D213">
        <v>227</v>
      </c>
      <c r="E213">
        <v>1</v>
      </c>
      <c r="F213" s="3" t="s">
        <v>1862</v>
      </c>
      <c r="I213" s="2" t="b">
        <f t="shared" si="3"/>
        <v>1</v>
      </c>
      <c r="J213">
        <v>212</v>
      </c>
      <c r="K213" t="s">
        <v>217</v>
      </c>
      <c r="L213" t="s">
        <v>981</v>
      </c>
      <c r="M213">
        <v>6</v>
      </c>
      <c r="N213" t="s">
        <v>1169</v>
      </c>
      <c r="O213" t="s">
        <v>1364</v>
      </c>
      <c r="P213" t="s">
        <v>1371</v>
      </c>
    </row>
    <row r="214" spans="1:26" x14ac:dyDescent="0.3">
      <c r="A214" t="s">
        <v>218</v>
      </c>
      <c r="B214" t="s">
        <v>6</v>
      </c>
      <c r="C214">
        <v>228</v>
      </c>
      <c r="D214">
        <v>228</v>
      </c>
      <c r="E214">
        <v>1</v>
      </c>
      <c r="F214" s="3" t="s">
        <v>1862</v>
      </c>
      <c r="I214" s="2" t="b">
        <f t="shared" si="3"/>
        <v>1</v>
      </c>
      <c r="J214">
        <v>213</v>
      </c>
      <c r="K214" t="s">
        <v>218</v>
      </c>
      <c r="L214" t="s">
        <v>981</v>
      </c>
      <c r="M214">
        <v>6</v>
      </c>
      <c r="N214" t="s">
        <v>1169</v>
      </c>
      <c r="O214" t="s">
        <v>1364</v>
      </c>
      <c r="P214" t="s">
        <v>1372</v>
      </c>
    </row>
    <row r="215" spans="1:26" x14ac:dyDescent="0.3">
      <c r="A215" t="s">
        <v>219</v>
      </c>
      <c r="B215" t="s">
        <v>6</v>
      </c>
      <c r="C215">
        <v>229</v>
      </c>
      <c r="D215">
        <v>229</v>
      </c>
      <c r="E215">
        <v>1</v>
      </c>
      <c r="F215" s="3" t="s">
        <v>1830</v>
      </c>
      <c r="G215" s="3" t="s">
        <v>1863</v>
      </c>
      <c r="I215" s="2" t="b">
        <f t="shared" si="3"/>
        <v>1</v>
      </c>
      <c r="J215">
        <v>214</v>
      </c>
      <c r="K215" t="s">
        <v>219</v>
      </c>
      <c r="L215" t="s">
        <v>981</v>
      </c>
      <c r="M215">
        <v>6</v>
      </c>
      <c r="N215" t="s">
        <v>1334</v>
      </c>
      <c r="O215" t="s">
        <v>1078</v>
      </c>
      <c r="P215" t="s">
        <v>1072</v>
      </c>
      <c r="Q215" t="s">
        <v>1335</v>
      </c>
      <c r="R215" t="s">
        <v>1336</v>
      </c>
      <c r="S215" t="s">
        <v>996</v>
      </c>
    </row>
    <row r="216" spans="1:26" x14ac:dyDescent="0.3">
      <c r="A216" t="s">
        <v>220</v>
      </c>
      <c r="B216" t="s">
        <v>6</v>
      </c>
      <c r="C216">
        <v>230</v>
      </c>
      <c r="D216">
        <v>230</v>
      </c>
      <c r="E216">
        <v>1</v>
      </c>
      <c r="I216" s="2" t="b">
        <f t="shared" si="3"/>
        <v>1</v>
      </c>
      <c r="J216">
        <v>215</v>
      </c>
      <c r="K216" t="s">
        <v>220</v>
      </c>
      <c r="L216" t="s">
        <v>981</v>
      </c>
      <c r="M216">
        <v>6</v>
      </c>
      <c r="N216" t="s">
        <v>987</v>
      </c>
      <c r="O216" t="s">
        <v>1337</v>
      </c>
    </row>
    <row r="217" spans="1:26" x14ac:dyDescent="0.3">
      <c r="A217" s="6" t="s">
        <v>221</v>
      </c>
      <c r="B217" s="6" t="s">
        <v>6</v>
      </c>
      <c r="C217" s="6">
        <v>231</v>
      </c>
      <c r="D217" s="6">
        <v>231</v>
      </c>
      <c r="E217" s="6">
        <v>1</v>
      </c>
      <c r="F217" s="7" t="s">
        <v>1845</v>
      </c>
      <c r="G217" s="7" t="s">
        <v>1864</v>
      </c>
      <c r="H217" s="6"/>
      <c r="I217" s="8" t="b">
        <f t="shared" si="3"/>
        <v>1</v>
      </c>
      <c r="J217" s="6">
        <v>216</v>
      </c>
      <c r="K217" s="6" t="s">
        <v>221</v>
      </c>
      <c r="L217" s="6" t="s">
        <v>981</v>
      </c>
      <c r="M217" s="6">
        <v>6</v>
      </c>
      <c r="N217" s="6" t="s">
        <v>1338</v>
      </c>
      <c r="O217" s="6" t="s">
        <v>1339</v>
      </c>
      <c r="P217" s="6" t="s">
        <v>1205</v>
      </c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3">
      <c r="A218" t="s">
        <v>222</v>
      </c>
      <c r="B218" t="s">
        <v>6</v>
      </c>
      <c r="C218">
        <v>232</v>
      </c>
      <c r="D218">
        <v>232</v>
      </c>
      <c r="E218">
        <v>1</v>
      </c>
      <c r="F218" s="3" t="s">
        <v>1865</v>
      </c>
      <c r="I218" s="2" t="b">
        <f t="shared" si="3"/>
        <v>1</v>
      </c>
      <c r="J218">
        <v>217</v>
      </c>
      <c r="K218" t="s">
        <v>222</v>
      </c>
      <c r="L218" t="s">
        <v>981</v>
      </c>
      <c r="M218">
        <v>6</v>
      </c>
      <c r="N218" t="s">
        <v>1419</v>
      </c>
      <c r="O218" t="s">
        <v>1420</v>
      </c>
      <c r="P218" t="s">
        <v>1421</v>
      </c>
    </row>
    <row r="219" spans="1:26" x14ac:dyDescent="0.3">
      <c r="A219" t="s">
        <v>223</v>
      </c>
      <c r="B219" t="s">
        <v>6</v>
      </c>
      <c r="C219">
        <v>233</v>
      </c>
      <c r="D219">
        <v>233</v>
      </c>
      <c r="E219">
        <v>1</v>
      </c>
      <c r="F219" s="3" t="s">
        <v>1865</v>
      </c>
      <c r="I219" s="2" t="b">
        <f t="shared" si="3"/>
        <v>1</v>
      </c>
      <c r="J219">
        <v>218</v>
      </c>
      <c r="K219" t="s">
        <v>223</v>
      </c>
      <c r="L219" t="s">
        <v>981</v>
      </c>
      <c r="M219">
        <v>6</v>
      </c>
      <c r="N219" t="s">
        <v>1419</v>
      </c>
      <c r="O219" t="s">
        <v>1420</v>
      </c>
      <c r="P219" t="s">
        <v>1422</v>
      </c>
    </row>
    <row r="220" spans="1:26" x14ac:dyDescent="0.3">
      <c r="A220" t="s">
        <v>224</v>
      </c>
      <c r="B220" t="s">
        <v>6</v>
      </c>
      <c r="C220">
        <v>234</v>
      </c>
      <c r="D220">
        <v>234</v>
      </c>
      <c r="E220">
        <v>1</v>
      </c>
      <c r="F220" s="3" t="s">
        <v>1865</v>
      </c>
      <c r="I220" s="2" t="b">
        <f t="shared" si="3"/>
        <v>1</v>
      </c>
      <c r="J220">
        <v>219</v>
      </c>
      <c r="K220" t="s">
        <v>224</v>
      </c>
      <c r="L220" t="s">
        <v>981</v>
      </c>
      <c r="M220">
        <v>6</v>
      </c>
      <c r="N220" t="s">
        <v>1419</v>
      </c>
      <c r="O220" t="s">
        <v>1420</v>
      </c>
      <c r="P220" t="s">
        <v>1423</v>
      </c>
    </row>
    <row r="221" spans="1:26" x14ac:dyDescent="0.3">
      <c r="A221" t="s">
        <v>225</v>
      </c>
      <c r="B221" t="s">
        <v>6</v>
      </c>
      <c r="C221">
        <v>235</v>
      </c>
      <c r="D221">
        <v>235</v>
      </c>
      <c r="E221">
        <v>1</v>
      </c>
      <c r="F221" s="3" t="s">
        <v>1865</v>
      </c>
      <c r="I221" s="2" t="b">
        <f t="shared" si="3"/>
        <v>1</v>
      </c>
      <c r="J221">
        <v>220</v>
      </c>
      <c r="K221" t="s">
        <v>225</v>
      </c>
      <c r="L221" t="s">
        <v>981</v>
      </c>
      <c r="M221">
        <v>6</v>
      </c>
      <c r="N221" t="s">
        <v>1419</v>
      </c>
      <c r="O221" t="s">
        <v>1420</v>
      </c>
      <c r="P221" t="s">
        <v>1424</v>
      </c>
    </row>
    <row r="222" spans="1:26" x14ac:dyDescent="0.3">
      <c r="A222" t="s">
        <v>226</v>
      </c>
      <c r="B222" t="s">
        <v>6</v>
      </c>
      <c r="C222">
        <v>236</v>
      </c>
      <c r="D222">
        <v>236</v>
      </c>
      <c r="E222">
        <v>1</v>
      </c>
      <c r="F222" s="3" t="s">
        <v>1865</v>
      </c>
      <c r="I222" s="2" t="b">
        <f t="shared" si="3"/>
        <v>1</v>
      </c>
      <c r="J222">
        <v>221</v>
      </c>
      <c r="K222" t="s">
        <v>226</v>
      </c>
      <c r="L222" t="s">
        <v>981</v>
      </c>
      <c r="M222">
        <v>6</v>
      </c>
      <c r="N222" t="s">
        <v>1419</v>
      </c>
      <c r="O222" t="s">
        <v>1420</v>
      </c>
      <c r="P222" t="s">
        <v>1425</v>
      </c>
    </row>
    <row r="223" spans="1:26" x14ac:dyDescent="0.3">
      <c r="A223" t="s">
        <v>227</v>
      </c>
      <c r="B223" t="s">
        <v>6</v>
      </c>
      <c r="C223">
        <v>237</v>
      </c>
      <c r="D223">
        <v>237</v>
      </c>
      <c r="E223">
        <v>1</v>
      </c>
      <c r="F223" s="3" t="s">
        <v>1865</v>
      </c>
      <c r="I223" s="2" t="b">
        <f t="shared" si="3"/>
        <v>1</v>
      </c>
      <c r="J223">
        <v>222</v>
      </c>
      <c r="K223" t="s">
        <v>227</v>
      </c>
      <c r="L223" t="s">
        <v>981</v>
      </c>
      <c r="M223">
        <v>6</v>
      </c>
      <c r="N223" t="s">
        <v>1419</v>
      </c>
      <c r="O223" t="s">
        <v>1420</v>
      </c>
      <c r="P223" t="s">
        <v>1426</v>
      </c>
    </row>
    <row r="224" spans="1:26" x14ac:dyDescent="0.3">
      <c r="A224" t="s">
        <v>228</v>
      </c>
      <c r="B224" t="s">
        <v>6</v>
      </c>
      <c r="C224">
        <v>238</v>
      </c>
      <c r="D224">
        <v>238</v>
      </c>
      <c r="E224">
        <v>1</v>
      </c>
      <c r="F224" s="3" t="s">
        <v>1865</v>
      </c>
      <c r="I224" s="2" t="b">
        <f t="shared" si="3"/>
        <v>1</v>
      </c>
      <c r="J224">
        <v>223</v>
      </c>
      <c r="K224" t="s">
        <v>228</v>
      </c>
      <c r="L224" t="s">
        <v>981</v>
      </c>
      <c r="M224">
        <v>6</v>
      </c>
      <c r="N224" t="s">
        <v>1419</v>
      </c>
      <c r="O224" t="s">
        <v>1420</v>
      </c>
      <c r="P224" t="s">
        <v>1427</v>
      </c>
    </row>
    <row r="225" spans="1:19" x14ac:dyDescent="0.3">
      <c r="A225" t="s">
        <v>229</v>
      </c>
      <c r="B225" t="s">
        <v>6</v>
      </c>
      <c r="C225">
        <v>239</v>
      </c>
      <c r="D225">
        <v>239</v>
      </c>
      <c r="E225">
        <v>1</v>
      </c>
      <c r="F225" s="3" t="s">
        <v>1865</v>
      </c>
      <c r="I225" s="2" t="b">
        <f t="shared" si="3"/>
        <v>1</v>
      </c>
      <c r="J225">
        <v>224</v>
      </c>
      <c r="K225" t="s">
        <v>229</v>
      </c>
      <c r="L225" t="s">
        <v>981</v>
      </c>
      <c r="M225">
        <v>6</v>
      </c>
      <c r="N225" t="s">
        <v>1419</v>
      </c>
      <c r="O225" t="s">
        <v>1420</v>
      </c>
      <c r="P225" t="s">
        <v>1428</v>
      </c>
      <c r="Q225" t="s">
        <v>1429</v>
      </c>
    </row>
    <row r="226" spans="1:19" x14ac:dyDescent="0.3">
      <c r="A226" t="s">
        <v>230</v>
      </c>
      <c r="B226" t="s">
        <v>6</v>
      </c>
      <c r="C226">
        <v>240</v>
      </c>
      <c r="D226">
        <v>240</v>
      </c>
      <c r="E226">
        <v>1</v>
      </c>
      <c r="F226" s="3" t="s">
        <v>1865</v>
      </c>
      <c r="I226" s="2" t="b">
        <f t="shared" si="3"/>
        <v>1</v>
      </c>
      <c r="J226">
        <v>225</v>
      </c>
      <c r="K226" t="s">
        <v>230</v>
      </c>
      <c r="L226" t="s">
        <v>981</v>
      </c>
      <c r="M226">
        <v>6</v>
      </c>
      <c r="N226" t="s">
        <v>1419</v>
      </c>
      <c r="O226" t="s">
        <v>1420</v>
      </c>
      <c r="P226" t="s">
        <v>1430</v>
      </c>
    </row>
    <row r="227" spans="1:19" x14ac:dyDescent="0.3">
      <c r="A227" t="s">
        <v>231</v>
      </c>
      <c r="B227" t="s">
        <v>6</v>
      </c>
      <c r="C227">
        <v>241</v>
      </c>
      <c r="D227">
        <v>241</v>
      </c>
      <c r="E227">
        <v>1</v>
      </c>
      <c r="F227" s="3" t="s">
        <v>1865</v>
      </c>
      <c r="I227" s="2" t="b">
        <f t="shared" si="3"/>
        <v>1</v>
      </c>
      <c r="J227">
        <v>226</v>
      </c>
      <c r="K227" t="s">
        <v>231</v>
      </c>
      <c r="L227" t="s">
        <v>981</v>
      </c>
      <c r="M227">
        <v>6</v>
      </c>
      <c r="N227" t="s">
        <v>1419</v>
      </c>
      <c r="O227" t="s">
        <v>1420</v>
      </c>
      <c r="P227" t="s">
        <v>1431</v>
      </c>
    </row>
    <row r="228" spans="1:19" x14ac:dyDescent="0.3">
      <c r="A228" t="s">
        <v>232</v>
      </c>
      <c r="B228" t="s">
        <v>6</v>
      </c>
      <c r="C228">
        <v>242</v>
      </c>
      <c r="D228">
        <v>242</v>
      </c>
      <c r="E228">
        <v>1</v>
      </c>
      <c r="F228" s="3" t="s">
        <v>1865</v>
      </c>
      <c r="I228" s="2" t="b">
        <f t="shared" si="3"/>
        <v>1</v>
      </c>
      <c r="J228">
        <v>227</v>
      </c>
      <c r="K228" t="s">
        <v>232</v>
      </c>
      <c r="L228" t="s">
        <v>981</v>
      </c>
      <c r="M228">
        <v>6</v>
      </c>
      <c r="N228" t="s">
        <v>1419</v>
      </c>
      <c r="O228" t="s">
        <v>1420</v>
      </c>
      <c r="P228" t="s">
        <v>1432</v>
      </c>
    </row>
    <row r="229" spans="1:19" x14ac:dyDescent="0.3">
      <c r="A229" t="s">
        <v>233</v>
      </c>
      <c r="B229" t="s">
        <v>6</v>
      </c>
      <c r="C229">
        <v>243</v>
      </c>
      <c r="D229">
        <v>243</v>
      </c>
      <c r="E229">
        <v>1</v>
      </c>
      <c r="F229" s="3" t="s">
        <v>1865</v>
      </c>
      <c r="I229" s="2" t="b">
        <f t="shared" si="3"/>
        <v>1</v>
      </c>
      <c r="J229">
        <v>228</v>
      </c>
      <c r="K229" t="s">
        <v>233</v>
      </c>
      <c r="L229" t="s">
        <v>981</v>
      </c>
      <c r="M229">
        <v>6</v>
      </c>
      <c r="N229" t="s">
        <v>1419</v>
      </c>
      <c r="O229" t="s">
        <v>1420</v>
      </c>
      <c r="P229" t="s">
        <v>1433</v>
      </c>
      <c r="Q229" t="s">
        <v>1434</v>
      </c>
    </row>
    <row r="230" spans="1:19" x14ac:dyDescent="0.3">
      <c r="A230" t="s">
        <v>234</v>
      </c>
      <c r="B230" t="s">
        <v>6</v>
      </c>
      <c r="C230">
        <v>244</v>
      </c>
      <c r="D230">
        <v>244</v>
      </c>
      <c r="E230">
        <v>1</v>
      </c>
      <c r="F230" s="3" t="s">
        <v>1865</v>
      </c>
      <c r="I230" s="2" t="b">
        <f t="shared" si="3"/>
        <v>1</v>
      </c>
      <c r="J230">
        <v>229</v>
      </c>
      <c r="K230" t="s">
        <v>234</v>
      </c>
      <c r="L230" t="s">
        <v>981</v>
      </c>
      <c r="M230">
        <v>6</v>
      </c>
      <c r="N230" t="s">
        <v>1419</v>
      </c>
      <c r="O230" t="s">
        <v>1420</v>
      </c>
      <c r="P230" t="s">
        <v>1435</v>
      </c>
    </row>
    <row r="231" spans="1:19" x14ac:dyDescent="0.3">
      <c r="A231" t="s">
        <v>235</v>
      </c>
      <c r="B231" t="s">
        <v>6</v>
      </c>
      <c r="C231">
        <v>245</v>
      </c>
      <c r="D231">
        <v>245</v>
      </c>
      <c r="E231">
        <v>1</v>
      </c>
      <c r="F231" s="3" t="s">
        <v>1866</v>
      </c>
      <c r="G231" s="3" t="s">
        <v>1216</v>
      </c>
      <c r="I231" s="2" t="b">
        <f t="shared" si="3"/>
        <v>1</v>
      </c>
      <c r="J231">
        <v>230</v>
      </c>
      <c r="K231" t="s">
        <v>235</v>
      </c>
      <c r="L231" t="s">
        <v>981</v>
      </c>
      <c r="M231">
        <v>6</v>
      </c>
      <c r="N231" t="s">
        <v>1373</v>
      </c>
      <c r="O231" t="s">
        <v>1374</v>
      </c>
      <c r="P231" t="s">
        <v>1216</v>
      </c>
    </row>
    <row r="232" spans="1:19" x14ac:dyDescent="0.3">
      <c r="A232" t="s">
        <v>236</v>
      </c>
      <c r="B232" t="s">
        <v>6</v>
      </c>
      <c r="C232">
        <v>246</v>
      </c>
      <c r="D232">
        <v>246</v>
      </c>
      <c r="E232">
        <v>1</v>
      </c>
      <c r="F232" s="3" t="s">
        <v>1865</v>
      </c>
      <c r="I232" s="2" t="b">
        <f t="shared" si="3"/>
        <v>1</v>
      </c>
      <c r="J232">
        <v>231</v>
      </c>
      <c r="K232" t="s">
        <v>236</v>
      </c>
      <c r="L232" t="s">
        <v>981</v>
      </c>
      <c r="M232">
        <v>6</v>
      </c>
      <c r="N232" t="s">
        <v>987</v>
      </c>
      <c r="O232" t="s">
        <v>1375</v>
      </c>
      <c r="P232" t="s">
        <v>1376</v>
      </c>
    </row>
    <row r="233" spans="1:19" x14ac:dyDescent="0.3">
      <c r="A233" t="s">
        <v>237</v>
      </c>
      <c r="B233" t="s">
        <v>6</v>
      </c>
      <c r="C233">
        <v>247</v>
      </c>
      <c r="D233">
        <v>247</v>
      </c>
      <c r="E233">
        <v>1</v>
      </c>
      <c r="F233" s="3" t="s">
        <v>1865</v>
      </c>
      <c r="I233" s="2" t="b">
        <f t="shared" si="3"/>
        <v>1</v>
      </c>
      <c r="J233">
        <v>232</v>
      </c>
      <c r="K233" t="s">
        <v>237</v>
      </c>
      <c r="L233" t="s">
        <v>981</v>
      </c>
      <c r="M233">
        <v>6</v>
      </c>
      <c r="N233" t="s">
        <v>987</v>
      </c>
      <c r="O233" t="s">
        <v>1375</v>
      </c>
      <c r="P233" t="s">
        <v>1377</v>
      </c>
    </row>
    <row r="234" spans="1:19" x14ac:dyDescent="0.3">
      <c r="A234" t="s">
        <v>238</v>
      </c>
      <c r="B234" t="s">
        <v>6</v>
      </c>
      <c r="C234">
        <v>248</v>
      </c>
      <c r="D234">
        <v>248</v>
      </c>
      <c r="E234">
        <v>1</v>
      </c>
      <c r="I234" s="2" t="b">
        <f t="shared" si="3"/>
        <v>1</v>
      </c>
      <c r="J234">
        <v>233</v>
      </c>
      <c r="K234" t="s">
        <v>238</v>
      </c>
      <c r="L234" t="s">
        <v>981</v>
      </c>
      <c r="M234">
        <v>6</v>
      </c>
      <c r="N234" t="s">
        <v>987</v>
      </c>
      <c r="O234" t="s">
        <v>1114</v>
      </c>
      <c r="P234" t="s">
        <v>1378</v>
      </c>
    </row>
    <row r="235" spans="1:19" x14ac:dyDescent="0.3">
      <c r="A235" t="s">
        <v>239</v>
      </c>
      <c r="B235" t="s">
        <v>6</v>
      </c>
      <c r="C235">
        <v>249</v>
      </c>
      <c r="D235">
        <v>249</v>
      </c>
      <c r="E235">
        <v>1</v>
      </c>
      <c r="I235" s="2" t="b">
        <f t="shared" si="3"/>
        <v>1</v>
      </c>
      <c r="J235">
        <v>234</v>
      </c>
      <c r="K235" t="s">
        <v>239</v>
      </c>
      <c r="L235" t="s">
        <v>981</v>
      </c>
      <c r="M235">
        <v>6</v>
      </c>
      <c r="N235" t="s">
        <v>1379</v>
      </c>
      <c r="O235" t="s">
        <v>1062</v>
      </c>
      <c r="P235" t="s">
        <v>985</v>
      </c>
      <c r="Q235" t="s">
        <v>1114</v>
      </c>
      <c r="R235" t="s">
        <v>1380</v>
      </c>
    </row>
    <row r="236" spans="1:19" x14ac:dyDescent="0.3">
      <c r="A236" t="s">
        <v>240</v>
      </c>
      <c r="B236" t="s">
        <v>6</v>
      </c>
      <c r="C236">
        <v>250</v>
      </c>
      <c r="D236">
        <v>250</v>
      </c>
      <c r="E236">
        <v>1</v>
      </c>
      <c r="I236" s="2" t="b">
        <f t="shared" si="3"/>
        <v>1</v>
      </c>
      <c r="J236">
        <v>235</v>
      </c>
      <c r="K236" t="s">
        <v>240</v>
      </c>
      <c r="L236" t="s">
        <v>981</v>
      </c>
      <c r="M236">
        <v>6</v>
      </c>
      <c r="N236" t="s">
        <v>1381</v>
      </c>
      <c r="O236" t="s">
        <v>1382</v>
      </c>
      <c r="P236" t="s">
        <v>1031</v>
      </c>
    </row>
    <row r="237" spans="1:19" x14ac:dyDescent="0.3">
      <c r="A237" t="s">
        <v>241</v>
      </c>
      <c r="B237" t="s">
        <v>6</v>
      </c>
      <c r="C237">
        <v>251</v>
      </c>
      <c r="D237">
        <v>251</v>
      </c>
      <c r="E237">
        <v>1</v>
      </c>
      <c r="I237" s="2" t="b">
        <f t="shared" si="3"/>
        <v>1</v>
      </c>
      <c r="J237">
        <v>236</v>
      </c>
      <c r="K237" t="s">
        <v>241</v>
      </c>
      <c r="L237" t="s">
        <v>981</v>
      </c>
      <c r="M237">
        <v>6</v>
      </c>
      <c r="N237" t="s">
        <v>1381</v>
      </c>
      <c r="O237" t="s">
        <v>1112</v>
      </c>
      <c r="P237" t="s">
        <v>1383</v>
      </c>
    </row>
    <row r="238" spans="1:19" x14ac:dyDescent="0.3">
      <c r="A238" t="s">
        <v>242</v>
      </c>
      <c r="B238" t="s">
        <v>6</v>
      </c>
      <c r="C238">
        <v>252</v>
      </c>
      <c r="D238">
        <v>252</v>
      </c>
      <c r="E238">
        <v>1</v>
      </c>
      <c r="F238" s="3" t="s">
        <v>1867</v>
      </c>
      <c r="I238" s="2" t="b">
        <f t="shared" si="3"/>
        <v>1</v>
      </c>
      <c r="J238">
        <v>237</v>
      </c>
      <c r="K238" t="s">
        <v>242</v>
      </c>
      <c r="L238" t="s">
        <v>981</v>
      </c>
      <c r="M238">
        <v>6</v>
      </c>
      <c r="N238" t="s">
        <v>987</v>
      </c>
      <c r="O238" t="s">
        <v>1041</v>
      </c>
      <c r="P238" t="s">
        <v>1384</v>
      </c>
      <c r="Q238" t="s">
        <v>1385</v>
      </c>
    </row>
    <row r="239" spans="1:19" x14ac:dyDescent="0.3">
      <c r="A239" t="s">
        <v>243</v>
      </c>
      <c r="B239" t="s">
        <v>6</v>
      </c>
      <c r="C239">
        <v>253</v>
      </c>
      <c r="D239">
        <v>253</v>
      </c>
      <c r="E239">
        <v>1</v>
      </c>
      <c r="F239" s="3" t="s">
        <v>1867</v>
      </c>
      <c r="I239" s="2" t="b">
        <f t="shared" si="3"/>
        <v>1</v>
      </c>
      <c r="J239">
        <v>238</v>
      </c>
      <c r="K239" t="s">
        <v>243</v>
      </c>
      <c r="L239" t="s">
        <v>981</v>
      </c>
      <c r="M239">
        <v>6</v>
      </c>
      <c r="N239" t="s">
        <v>1386</v>
      </c>
      <c r="O239" t="s">
        <v>1041</v>
      </c>
      <c r="P239" t="s">
        <v>1387</v>
      </c>
      <c r="Q239" t="s">
        <v>1388</v>
      </c>
      <c r="R239" t="s">
        <v>1231</v>
      </c>
    </row>
    <row r="240" spans="1:19" x14ac:dyDescent="0.3">
      <c r="A240" t="s">
        <v>244</v>
      </c>
      <c r="B240" t="s">
        <v>6</v>
      </c>
      <c r="C240">
        <v>254</v>
      </c>
      <c r="D240">
        <v>254</v>
      </c>
      <c r="E240">
        <v>1</v>
      </c>
      <c r="F240" s="3" t="s">
        <v>1867</v>
      </c>
      <c r="I240" s="2" t="b">
        <f t="shared" si="3"/>
        <v>1</v>
      </c>
      <c r="J240">
        <v>239</v>
      </c>
      <c r="K240" t="s">
        <v>244</v>
      </c>
      <c r="L240" t="s">
        <v>981</v>
      </c>
      <c r="M240">
        <v>6</v>
      </c>
      <c r="N240" t="s">
        <v>1389</v>
      </c>
      <c r="O240" t="s">
        <v>1041</v>
      </c>
      <c r="P240" t="s">
        <v>1390</v>
      </c>
      <c r="Q240" t="s">
        <v>1094</v>
      </c>
      <c r="R240" t="s">
        <v>1041</v>
      </c>
      <c r="S240" t="s">
        <v>1391</v>
      </c>
    </row>
    <row r="241" spans="1:26" x14ac:dyDescent="0.3">
      <c r="A241" t="s">
        <v>245</v>
      </c>
      <c r="B241" t="s">
        <v>6</v>
      </c>
      <c r="C241">
        <v>255</v>
      </c>
      <c r="D241">
        <v>255</v>
      </c>
      <c r="E241">
        <v>1</v>
      </c>
      <c r="F241" s="3" t="s">
        <v>1868</v>
      </c>
      <c r="I241" s="2" t="b">
        <f t="shared" si="3"/>
        <v>1</v>
      </c>
      <c r="J241">
        <v>240</v>
      </c>
      <c r="K241" t="s">
        <v>245</v>
      </c>
      <c r="L241" t="s">
        <v>981</v>
      </c>
      <c r="M241">
        <v>6</v>
      </c>
      <c r="N241" t="s">
        <v>1406</v>
      </c>
      <c r="O241" t="s">
        <v>1331</v>
      </c>
      <c r="P241" t="s">
        <v>1407</v>
      </c>
      <c r="Q241" t="s">
        <v>358</v>
      </c>
    </row>
    <row r="242" spans="1:26" x14ac:dyDescent="0.3">
      <c r="A242" t="s">
        <v>246</v>
      </c>
      <c r="B242" t="s">
        <v>6</v>
      </c>
      <c r="C242">
        <v>256</v>
      </c>
      <c r="D242">
        <v>256</v>
      </c>
      <c r="E242">
        <v>1</v>
      </c>
      <c r="F242" s="3" t="s">
        <v>1868</v>
      </c>
      <c r="I242" s="2" t="b">
        <f t="shared" si="3"/>
        <v>1</v>
      </c>
      <c r="J242">
        <v>241</v>
      </c>
      <c r="K242" t="s">
        <v>246</v>
      </c>
      <c r="L242" t="s">
        <v>981</v>
      </c>
      <c r="M242">
        <v>6</v>
      </c>
      <c r="N242" t="s">
        <v>1406</v>
      </c>
      <c r="O242" t="s">
        <v>1331</v>
      </c>
      <c r="P242" t="s">
        <v>1407</v>
      </c>
      <c r="Q242" t="s">
        <v>1408</v>
      </c>
    </row>
    <row r="243" spans="1:26" x14ac:dyDescent="0.3">
      <c r="A243" t="s">
        <v>247</v>
      </c>
      <c r="B243" t="s">
        <v>6</v>
      </c>
      <c r="C243">
        <v>257</v>
      </c>
      <c r="D243">
        <v>257</v>
      </c>
      <c r="E243">
        <v>1</v>
      </c>
      <c r="F243" s="3" t="s">
        <v>1868</v>
      </c>
      <c r="I243" s="2" t="b">
        <f t="shared" si="3"/>
        <v>1</v>
      </c>
      <c r="J243">
        <v>242</v>
      </c>
      <c r="K243" t="s">
        <v>247</v>
      </c>
      <c r="L243" t="s">
        <v>981</v>
      </c>
      <c r="M243">
        <v>6</v>
      </c>
      <c r="N243" t="s">
        <v>1406</v>
      </c>
      <c r="O243" t="s">
        <v>1331</v>
      </c>
      <c r="P243" t="s">
        <v>1407</v>
      </c>
      <c r="Q243" t="s">
        <v>1409</v>
      </c>
    </row>
    <row r="244" spans="1:26" x14ac:dyDescent="0.3">
      <c r="A244" t="s">
        <v>248</v>
      </c>
      <c r="B244" t="s">
        <v>6</v>
      </c>
      <c r="C244">
        <v>258</v>
      </c>
      <c r="D244">
        <v>258</v>
      </c>
      <c r="E244">
        <v>1</v>
      </c>
      <c r="F244" s="3" t="s">
        <v>1868</v>
      </c>
      <c r="I244" s="2" t="b">
        <f t="shared" si="3"/>
        <v>1</v>
      </c>
      <c r="J244">
        <v>243</v>
      </c>
      <c r="K244" t="s">
        <v>248</v>
      </c>
      <c r="L244" t="s">
        <v>981</v>
      </c>
      <c r="M244">
        <v>6</v>
      </c>
      <c r="N244" t="s">
        <v>1406</v>
      </c>
      <c r="O244" t="s">
        <v>1331</v>
      </c>
      <c r="P244" t="s">
        <v>1407</v>
      </c>
      <c r="Q244" t="s">
        <v>1410</v>
      </c>
    </row>
    <row r="245" spans="1:26" x14ac:dyDescent="0.3">
      <c r="A245" t="s">
        <v>249</v>
      </c>
      <c r="B245" t="s">
        <v>6</v>
      </c>
      <c r="C245">
        <v>259</v>
      </c>
      <c r="D245">
        <v>259</v>
      </c>
      <c r="E245">
        <v>1</v>
      </c>
      <c r="I245" s="2" t="b">
        <f t="shared" si="3"/>
        <v>1</v>
      </c>
      <c r="J245">
        <v>244</v>
      </c>
      <c r="K245" t="s">
        <v>249</v>
      </c>
      <c r="L245" t="s">
        <v>981</v>
      </c>
      <c r="M245">
        <v>6</v>
      </c>
      <c r="N245" t="s">
        <v>1392</v>
      </c>
      <c r="O245" t="s">
        <v>1212</v>
      </c>
      <c r="P245" t="s">
        <v>993</v>
      </c>
      <c r="Q245" t="s">
        <v>1393</v>
      </c>
    </row>
    <row r="246" spans="1:26" x14ac:dyDescent="0.3">
      <c r="A246" t="s">
        <v>250</v>
      </c>
      <c r="B246" t="s">
        <v>6</v>
      </c>
      <c r="C246">
        <v>260</v>
      </c>
      <c r="D246">
        <v>261</v>
      </c>
      <c r="E246">
        <v>2</v>
      </c>
      <c r="F246" s="3" t="s">
        <v>1869</v>
      </c>
      <c r="I246" s="2" t="b">
        <f t="shared" si="3"/>
        <v>1</v>
      </c>
      <c r="J246">
        <v>245</v>
      </c>
      <c r="K246" t="s">
        <v>250</v>
      </c>
      <c r="L246" t="s">
        <v>981</v>
      </c>
      <c r="M246">
        <v>6</v>
      </c>
      <c r="N246" t="s">
        <v>1394</v>
      </c>
      <c r="O246" t="s">
        <v>1395</v>
      </c>
      <c r="P246" t="s">
        <v>1396</v>
      </c>
      <c r="Q246" t="s">
        <v>1397</v>
      </c>
      <c r="R246" t="s">
        <v>1398</v>
      </c>
      <c r="S246" t="s">
        <v>1399</v>
      </c>
    </row>
    <row r="247" spans="1:26" x14ac:dyDescent="0.3">
      <c r="A247" t="s">
        <v>251</v>
      </c>
      <c r="B247" t="s">
        <v>6</v>
      </c>
      <c r="C247">
        <v>262</v>
      </c>
      <c r="D247">
        <v>263</v>
      </c>
      <c r="E247">
        <v>2</v>
      </c>
      <c r="F247" s="3" t="s">
        <v>1869</v>
      </c>
      <c r="I247" s="2" t="b">
        <f t="shared" si="3"/>
        <v>1</v>
      </c>
      <c r="J247">
        <v>246</v>
      </c>
      <c r="K247" t="s">
        <v>251</v>
      </c>
      <c r="L247" t="s">
        <v>981</v>
      </c>
      <c r="M247">
        <v>6</v>
      </c>
      <c r="N247" t="s">
        <v>1400</v>
      </c>
      <c r="O247" t="s">
        <v>1395</v>
      </c>
      <c r="P247" t="s">
        <v>1401</v>
      </c>
      <c r="Q247" t="s">
        <v>1402</v>
      </c>
    </row>
    <row r="248" spans="1:26" x14ac:dyDescent="0.3">
      <c r="A248" t="s">
        <v>252</v>
      </c>
      <c r="B248" t="s">
        <v>6</v>
      </c>
      <c r="C248">
        <v>264</v>
      </c>
      <c r="D248">
        <v>265</v>
      </c>
      <c r="E248">
        <v>2</v>
      </c>
      <c r="F248" s="3" t="s">
        <v>1869</v>
      </c>
      <c r="I248" s="2" t="b">
        <f t="shared" si="3"/>
        <v>1</v>
      </c>
      <c r="J248">
        <v>247</v>
      </c>
      <c r="K248" t="s">
        <v>252</v>
      </c>
      <c r="L248" t="s">
        <v>981</v>
      </c>
      <c r="M248">
        <v>6</v>
      </c>
      <c r="N248" t="s">
        <v>1403</v>
      </c>
      <c r="O248" t="s">
        <v>1395</v>
      </c>
      <c r="P248" t="s">
        <v>1404</v>
      </c>
      <c r="Q248" t="s">
        <v>1402</v>
      </c>
      <c r="R248" t="s">
        <v>1405</v>
      </c>
    </row>
    <row r="249" spans="1:26" x14ac:dyDescent="0.3">
      <c r="A249" t="s">
        <v>253</v>
      </c>
      <c r="B249" t="s">
        <v>6</v>
      </c>
      <c r="C249">
        <v>266</v>
      </c>
      <c r="D249">
        <v>266</v>
      </c>
      <c r="E249">
        <v>1</v>
      </c>
      <c r="I249" s="2" t="b">
        <f t="shared" si="3"/>
        <v>1</v>
      </c>
      <c r="J249">
        <v>248</v>
      </c>
      <c r="K249" t="s">
        <v>253</v>
      </c>
      <c r="L249" t="s">
        <v>981</v>
      </c>
      <c r="M249">
        <v>6</v>
      </c>
      <c r="N249" t="s">
        <v>1169</v>
      </c>
      <c r="O249" t="s">
        <v>993</v>
      </c>
      <c r="P249" t="s">
        <v>1411</v>
      </c>
      <c r="Q249" t="s">
        <v>1412</v>
      </c>
    </row>
    <row r="250" spans="1:26" x14ac:dyDescent="0.3">
      <c r="A250" t="s">
        <v>254</v>
      </c>
      <c r="B250" t="s">
        <v>6</v>
      </c>
      <c r="C250">
        <v>267</v>
      </c>
      <c r="D250">
        <v>267</v>
      </c>
      <c r="E250">
        <v>1</v>
      </c>
      <c r="I250" s="2" t="b">
        <f t="shared" si="3"/>
        <v>1</v>
      </c>
      <c r="J250">
        <v>249</v>
      </c>
      <c r="K250" t="s">
        <v>254</v>
      </c>
      <c r="L250" t="s">
        <v>981</v>
      </c>
      <c r="M250">
        <v>6</v>
      </c>
      <c r="N250" t="s">
        <v>1169</v>
      </c>
      <c r="O250" t="s">
        <v>993</v>
      </c>
      <c r="P250" t="s">
        <v>1413</v>
      </c>
      <c r="Q250" t="s">
        <v>1414</v>
      </c>
      <c r="R250" t="s">
        <v>1399</v>
      </c>
    </row>
    <row r="251" spans="1:26" x14ac:dyDescent="0.3">
      <c r="A251" t="s">
        <v>255</v>
      </c>
      <c r="B251" t="s">
        <v>6</v>
      </c>
      <c r="C251">
        <v>268</v>
      </c>
      <c r="D251">
        <v>268</v>
      </c>
      <c r="E251">
        <v>1</v>
      </c>
      <c r="I251" s="2" t="b">
        <f t="shared" si="3"/>
        <v>1</v>
      </c>
      <c r="J251">
        <v>250</v>
      </c>
      <c r="K251" t="s">
        <v>255</v>
      </c>
      <c r="L251" t="s">
        <v>981</v>
      </c>
      <c r="M251">
        <v>6</v>
      </c>
      <c r="N251" t="s">
        <v>1169</v>
      </c>
      <c r="O251" t="s">
        <v>993</v>
      </c>
      <c r="P251" t="s">
        <v>1415</v>
      </c>
      <c r="Q251" t="s">
        <v>1205</v>
      </c>
      <c r="R251" t="s">
        <v>1414</v>
      </c>
      <c r="S251" t="s">
        <v>1399</v>
      </c>
    </row>
    <row r="252" spans="1:26" x14ac:dyDescent="0.3">
      <c r="A252" t="s">
        <v>256</v>
      </c>
      <c r="B252" t="s">
        <v>6</v>
      </c>
      <c r="C252">
        <v>269</v>
      </c>
      <c r="D252">
        <v>269</v>
      </c>
      <c r="E252">
        <v>1</v>
      </c>
      <c r="I252" s="2" t="b">
        <f t="shared" si="3"/>
        <v>1</v>
      </c>
      <c r="J252">
        <v>251</v>
      </c>
      <c r="K252" t="s">
        <v>256</v>
      </c>
      <c r="L252" t="s">
        <v>981</v>
      </c>
      <c r="M252">
        <v>6</v>
      </c>
      <c r="N252" t="s">
        <v>1169</v>
      </c>
      <c r="O252" t="s">
        <v>993</v>
      </c>
      <c r="P252" t="s">
        <v>1415</v>
      </c>
      <c r="Q252" t="s">
        <v>1405</v>
      </c>
      <c r="R252" t="s">
        <v>1094</v>
      </c>
      <c r="S252" t="s">
        <v>1117</v>
      </c>
      <c r="T252" t="s">
        <v>1402</v>
      </c>
    </row>
    <row r="253" spans="1:26" x14ac:dyDescent="0.3">
      <c r="A253" t="s">
        <v>257</v>
      </c>
      <c r="B253" t="s">
        <v>6</v>
      </c>
      <c r="C253">
        <v>270</v>
      </c>
      <c r="D253">
        <v>270</v>
      </c>
      <c r="E253">
        <v>1</v>
      </c>
      <c r="I253" s="2" t="b">
        <f t="shared" si="3"/>
        <v>1</v>
      </c>
      <c r="J253">
        <v>252</v>
      </c>
      <c r="K253" t="s">
        <v>257</v>
      </c>
      <c r="L253" t="s">
        <v>981</v>
      </c>
      <c r="M253">
        <v>6</v>
      </c>
      <c r="N253" t="s">
        <v>1169</v>
      </c>
      <c r="O253" t="s">
        <v>993</v>
      </c>
      <c r="P253" t="s">
        <v>1416</v>
      </c>
      <c r="Q253" t="s">
        <v>1402</v>
      </c>
    </row>
    <row r="254" spans="1:26" x14ac:dyDescent="0.3">
      <c r="A254" s="6" t="s">
        <v>258</v>
      </c>
      <c r="B254" s="6" t="s">
        <v>6</v>
      </c>
      <c r="C254" s="6">
        <v>271</v>
      </c>
      <c r="D254" s="6">
        <v>271</v>
      </c>
      <c r="E254" s="6">
        <v>1</v>
      </c>
      <c r="F254" s="7"/>
      <c r="G254" s="7"/>
      <c r="H254" s="6"/>
      <c r="I254" s="8" t="b">
        <f t="shared" si="3"/>
        <v>1</v>
      </c>
      <c r="J254" s="6">
        <v>253</v>
      </c>
      <c r="K254" s="6" t="s">
        <v>258</v>
      </c>
      <c r="L254" s="6" t="s">
        <v>981</v>
      </c>
      <c r="M254" s="6">
        <v>6</v>
      </c>
      <c r="N254" s="6" t="s">
        <v>1169</v>
      </c>
      <c r="O254" s="6" t="s">
        <v>993</v>
      </c>
      <c r="P254" s="6" t="s">
        <v>1417</v>
      </c>
      <c r="Q254" s="6" t="s">
        <v>1094</v>
      </c>
      <c r="R254" s="6" t="s">
        <v>1418</v>
      </c>
      <c r="S254" s="6" t="s">
        <v>1402</v>
      </c>
      <c r="T254" s="6"/>
      <c r="U254" s="6"/>
      <c r="V254" s="6"/>
      <c r="W254" s="6"/>
      <c r="X254" s="6"/>
      <c r="Y254" s="6"/>
      <c r="Z254" s="6"/>
    </row>
    <row r="255" spans="1:26" x14ac:dyDescent="0.3">
      <c r="A255" t="s">
        <v>259</v>
      </c>
      <c r="B255" t="s">
        <v>6</v>
      </c>
      <c r="C255">
        <v>272</v>
      </c>
      <c r="D255">
        <v>272</v>
      </c>
      <c r="E255">
        <v>1</v>
      </c>
      <c r="I255" s="2" t="b">
        <f t="shared" si="3"/>
        <v>1</v>
      </c>
      <c r="J255">
        <v>254</v>
      </c>
      <c r="K255" t="s">
        <v>259</v>
      </c>
      <c r="L255" t="s">
        <v>981</v>
      </c>
      <c r="M255">
        <v>6</v>
      </c>
      <c r="N255" t="s">
        <v>1436</v>
      </c>
      <c r="O255" t="s">
        <v>1437</v>
      </c>
    </row>
    <row r="256" spans="1:26" x14ac:dyDescent="0.3">
      <c r="A256" t="s">
        <v>260</v>
      </c>
      <c r="B256" t="s">
        <v>6</v>
      </c>
      <c r="C256">
        <v>273</v>
      </c>
      <c r="D256">
        <v>273</v>
      </c>
      <c r="E256">
        <v>1</v>
      </c>
      <c r="I256" s="2" t="b">
        <f t="shared" si="3"/>
        <v>1</v>
      </c>
      <c r="J256">
        <v>255</v>
      </c>
      <c r="K256" t="s">
        <v>260</v>
      </c>
      <c r="L256" t="s">
        <v>981</v>
      </c>
      <c r="M256">
        <v>6</v>
      </c>
      <c r="N256" t="s">
        <v>1438</v>
      </c>
      <c r="O256" t="s">
        <v>1439</v>
      </c>
      <c r="P256" t="s">
        <v>1094</v>
      </c>
      <c r="Q256" t="s">
        <v>1440</v>
      </c>
    </row>
    <row r="257" spans="1:26" x14ac:dyDescent="0.3">
      <c r="A257" t="s">
        <v>261</v>
      </c>
      <c r="B257" t="s">
        <v>6</v>
      </c>
      <c r="C257">
        <v>274</v>
      </c>
      <c r="D257">
        <v>274</v>
      </c>
      <c r="E257">
        <v>1</v>
      </c>
      <c r="I257" s="2" t="b">
        <f t="shared" si="3"/>
        <v>1</v>
      </c>
      <c r="J257">
        <v>256</v>
      </c>
      <c r="K257" t="s">
        <v>261</v>
      </c>
      <c r="L257" t="s">
        <v>981</v>
      </c>
      <c r="M257">
        <v>6</v>
      </c>
      <c r="N257" t="s">
        <v>1441</v>
      </c>
      <c r="O257" t="s">
        <v>1442</v>
      </c>
      <c r="P257" t="s">
        <v>985</v>
      </c>
      <c r="Q257" t="s">
        <v>1443</v>
      </c>
      <c r="R257" t="s">
        <v>1159</v>
      </c>
    </row>
    <row r="258" spans="1:26" x14ac:dyDescent="0.3">
      <c r="A258" t="s">
        <v>262</v>
      </c>
      <c r="B258" t="s">
        <v>6</v>
      </c>
      <c r="C258">
        <v>275</v>
      </c>
      <c r="D258">
        <v>275</v>
      </c>
      <c r="E258">
        <v>1</v>
      </c>
      <c r="I258" s="2" t="b">
        <f t="shared" si="3"/>
        <v>1</v>
      </c>
      <c r="J258">
        <v>257</v>
      </c>
      <c r="K258" t="s">
        <v>262</v>
      </c>
      <c r="L258" t="s">
        <v>981</v>
      </c>
      <c r="M258">
        <v>6</v>
      </c>
      <c r="N258" t="s">
        <v>987</v>
      </c>
      <c r="O258" t="s">
        <v>1444</v>
      </c>
      <c r="P258" t="s">
        <v>1445</v>
      </c>
    </row>
    <row r="259" spans="1:26" x14ac:dyDescent="0.3">
      <c r="A259" t="s">
        <v>263</v>
      </c>
      <c r="B259" t="s">
        <v>6</v>
      </c>
      <c r="C259">
        <v>276</v>
      </c>
      <c r="D259">
        <v>277</v>
      </c>
      <c r="E259">
        <v>2</v>
      </c>
      <c r="I259" s="2" t="b">
        <f t="shared" ref="I259:I322" si="4">UPPER(K259)=A259</f>
        <v>1</v>
      </c>
      <c r="J259">
        <v>258</v>
      </c>
      <c r="K259" t="s">
        <v>263</v>
      </c>
      <c r="L259" t="s">
        <v>981</v>
      </c>
      <c r="M259">
        <v>6</v>
      </c>
      <c r="N259" t="s">
        <v>1446</v>
      </c>
      <c r="O259" t="s">
        <v>1447</v>
      </c>
    </row>
    <row r="260" spans="1:26" x14ac:dyDescent="0.3">
      <c r="A260" t="s">
        <v>264</v>
      </c>
      <c r="B260" t="s">
        <v>6</v>
      </c>
      <c r="C260">
        <v>278</v>
      </c>
      <c r="D260">
        <v>278</v>
      </c>
      <c r="E260">
        <v>1</v>
      </c>
      <c r="I260" s="2" t="b">
        <f t="shared" si="4"/>
        <v>1</v>
      </c>
      <c r="J260">
        <v>259</v>
      </c>
      <c r="K260" t="s">
        <v>264</v>
      </c>
      <c r="L260" t="s">
        <v>981</v>
      </c>
      <c r="M260">
        <v>6</v>
      </c>
      <c r="N260" t="s">
        <v>1448</v>
      </c>
      <c r="O260" t="s">
        <v>1266</v>
      </c>
      <c r="P260" t="s">
        <v>1449</v>
      </c>
      <c r="Q260" t="s">
        <v>1450</v>
      </c>
      <c r="R260" t="s">
        <v>989</v>
      </c>
      <c r="S260" t="s">
        <v>1451</v>
      </c>
    </row>
    <row r="261" spans="1:26" x14ac:dyDescent="0.3">
      <c r="A261" t="s">
        <v>265</v>
      </c>
      <c r="B261" t="s">
        <v>6</v>
      </c>
      <c r="C261">
        <v>279</v>
      </c>
      <c r="D261">
        <v>279</v>
      </c>
      <c r="E261">
        <v>1</v>
      </c>
      <c r="I261" s="2" t="b">
        <f t="shared" si="4"/>
        <v>1</v>
      </c>
      <c r="J261">
        <v>260</v>
      </c>
      <c r="K261" t="s">
        <v>265</v>
      </c>
      <c r="L261" t="s">
        <v>981</v>
      </c>
      <c r="M261">
        <v>6</v>
      </c>
      <c r="N261" t="s">
        <v>1448</v>
      </c>
      <c r="O261" t="s">
        <v>1266</v>
      </c>
      <c r="P261" t="s">
        <v>1449</v>
      </c>
      <c r="Q261" t="s">
        <v>1452</v>
      </c>
    </row>
    <row r="262" spans="1:26" x14ac:dyDescent="0.3">
      <c r="A262" t="s">
        <v>266</v>
      </c>
      <c r="B262" t="s">
        <v>6</v>
      </c>
      <c r="C262">
        <v>280</v>
      </c>
      <c r="D262">
        <v>280</v>
      </c>
      <c r="E262">
        <v>1</v>
      </c>
      <c r="I262" s="2" t="b">
        <f t="shared" si="4"/>
        <v>1</v>
      </c>
      <c r="J262">
        <v>261</v>
      </c>
      <c r="K262" t="s">
        <v>266</v>
      </c>
      <c r="L262" t="s">
        <v>981</v>
      </c>
      <c r="M262">
        <v>6</v>
      </c>
      <c r="N262" t="s">
        <v>1448</v>
      </c>
      <c r="O262" t="s">
        <v>1266</v>
      </c>
      <c r="P262" t="s">
        <v>1449</v>
      </c>
      <c r="Q262" t="s">
        <v>1453</v>
      </c>
      <c r="R262" t="s">
        <v>1015</v>
      </c>
    </row>
    <row r="263" spans="1:26" x14ac:dyDescent="0.3">
      <c r="A263" t="s">
        <v>267</v>
      </c>
      <c r="B263" t="s">
        <v>6</v>
      </c>
      <c r="C263">
        <v>281</v>
      </c>
      <c r="D263">
        <v>281</v>
      </c>
      <c r="E263">
        <v>1</v>
      </c>
      <c r="I263" s="2" t="b">
        <f t="shared" si="4"/>
        <v>1</v>
      </c>
      <c r="J263">
        <v>262</v>
      </c>
      <c r="K263" t="s">
        <v>267</v>
      </c>
      <c r="L263" t="s">
        <v>981</v>
      </c>
      <c r="M263">
        <v>6</v>
      </c>
      <c r="N263" t="s">
        <v>1448</v>
      </c>
      <c r="O263" t="s">
        <v>1266</v>
      </c>
      <c r="P263" t="s">
        <v>1449</v>
      </c>
      <c r="Q263" t="s">
        <v>1454</v>
      </c>
    </row>
    <row r="264" spans="1:26" x14ac:dyDescent="0.3">
      <c r="A264" t="s">
        <v>268</v>
      </c>
      <c r="B264" t="s">
        <v>6</v>
      </c>
      <c r="C264">
        <v>282</v>
      </c>
      <c r="D264">
        <v>282</v>
      </c>
      <c r="E264">
        <v>1</v>
      </c>
      <c r="I264" s="2" t="b">
        <f t="shared" si="4"/>
        <v>1</v>
      </c>
      <c r="J264">
        <v>263</v>
      </c>
      <c r="K264" t="s">
        <v>268</v>
      </c>
      <c r="L264" t="s">
        <v>981</v>
      </c>
      <c r="M264">
        <v>6</v>
      </c>
      <c r="N264" t="s">
        <v>1448</v>
      </c>
      <c r="O264" t="s">
        <v>1266</v>
      </c>
      <c r="P264" t="s">
        <v>1449</v>
      </c>
      <c r="Q264" t="s">
        <v>1455</v>
      </c>
    </row>
    <row r="265" spans="1:26" x14ac:dyDescent="0.3">
      <c r="A265" t="s">
        <v>269</v>
      </c>
      <c r="B265" t="s">
        <v>6</v>
      </c>
      <c r="C265">
        <v>283</v>
      </c>
      <c r="D265">
        <v>283</v>
      </c>
      <c r="E265">
        <v>1</v>
      </c>
      <c r="I265" s="2" t="b">
        <f t="shared" si="4"/>
        <v>1</v>
      </c>
      <c r="J265">
        <v>264</v>
      </c>
      <c r="K265" t="s">
        <v>269</v>
      </c>
      <c r="L265" t="s">
        <v>981</v>
      </c>
      <c r="M265">
        <v>6</v>
      </c>
      <c r="N265" t="s">
        <v>1448</v>
      </c>
      <c r="O265" t="s">
        <v>1266</v>
      </c>
      <c r="P265" t="s">
        <v>1449</v>
      </c>
      <c r="Q265" t="s">
        <v>995</v>
      </c>
      <c r="R265" t="s">
        <v>1456</v>
      </c>
    </row>
    <row r="266" spans="1:26" x14ac:dyDescent="0.3">
      <c r="A266" t="s">
        <v>270</v>
      </c>
      <c r="B266" t="s">
        <v>6</v>
      </c>
      <c r="C266">
        <v>284</v>
      </c>
      <c r="D266">
        <v>284</v>
      </c>
      <c r="E266">
        <v>1</v>
      </c>
      <c r="I266" s="2" t="b">
        <f t="shared" si="4"/>
        <v>1</v>
      </c>
      <c r="J266">
        <v>265</v>
      </c>
      <c r="K266" t="s">
        <v>270</v>
      </c>
      <c r="L266" t="s">
        <v>981</v>
      </c>
      <c r="M266">
        <v>6</v>
      </c>
      <c r="N266" t="s">
        <v>1448</v>
      </c>
      <c r="O266" t="s">
        <v>1266</v>
      </c>
      <c r="P266" t="s">
        <v>1449</v>
      </c>
      <c r="Q266" t="s">
        <v>1457</v>
      </c>
    </row>
    <row r="267" spans="1:26" x14ac:dyDescent="0.3">
      <c r="A267" t="s">
        <v>271</v>
      </c>
      <c r="B267" t="s">
        <v>6</v>
      </c>
      <c r="C267">
        <v>285</v>
      </c>
      <c r="D267">
        <v>285</v>
      </c>
      <c r="E267">
        <v>1</v>
      </c>
      <c r="I267" s="2" t="b">
        <f t="shared" si="4"/>
        <v>1</v>
      </c>
      <c r="J267">
        <v>266</v>
      </c>
      <c r="K267" t="s">
        <v>271</v>
      </c>
      <c r="L267" t="s">
        <v>981</v>
      </c>
      <c r="M267">
        <v>6</v>
      </c>
      <c r="N267" t="s">
        <v>1448</v>
      </c>
      <c r="O267" t="s">
        <v>1266</v>
      </c>
      <c r="P267" t="s">
        <v>1449</v>
      </c>
      <c r="Q267" t="s">
        <v>1458</v>
      </c>
      <c r="R267" t="s">
        <v>1459</v>
      </c>
    </row>
    <row r="268" spans="1:26" x14ac:dyDescent="0.3">
      <c r="A268" s="6" t="s">
        <v>272</v>
      </c>
      <c r="B268" s="6" t="s">
        <v>6</v>
      </c>
      <c r="C268" s="6">
        <v>286</v>
      </c>
      <c r="D268" s="6">
        <v>286</v>
      </c>
      <c r="E268" s="6">
        <v>1</v>
      </c>
      <c r="F268" s="7"/>
      <c r="G268" s="7"/>
      <c r="H268" s="6"/>
      <c r="I268" s="8" t="b">
        <f t="shared" si="4"/>
        <v>1</v>
      </c>
      <c r="J268" s="6">
        <v>267</v>
      </c>
      <c r="K268" s="6" t="s">
        <v>272</v>
      </c>
      <c r="L268" s="6" t="s">
        <v>981</v>
      </c>
      <c r="M268" s="6">
        <v>6</v>
      </c>
      <c r="N268" s="6" t="s">
        <v>1448</v>
      </c>
      <c r="O268" s="6" t="s">
        <v>1266</v>
      </c>
      <c r="P268" s="6" t="s">
        <v>1449</v>
      </c>
      <c r="Q268" s="6" t="s">
        <v>1460</v>
      </c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3">
      <c r="A269" t="s">
        <v>273</v>
      </c>
      <c r="B269" t="s">
        <v>6</v>
      </c>
      <c r="C269">
        <v>287</v>
      </c>
      <c r="D269">
        <v>287</v>
      </c>
      <c r="E269">
        <v>1</v>
      </c>
      <c r="I269" s="2" t="b">
        <f t="shared" si="4"/>
        <v>1</v>
      </c>
      <c r="J269">
        <v>268</v>
      </c>
      <c r="K269" t="s">
        <v>273</v>
      </c>
      <c r="L269" t="s">
        <v>981</v>
      </c>
      <c r="M269">
        <v>6</v>
      </c>
      <c r="N269" t="s">
        <v>1461</v>
      </c>
      <c r="O269" t="s">
        <v>1462</v>
      </c>
      <c r="P269" t="s">
        <v>1463</v>
      </c>
      <c r="Q269" t="s">
        <v>1464</v>
      </c>
    </row>
    <row r="270" spans="1:26" x14ac:dyDescent="0.3">
      <c r="A270" t="s">
        <v>274</v>
      </c>
      <c r="B270" t="s">
        <v>6</v>
      </c>
      <c r="C270">
        <v>288</v>
      </c>
      <c r="D270">
        <v>288</v>
      </c>
      <c r="E270">
        <v>1</v>
      </c>
      <c r="I270" s="2" t="b">
        <f t="shared" si="4"/>
        <v>1</v>
      </c>
      <c r="J270">
        <v>269</v>
      </c>
      <c r="K270" t="s">
        <v>274</v>
      </c>
      <c r="L270" t="s">
        <v>981</v>
      </c>
      <c r="M270">
        <v>6</v>
      </c>
      <c r="N270" t="s">
        <v>987</v>
      </c>
      <c r="O270" t="s">
        <v>1462</v>
      </c>
      <c r="P270" t="s">
        <v>1465</v>
      </c>
    </row>
    <row r="271" spans="1:26" x14ac:dyDescent="0.3">
      <c r="A271" t="s">
        <v>275</v>
      </c>
      <c r="B271" t="s">
        <v>6</v>
      </c>
      <c r="C271">
        <v>289</v>
      </c>
      <c r="D271">
        <v>289</v>
      </c>
      <c r="E271">
        <v>1</v>
      </c>
      <c r="I271" s="2" t="b">
        <f t="shared" si="4"/>
        <v>1</v>
      </c>
      <c r="J271">
        <v>270</v>
      </c>
      <c r="K271" t="s">
        <v>275</v>
      </c>
      <c r="L271" t="s">
        <v>981</v>
      </c>
      <c r="M271">
        <v>6</v>
      </c>
      <c r="N271" t="s">
        <v>1466</v>
      </c>
      <c r="O271" t="s">
        <v>1467</v>
      </c>
    </row>
    <row r="272" spans="1:26" x14ac:dyDescent="0.3">
      <c r="A272" t="s">
        <v>276</v>
      </c>
      <c r="B272" t="s">
        <v>6</v>
      </c>
      <c r="C272">
        <v>290</v>
      </c>
      <c r="D272">
        <v>290</v>
      </c>
      <c r="E272">
        <v>1</v>
      </c>
      <c r="I272" s="2" t="b">
        <f t="shared" si="4"/>
        <v>1</v>
      </c>
      <c r="J272">
        <v>271</v>
      </c>
      <c r="K272" t="s">
        <v>276</v>
      </c>
      <c r="L272" t="s">
        <v>981</v>
      </c>
      <c r="M272">
        <v>6</v>
      </c>
      <c r="N272" t="s">
        <v>1468</v>
      </c>
      <c r="O272" t="s">
        <v>1462</v>
      </c>
      <c r="P272" t="s">
        <v>1469</v>
      </c>
      <c r="Q272" t="s">
        <v>1470</v>
      </c>
    </row>
    <row r="273" spans="1:26" x14ac:dyDescent="0.3">
      <c r="A273" t="s">
        <v>277</v>
      </c>
      <c r="B273" t="s">
        <v>6</v>
      </c>
      <c r="C273">
        <v>291</v>
      </c>
      <c r="D273">
        <v>291</v>
      </c>
      <c r="E273">
        <v>1</v>
      </c>
      <c r="I273" s="2" t="b">
        <f t="shared" si="4"/>
        <v>1</v>
      </c>
      <c r="J273">
        <v>272</v>
      </c>
      <c r="K273" t="s">
        <v>277</v>
      </c>
      <c r="L273" t="s">
        <v>981</v>
      </c>
      <c r="M273">
        <v>6</v>
      </c>
      <c r="N273" t="s">
        <v>1471</v>
      </c>
      <c r="O273" t="s">
        <v>1462</v>
      </c>
      <c r="P273" t="s">
        <v>1472</v>
      </c>
      <c r="Q273" t="s">
        <v>1464</v>
      </c>
    </row>
    <row r="274" spans="1:26" x14ac:dyDescent="0.3">
      <c r="A274" t="s">
        <v>278</v>
      </c>
      <c r="B274" t="s">
        <v>6</v>
      </c>
      <c r="C274">
        <v>292</v>
      </c>
      <c r="D274">
        <v>294</v>
      </c>
      <c r="E274">
        <v>3</v>
      </c>
      <c r="I274" s="2" t="b">
        <f t="shared" si="4"/>
        <v>1</v>
      </c>
      <c r="J274">
        <v>273</v>
      </c>
      <c r="K274" t="s">
        <v>278</v>
      </c>
      <c r="L274" t="s">
        <v>981</v>
      </c>
      <c r="M274">
        <v>6</v>
      </c>
      <c r="N274">
        <v>4</v>
      </c>
      <c r="O274" t="s">
        <v>1462</v>
      </c>
      <c r="P274" t="s">
        <v>1473</v>
      </c>
    </row>
    <row r="275" spans="1:26" x14ac:dyDescent="0.3">
      <c r="A275" t="s">
        <v>279</v>
      </c>
      <c r="B275" t="s">
        <v>6</v>
      </c>
      <c r="C275">
        <v>295</v>
      </c>
      <c r="D275">
        <v>296</v>
      </c>
      <c r="E275">
        <v>2</v>
      </c>
      <c r="I275" s="2" t="b">
        <f t="shared" si="4"/>
        <v>1</v>
      </c>
      <c r="J275">
        <v>274</v>
      </c>
      <c r="K275" t="s">
        <v>279</v>
      </c>
      <c r="L275" t="s">
        <v>981</v>
      </c>
      <c r="M275">
        <v>6</v>
      </c>
      <c r="N275">
        <v>5</v>
      </c>
      <c r="O275" t="s">
        <v>1474</v>
      </c>
      <c r="P275" t="s">
        <v>1475</v>
      </c>
      <c r="Q275" t="s">
        <v>1476</v>
      </c>
    </row>
    <row r="276" spans="1:26" x14ac:dyDescent="0.3">
      <c r="A276" t="s">
        <v>280</v>
      </c>
      <c r="B276" t="s">
        <v>6</v>
      </c>
      <c r="C276">
        <v>297</v>
      </c>
      <c r="D276">
        <v>297</v>
      </c>
      <c r="E276">
        <v>1</v>
      </c>
      <c r="I276" s="2" t="b">
        <f t="shared" si="4"/>
        <v>1</v>
      </c>
      <c r="J276">
        <v>275</v>
      </c>
      <c r="K276" t="s">
        <v>280</v>
      </c>
      <c r="L276" t="s">
        <v>981</v>
      </c>
      <c r="M276">
        <v>6</v>
      </c>
      <c r="N276" t="s">
        <v>1477</v>
      </c>
      <c r="O276" t="s">
        <v>1478</v>
      </c>
      <c r="P276" t="s">
        <v>1479</v>
      </c>
    </row>
    <row r="277" spans="1:26" x14ac:dyDescent="0.3">
      <c r="A277" t="s">
        <v>281</v>
      </c>
      <c r="B277" t="s">
        <v>6</v>
      </c>
      <c r="C277">
        <v>298</v>
      </c>
      <c r="D277">
        <v>299</v>
      </c>
      <c r="E277">
        <v>2</v>
      </c>
      <c r="F277" s="3" t="s">
        <v>1870</v>
      </c>
      <c r="G277" s="3" t="s">
        <v>1216</v>
      </c>
      <c r="I277" s="2" t="b">
        <f t="shared" si="4"/>
        <v>1</v>
      </c>
      <c r="J277">
        <v>276</v>
      </c>
      <c r="K277" t="s">
        <v>281</v>
      </c>
      <c r="L277" t="s">
        <v>981</v>
      </c>
      <c r="M277">
        <v>6</v>
      </c>
      <c r="N277" t="s">
        <v>1480</v>
      </c>
      <c r="O277" t="s">
        <v>1478</v>
      </c>
      <c r="P277" t="s">
        <v>1481</v>
      </c>
      <c r="Q277" t="s">
        <v>1216</v>
      </c>
    </row>
    <row r="278" spans="1:26" x14ac:dyDescent="0.3">
      <c r="A278" t="s">
        <v>282</v>
      </c>
      <c r="B278" t="s">
        <v>6</v>
      </c>
      <c r="C278">
        <v>300</v>
      </c>
      <c r="D278">
        <v>300</v>
      </c>
      <c r="E278">
        <v>1</v>
      </c>
      <c r="F278" s="3" t="s">
        <v>1870</v>
      </c>
      <c r="G278" s="3" t="s">
        <v>1871</v>
      </c>
      <c r="I278" s="2" t="b">
        <f t="shared" si="4"/>
        <v>1</v>
      </c>
      <c r="J278">
        <v>277</v>
      </c>
      <c r="K278" t="s">
        <v>282</v>
      </c>
      <c r="L278" t="s">
        <v>981</v>
      </c>
      <c r="M278">
        <v>6</v>
      </c>
      <c r="N278" t="s">
        <v>1477</v>
      </c>
      <c r="O278" t="s">
        <v>1478</v>
      </c>
      <c r="P278" t="s">
        <v>1482</v>
      </c>
    </row>
    <row r="279" spans="1:26" x14ac:dyDescent="0.3">
      <c r="A279" t="s">
        <v>283</v>
      </c>
      <c r="B279" t="s">
        <v>6</v>
      </c>
      <c r="C279">
        <v>301</v>
      </c>
      <c r="D279">
        <v>301</v>
      </c>
      <c r="E279">
        <v>1</v>
      </c>
      <c r="F279" s="3" t="s">
        <v>1872</v>
      </c>
      <c r="I279" s="2" t="b">
        <f t="shared" si="4"/>
        <v>1</v>
      </c>
      <c r="J279">
        <v>278</v>
      </c>
      <c r="K279" t="s">
        <v>283</v>
      </c>
      <c r="L279" t="s">
        <v>981</v>
      </c>
      <c r="M279">
        <v>6</v>
      </c>
      <c r="N279" t="s">
        <v>1483</v>
      </c>
      <c r="O279" t="s">
        <v>1484</v>
      </c>
      <c r="P279" t="s">
        <v>1030</v>
      </c>
      <c r="Q279" t="s">
        <v>1485</v>
      </c>
      <c r="R279" t="s">
        <v>1486</v>
      </c>
    </row>
    <row r="280" spans="1:26" x14ac:dyDescent="0.3">
      <c r="A280" t="s">
        <v>284</v>
      </c>
      <c r="B280" t="s">
        <v>6</v>
      </c>
      <c r="C280">
        <v>302</v>
      </c>
      <c r="D280">
        <v>302</v>
      </c>
      <c r="E280">
        <v>1</v>
      </c>
      <c r="F280" s="3" t="s">
        <v>1872</v>
      </c>
      <c r="I280" s="2" t="b">
        <f t="shared" si="4"/>
        <v>1</v>
      </c>
      <c r="J280">
        <v>279</v>
      </c>
      <c r="K280" t="s">
        <v>284</v>
      </c>
      <c r="L280" t="s">
        <v>981</v>
      </c>
      <c r="M280">
        <v>6</v>
      </c>
      <c r="N280" t="s">
        <v>1483</v>
      </c>
      <c r="O280" t="s">
        <v>1484</v>
      </c>
      <c r="P280" t="s">
        <v>1030</v>
      </c>
      <c r="Q280" t="s">
        <v>1485</v>
      </c>
      <c r="R280" t="s">
        <v>1487</v>
      </c>
    </row>
    <row r="281" spans="1:26" x14ac:dyDescent="0.3">
      <c r="A281" t="s">
        <v>285</v>
      </c>
      <c r="B281" t="s">
        <v>6</v>
      </c>
      <c r="C281">
        <v>303</v>
      </c>
      <c r="D281">
        <v>303</v>
      </c>
      <c r="E281">
        <v>1</v>
      </c>
      <c r="F281" s="3" t="s">
        <v>1872</v>
      </c>
      <c r="I281" s="2" t="b">
        <f t="shared" si="4"/>
        <v>1</v>
      </c>
      <c r="J281">
        <v>280</v>
      </c>
      <c r="K281" t="s">
        <v>285</v>
      </c>
      <c r="L281" t="s">
        <v>981</v>
      </c>
      <c r="M281">
        <v>6</v>
      </c>
      <c r="N281" t="s">
        <v>1493</v>
      </c>
      <c r="O281" t="s">
        <v>1494</v>
      </c>
      <c r="P281" t="s">
        <v>1495</v>
      </c>
      <c r="Q281" t="s">
        <v>1496</v>
      </c>
      <c r="R281" t="s">
        <v>1041</v>
      </c>
    </row>
    <row r="282" spans="1:26" x14ac:dyDescent="0.3">
      <c r="A282" t="s">
        <v>286</v>
      </c>
      <c r="B282" t="s">
        <v>6</v>
      </c>
      <c r="C282">
        <v>304</v>
      </c>
      <c r="D282">
        <v>304</v>
      </c>
      <c r="E282">
        <v>1</v>
      </c>
      <c r="I282" s="2" t="b">
        <f t="shared" si="4"/>
        <v>1</v>
      </c>
      <c r="J282">
        <v>281</v>
      </c>
      <c r="K282" t="s">
        <v>286</v>
      </c>
      <c r="L282" t="s">
        <v>981</v>
      </c>
      <c r="M282">
        <v>6</v>
      </c>
      <c r="N282" t="s">
        <v>1497</v>
      </c>
      <c r="O282" t="s">
        <v>1498</v>
      </c>
      <c r="P282" t="s">
        <v>1440</v>
      </c>
    </row>
    <row r="283" spans="1:26" x14ac:dyDescent="0.3">
      <c r="A283" s="6" t="s">
        <v>287</v>
      </c>
      <c r="B283" s="6" t="s">
        <v>6</v>
      </c>
      <c r="C283" s="6">
        <v>305</v>
      </c>
      <c r="D283" s="6">
        <v>305</v>
      </c>
      <c r="E283" s="6">
        <v>1</v>
      </c>
      <c r="F283" s="7"/>
      <c r="G283" s="7"/>
      <c r="H283" s="6"/>
      <c r="I283" s="8" t="b">
        <f t="shared" si="4"/>
        <v>1</v>
      </c>
      <c r="J283" s="6">
        <v>282</v>
      </c>
      <c r="K283" s="6" t="s">
        <v>287</v>
      </c>
      <c r="L283" s="6" t="s">
        <v>981</v>
      </c>
      <c r="M283" s="6">
        <v>6</v>
      </c>
      <c r="N283" s="6" t="s">
        <v>1497</v>
      </c>
      <c r="O283" s="6" t="s">
        <v>1499</v>
      </c>
      <c r="P283" s="6" t="s">
        <v>1440</v>
      </c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3">
      <c r="A284" t="s">
        <v>288</v>
      </c>
      <c r="B284" t="s">
        <v>6</v>
      </c>
      <c r="C284">
        <v>306</v>
      </c>
      <c r="D284">
        <v>306</v>
      </c>
      <c r="E284">
        <v>1</v>
      </c>
      <c r="F284" s="3" t="s">
        <v>1877</v>
      </c>
      <c r="I284" s="2" t="b">
        <f t="shared" si="4"/>
        <v>1</v>
      </c>
      <c r="J284">
        <v>283</v>
      </c>
      <c r="K284" t="s">
        <v>1275</v>
      </c>
      <c r="L284" t="s">
        <v>981</v>
      </c>
      <c r="M284">
        <v>8</v>
      </c>
      <c r="N284" t="s">
        <v>1500</v>
      </c>
      <c r="O284" t="s">
        <v>1501</v>
      </c>
      <c r="P284" t="s">
        <v>1502</v>
      </c>
      <c r="Q284" t="s">
        <v>1503</v>
      </c>
      <c r="R284" t="s">
        <v>1504</v>
      </c>
    </row>
    <row r="285" spans="1:26" x14ac:dyDescent="0.3">
      <c r="A285" t="s">
        <v>289</v>
      </c>
      <c r="B285" t="s">
        <v>6</v>
      </c>
      <c r="C285">
        <v>307</v>
      </c>
      <c r="D285">
        <v>307</v>
      </c>
      <c r="E285">
        <v>1</v>
      </c>
      <c r="I285" s="2" t="b">
        <f t="shared" si="4"/>
        <v>1</v>
      </c>
      <c r="J285">
        <v>284</v>
      </c>
      <c r="K285" t="s">
        <v>1505</v>
      </c>
      <c r="L285" t="s">
        <v>981</v>
      </c>
      <c r="M285">
        <v>8</v>
      </c>
      <c r="N285" t="s">
        <v>1506</v>
      </c>
      <c r="O285" t="s">
        <v>1507</v>
      </c>
      <c r="P285" t="s">
        <v>985</v>
      </c>
      <c r="Q285" t="s">
        <v>1225</v>
      </c>
      <c r="R285" t="s">
        <v>1414</v>
      </c>
      <c r="S285" t="s">
        <v>1508</v>
      </c>
    </row>
    <row r="286" spans="1:26" x14ac:dyDescent="0.3">
      <c r="A286" t="s">
        <v>290</v>
      </c>
      <c r="B286" t="s">
        <v>6</v>
      </c>
      <c r="C286">
        <v>308</v>
      </c>
      <c r="D286">
        <v>308</v>
      </c>
      <c r="E286">
        <v>1</v>
      </c>
      <c r="I286" s="2" t="b">
        <f t="shared" si="4"/>
        <v>1</v>
      </c>
      <c r="J286">
        <v>285</v>
      </c>
      <c r="K286" t="s">
        <v>1509</v>
      </c>
      <c r="L286" t="s">
        <v>981</v>
      </c>
      <c r="M286">
        <v>8</v>
      </c>
      <c r="N286" t="s">
        <v>1510</v>
      </c>
      <c r="O286" t="s">
        <v>1511</v>
      </c>
      <c r="P286" t="s">
        <v>1512</v>
      </c>
      <c r="Q286" t="s">
        <v>1062</v>
      </c>
      <c r="R286" t="s">
        <v>1513</v>
      </c>
      <c r="S286" t="s">
        <v>1041</v>
      </c>
      <c r="T286" t="s">
        <v>1209</v>
      </c>
      <c r="U286">
        <v>30</v>
      </c>
      <c r="V286" t="s">
        <v>1514</v>
      </c>
    </row>
    <row r="287" spans="1:26" x14ac:dyDescent="0.3">
      <c r="A287" t="s">
        <v>291</v>
      </c>
      <c r="B287" t="s">
        <v>6</v>
      </c>
      <c r="C287">
        <v>309</v>
      </c>
      <c r="D287">
        <v>309</v>
      </c>
      <c r="E287">
        <v>1</v>
      </c>
      <c r="I287" s="2" t="b">
        <f t="shared" si="4"/>
        <v>1</v>
      </c>
      <c r="J287">
        <v>286</v>
      </c>
      <c r="K287" t="s">
        <v>1515</v>
      </c>
      <c r="L287" t="s">
        <v>981</v>
      </c>
      <c r="M287">
        <v>8</v>
      </c>
      <c r="N287" t="s">
        <v>1516</v>
      </c>
      <c r="O287" t="s">
        <v>1517</v>
      </c>
      <c r="P287" t="s">
        <v>1518</v>
      </c>
      <c r="Q287" t="s">
        <v>1205</v>
      </c>
    </row>
    <row r="288" spans="1:26" x14ac:dyDescent="0.3">
      <c r="A288" t="s">
        <v>292</v>
      </c>
      <c r="B288" t="s">
        <v>6</v>
      </c>
      <c r="C288">
        <v>310</v>
      </c>
      <c r="D288">
        <v>310</v>
      </c>
      <c r="E288">
        <v>1</v>
      </c>
      <c r="I288" s="2" t="b">
        <f t="shared" si="4"/>
        <v>1</v>
      </c>
      <c r="J288">
        <v>287</v>
      </c>
      <c r="K288" t="s">
        <v>1519</v>
      </c>
      <c r="L288" t="s">
        <v>981</v>
      </c>
      <c r="M288">
        <v>8</v>
      </c>
      <c r="N288" t="s">
        <v>1520</v>
      </c>
      <c r="O288" t="s">
        <v>1521</v>
      </c>
      <c r="P288" t="s">
        <v>1522</v>
      </c>
      <c r="Q288" t="s">
        <v>1062</v>
      </c>
      <c r="R288" t="s">
        <v>1513</v>
      </c>
      <c r="S288" t="s">
        <v>1117</v>
      </c>
      <c r="T288">
        <v>30</v>
      </c>
      <c r="U288" t="s">
        <v>1213</v>
      </c>
    </row>
    <row r="289" spans="1:20" x14ac:dyDescent="0.3">
      <c r="A289" t="s">
        <v>293</v>
      </c>
      <c r="B289" t="s">
        <v>6</v>
      </c>
      <c r="C289">
        <v>311</v>
      </c>
      <c r="D289">
        <v>311</v>
      </c>
      <c r="E289">
        <v>1</v>
      </c>
      <c r="I289" s="2" t="b">
        <f t="shared" si="4"/>
        <v>1</v>
      </c>
      <c r="J289">
        <v>288</v>
      </c>
      <c r="K289" t="s">
        <v>1523</v>
      </c>
      <c r="L289" t="s">
        <v>981</v>
      </c>
      <c r="M289">
        <v>8</v>
      </c>
      <c r="N289" t="s">
        <v>1524</v>
      </c>
      <c r="O289" t="s">
        <v>1511</v>
      </c>
      <c r="P289" t="s">
        <v>1525</v>
      </c>
      <c r="Q289" t="s">
        <v>1091</v>
      </c>
      <c r="R289" t="s">
        <v>1167</v>
      </c>
      <c r="S289" t="s">
        <v>1223</v>
      </c>
      <c r="T289" t="s">
        <v>1117</v>
      </c>
    </row>
    <row r="290" spans="1:20" x14ac:dyDescent="0.3">
      <c r="A290" t="s">
        <v>294</v>
      </c>
      <c r="B290" t="s">
        <v>6</v>
      </c>
      <c r="C290">
        <v>312</v>
      </c>
      <c r="D290">
        <v>312</v>
      </c>
      <c r="E290">
        <v>1</v>
      </c>
      <c r="I290" s="2" t="b">
        <f t="shared" si="4"/>
        <v>1</v>
      </c>
      <c r="J290">
        <v>289</v>
      </c>
      <c r="K290" t="s">
        <v>1526</v>
      </c>
      <c r="L290" t="s">
        <v>981</v>
      </c>
      <c r="M290">
        <v>8</v>
      </c>
      <c r="N290" t="s">
        <v>1527</v>
      </c>
      <c r="O290" t="s">
        <v>1521</v>
      </c>
      <c r="P290" t="s">
        <v>1091</v>
      </c>
      <c r="Q290" t="s">
        <v>1276</v>
      </c>
      <c r="R290" t="s">
        <v>1277</v>
      </c>
    </row>
    <row r="291" spans="1:20" x14ac:dyDescent="0.3">
      <c r="A291" t="s">
        <v>295</v>
      </c>
      <c r="B291" t="s">
        <v>6</v>
      </c>
      <c r="C291">
        <v>313</v>
      </c>
      <c r="D291">
        <v>313</v>
      </c>
      <c r="E291">
        <v>1</v>
      </c>
      <c r="I291" s="2" t="b">
        <f t="shared" si="4"/>
        <v>1</v>
      </c>
      <c r="J291">
        <v>290</v>
      </c>
      <c r="K291" t="s">
        <v>1528</v>
      </c>
      <c r="L291" t="s">
        <v>981</v>
      </c>
      <c r="M291">
        <v>8</v>
      </c>
      <c r="N291" t="s">
        <v>1527</v>
      </c>
      <c r="O291" t="s">
        <v>1521</v>
      </c>
      <c r="P291" t="s">
        <v>1091</v>
      </c>
      <c r="Q291" t="s">
        <v>1276</v>
      </c>
      <c r="R291" t="s">
        <v>1278</v>
      </c>
      <c r="S291" t="s">
        <v>1156</v>
      </c>
      <c r="T291" t="s">
        <v>1279</v>
      </c>
    </row>
    <row r="292" spans="1:20" x14ac:dyDescent="0.3">
      <c r="A292" t="s">
        <v>296</v>
      </c>
      <c r="B292" t="s">
        <v>6</v>
      </c>
      <c r="C292">
        <v>314</v>
      </c>
      <c r="D292">
        <v>314</v>
      </c>
      <c r="E292">
        <v>1</v>
      </c>
      <c r="I292" s="2" t="b">
        <f t="shared" si="4"/>
        <v>1</v>
      </c>
      <c r="J292">
        <v>291</v>
      </c>
      <c r="K292" t="s">
        <v>1529</v>
      </c>
      <c r="L292" t="s">
        <v>981</v>
      </c>
      <c r="M292">
        <v>8</v>
      </c>
      <c r="N292" t="s">
        <v>1527</v>
      </c>
      <c r="O292" t="s">
        <v>1521</v>
      </c>
      <c r="P292" t="s">
        <v>1091</v>
      </c>
      <c r="Q292" t="s">
        <v>1276</v>
      </c>
      <c r="R292" t="s">
        <v>1280</v>
      </c>
      <c r="S292" t="s">
        <v>1281</v>
      </c>
    </row>
    <row r="293" spans="1:20" x14ac:dyDescent="0.3">
      <c r="A293" t="s">
        <v>297</v>
      </c>
      <c r="B293" t="s">
        <v>6</v>
      </c>
      <c r="C293">
        <v>315</v>
      </c>
      <c r="D293">
        <v>315</v>
      </c>
      <c r="E293">
        <v>1</v>
      </c>
      <c r="I293" s="2" t="b">
        <f t="shared" si="4"/>
        <v>1</v>
      </c>
      <c r="J293">
        <v>292</v>
      </c>
      <c r="K293" t="s">
        <v>1530</v>
      </c>
      <c r="L293" t="s">
        <v>981</v>
      </c>
      <c r="M293">
        <v>8</v>
      </c>
      <c r="N293" t="s">
        <v>1527</v>
      </c>
      <c r="O293" t="s">
        <v>1521</v>
      </c>
      <c r="P293" t="s">
        <v>1091</v>
      </c>
      <c r="Q293" t="s">
        <v>1276</v>
      </c>
      <c r="R293" t="s">
        <v>1282</v>
      </c>
      <c r="S293" t="s">
        <v>1283</v>
      </c>
    </row>
    <row r="294" spans="1:20" x14ac:dyDescent="0.3">
      <c r="A294" t="s">
        <v>298</v>
      </c>
      <c r="B294" t="s">
        <v>6</v>
      </c>
      <c r="C294">
        <v>316</v>
      </c>
      <c r="D294">
        <v>316</v>
      </c>
      <c r="E294">
        <v>1</v>
      </c>
      <c r="I294" s="2" t="b">
        <f t="shared" si="4"/>
        <v>1</v>
      </c>
      <c r="J294">
        <v>293</v>
      </c>
      <c r="K294" t="s">
        <v>1531</v>
      </c>
      <c r="L294" t="s">
        <v>981</v>
      </c>
      <c r="M294">
        <v>8</v>
      </c>
      <c r="N294" t="s">
        <v>1527</v>
      </c>
      <c r="O294" t="s">
        <v>1521</v>
      </c>
      <c r="P294" t="s">
        <v>1091</v>
      </c>
      <c r="Q294" t="s">
        <v>1276</v>
      </c>
      <c r="R294" t="s">
        <v>1284</v>
      </c>
    </row>
    <row r="295" spans="1:20" x14ac:dyDescent="0.3">
      <c r="A295" t="s">
        <v>299</v>
      </c>
      <c r="B295" t="s">
        <v>6</v>
      </c>
      <c r="C295">
        <v>317</v>
      </c>
      <c r="D295">
        <v>317</v>
      </c>
      <c r="E295">
        <v>1</v>
      </c>
      <c r="I295" s="2" t="b">
        <f t="shared" si="4"/>
        <v>1</v>
      </c>
      <c r="J295">
        <v>294</v>
      </c>
      <c r="K295" t="s">
        <v>1532</v>
      </c>
      <c r="L295" t="s">
        <v>981</v>
      </c>
      <c r="M295">
        <v>8</v>
      </c>
      <c r="N295" t="s">
        <v>1527</v>
      </c>
      <c r="O295" t="s">
        <v>1521</v>
      </c>
      <c r="P295" t="s">
        <v>1091</v>
      </c>
      <c r="Q295" t="s">
        <v>1276</v>
      </c>
      <c r="R295" t="s">
        <v>1285</v>
      </c>
    </row>
    <row r="296" spans="1:20" x14ac:dyDescent="0.3">
      <c r="A296" t="s">
        <v>300</v>
      </c>
      <c r="B296" t="s">
        <v>6</v>
      </c>
      <c r="C296">
        <v>318</v>
      </c>
      <c r="D296">
        <v>318</v>
      </c>
      <c r="E296">
        <v>1</v>
      </c>
      <c r="I296" s="2" t="b">
        <f t="shared" si="4"/>
        <v>1</v>
      </c>
      <c r="J296">
        <v>295</v>
      </c>
      <c r="K296" t="s">
        <v>1533</v>
      </c>
      <c r="L296" t="s">
        <v>981</v>
      </c>
      <c r="M296">
        <v>8</v>
      </c>
      <c r="N296" t="s">
        <v>1527</v>
      </c>
      <c r="O296" t="s">
        <v>1521</v>
      </c>
      <c r="P296" t="s">
        <v>1091</v>
      </c>
      <c r="Q296" t="s">
        <v>1276</v>
      </c>
      <c r="R296" t="s">
        <v>1286</v>
      </c>
      <c r="S296" t="s">
        <v>1275</v>
      </c>
    </row>
    <row r="297" spans="1:20" x14ac:dyDescent="0.3">
      <c r="A297" t="s">
        <v>301</v>
      </c>
      <c r="B297" t="s">
        <v>6</v>
      </c>
      <c r="C297">
        <v>319</v>
      </c>
      <c r="D297">
        <v>319</v>
      </c>
      <c r="E297">
        <v>1</v>
      </c>
      <c r="I297" s="2" t="b">
        <f t="shared" si="4"/>
        <v>1</v>
      </c>
      <c r="J297">
        <v>296</v>
      </c>
      <c r="K297" t="s">
        <v>1534</v>
      </c>
      <c r="L297" t="s">
        <v>981</v>
      </c>
      <c r="M297">
        <v>8</v>
      </c>
      <c r="N297" t="s">
        <v>1527</v>
      </c>
      <c r="O297" t="s">
        <v>1521</v>
      </c>
      <c r="P297" t="s">
        <v>1091</v>
      </c>
      <c r="Q297" t="s">
        <v>1276</v>
      </c>
      <c r="R297" t="s">
        <v>1287</v>
      </c>
      <c r="S297" t="s">
        <v>1275</v>
      </c>
    </row>
    <row r="298" spans="1:20" x14ac:dyDescent="0.3">
      <c r="A298" t="s">
        <v>302</v>
      </c>
      <c r="B298" t="s">
        <v>6</v>
      </c>
      <c r="C298">
        <v>320</v>
      </c>
      <c r="D298">
        <v>320</v>
      </c>
      <c r="E298">
        <v>1</v>
      </c>
      <c r="I298" s="2" t="b">
        <f t="shared" si="4"/>
        <v>1</v>
      </c>
      <c r="J298">
        <v>297</v>
      </c>
      <c r="K298" t="s">
        <v>1535</v>
      </c>
      <c r="L298" t="s">
        <v>981</v>
      </c>
      <c r="M298">
        <v>8</v>
      </c>
      <c r="N298" t="s">
        <v>1527</v>
      </c>
      <c r="O298" t="s">
        <v>1521</v>
      </c>
      <c r="P298" t="s">
        <v>1091</v>
      </c>
      <c r="Q298" t="s">
        <v>1276</v>
      </c>
      <c r="R298" t="s">
        <v>1288</v>
      </c>
    </row>
    <row r="299" spans="1:20" x14ac:dyDescent="0.3">
      <c r="A299" t="s">
        <v>303</v>
      </c>
      <c r="B299" t="s">
        <v>6</v>
      </c>
      <c r="C299">
        <v>321</v>
      </c>
      <c r="D299">
        <v>321</v>
      </c>
      <c r="E299">
        <v>1</v>
      </c>
      <c r="I299" s="2" t="b">
        <f t="shared" si="4"/>
        <v>1</v>
      </c>
      <c r="J299">
        <v>298</v>
      </c>
      <c r="K299" t="s">
        <v>1536</v>
      </c>
      <c r="L299" t="s">
        <v>981</v>
      </c>
      <c r="M299">
        <v>8</v>
      </c>
      <c r="N299" t="s">
        <v>1527</v>
      </c>
      <c r="O299" t="s">
        <v>1521</v>
      </c>
      <c r="P299" t="s">
        <v>1091</v>
      </c>
      <c r="Q299" t="s">
        <v>1276</v>
      </c>
      <c r="R299" t="s">
        <v>1289</v>
      </c>
    </row>
    <row r="300" spans="1:20" x14ac:dyDescent="0.3">
      <c r="A300" t="s">
        <v>304</v>
      </c>
      <c r="B300" t="s">
        <v>6</v>
      </c>
      <c r="C300">
        <v>322</v>
      </c>
      <c r="D300">
        <v>322</v>
      </c>
      <c r="E300">
        <v>1</v>
      </c>
      <c r="I300" s="2" t="b">
        <f t="shared" si="4"/>
        <v>1</v>
      </c>
      <c r="J300">
        <v>299</v>
      </c>
      <c r="K300" t="s">
        <v>1537</v>
      </c>
      <c r="L300" t="s">
        <v>981</v>
      </c>
      <c r="M300">
        <v>8</v>
      </c>
      <c r="N300" t="s">
        <v>1527</v>
      </c>
      <c r="O300" t="s">
        <v>1521</v>
      </c>
      <c r="P300" t="s">
        <v>1091</v>
      </c>
      <c r="Q300" t="s">
        <v>1276</v>
      </c>
      <c r="R300" t="s">
        <v>1290</v>
      </c>
    </row>
    <row r="301" spans="1:20" x14ac:dyDescent="0.3">
      <c r="A301" t="s">
        <v>305</v>
      </c>
      <c r="B301" t="s">
        <v>6</v>
      </c>
      <c r="C301">
        <v>323</v>
      </c>
      <c r="D301">
        <v>323</v>
      </c>
      <c r="E301">
        <v>1</v>
      </c>
      <c r="I301" s="2" t="b">
        <f t="shared" si="4"/>
        <v>1</v>
      </c>
      <c r="J301">
        <v>300</v>
      </c>
      <c r="K301" t="s">
        <v>1538</v>
      </c>
      <c r="L301" t="s">
        <v>981</v>
      </c>
      <c r="M301">
        <v>8</v>
      </c>
      <c r="N301" t="s">
        <v>1527</v>
      </c>
      <c r="O301" t="s">
        <v>1521</v>
      </c>
      <c r="P301" t="s">
        <v>1091</v>
      </c>
      <c r="Q301" t="s">
        <v>1276</v>
      </c>
      <c r="R301" t="s">
        <v>1291</v>
      </c>
    </row>
    <row r="302" spans="1:20" x14ac:dyDescent="0.3">
      <c r="A302" t="s">
        <v>306</v>
      </c>
      <c r="B302" t="s">
        <v>6</v>
      </c>
      <c r="C302">
        <v>324</v>
      </c>
      <c r="D302">
        <v>324</v>
      </c>
      <c r="E302">
        <v>1</v>
      </c>
      <c r="I302" s="2" t="b">
        <f t="shared" si="4"/>
        <v>1</v>
      </c>
      <c r="J302">
        <v>301</v>
      </c>
      <c r="K302" t="s">
        <v>1539</v>
      </c>
      <c r="L302" t="s">
        <v>981</v>
      </c>
      <c r="M302">
        <v>8</v>
      </c>
      <c r="N302" t="s">
        <v>1540</v>
      </c>
      <c r="O302" t="s">
        <v>1521</v>
      </c>
      <c r="P302" t="s">
        <v>1541</v>
      </c>
      <c r="Q302" t="s">
        <v>1091</v>
      </c>
      <c r="R302" t="s">
        <v>1414</v>
      </c>
      <c r="S302" t="s">
        <v>1399</v>
      </c>
    </row>
    <row r="303" spans="1:20" x14ac:dyDescent="0.3">
      <c r="A303" t="s">
        <v>307</v>
      </c>
      <c r="B303" t="s">
        <v>6</v>
      </c>
      <c r="C303">
        <v>325</v>
      </c>
      <c r="D303">
        <v>325</v>
      </c>
      <c r="E303">
        <v>1</v>
      </c>
      <c r="I303" s="2" t="b">
        <f t="shared" si="4"/>
        <v>1</v>
      </c>
      <c r="J303">
        <v>302</v>
      </c>
      <c r="K303" t="s">
        <v>1542</v>
      </c>
      <c r="L303" t="s">
        <v>981</v>
      </c>
      <c r="M303">
        <v>8</v>
      </c>
      <c r="N303" t="s">
        <v>1540</v>
      </c>
      <c r="O303" t="s">
        <v>1521</v>
      </c>
      <c r="P303" t="s">
        <v>1543</v>
      </c>
      <c r="Q303" t="s">
        <v>1414</v>
      </c>
      <c r="R303" t="s">
        <v>1399</v>
      </c>
    </row>
    <row r="304" spans="1:20" x14ac:dyDescent="0.3">
      <c r="A304" t="s">
        <v>308</v>
      </c>
      <c r="B304" t="s">
        <v>6</v>
      </c>
      <c r="C304">
        <v>326</v>
      </c>
      <c r="D304">
        <v>326</v>
      </c>
      <c r="E304">
        <v>1</v>
      </c>
      <c r="I304" s="2" t="b">
        <f t="shared" si="4"/>
        <v>1</v>
      </c>
      <c r="J304">
        <v>303</v>
      </c>
      <c r="K304" t="s">
        <v>1544</v>
      </c>
      <c r="L304" t="s">
        <v>981</v>
      </c>
      <c r="M304">
        <v>8</v>
      </c>
      <c r="N304" t="s">
        <v>1540</v>
      </c>
      <c r="O304" t="s">
        <v>1521</v>
      </c>
      <c r="P304" t="s">
        <v>1545</v>
      </c>
      <c r="Q304" t="s">
        <v>1094</v>
      </c>
      <c r="R304" t="s">
        <v>1117</v>
      </c>
      <c r="S304" t="s">
        <v>1402</v>
      </c>
    </row>
    <row r="305" spans="1:20" x14ac:dyDescent="0.3">
      <c r="A305" t="s">
        <v>309</v>
      </c>
      <c r="B305" t="s">
        <v>6</v>
      </c>
      <c r="C305">
        <v>327</v>
      </c>
      <c r="D305">
        <v>327</v>
      </c>
      <c r="E305">
        <v>1</v>
      </c>
      <c r="I305" s="2" t="b">
        <f t="shared" si="4"/>
        <v>1</v>
      </c>
      <c r="J305">
        <v>304</v>
      </c>
      <c r="K305" t="s">
        <v>1546</v>
      </c>
      <c r="L305" t="s">
        <v>981</v>
      </c>
      <c r="M305">
        <v>8</v>
      </c>
      <c r="N305" t="s">
        <v>1547</v>
      </c>
      <c r="O305" t="s">
        <v>1548</v>
      </c>
      <c r="P305" t="s">
        <v>1367</v>
      </c>
      <c r="Q305" t="s">
        <v>1549</v>
      </c>
      <c r="R305" t="s">
        <v>1550</v>
      </c>
    </row>
    <row r="306" spans="1:20" x14ac:dyDescent="0.3">
      <c r="A306" t="s">
        <v>310</v>
      </c>
      <c r="B306" t="s">
        <v>6</v>
      </c>
      <c r="C306">
        <v>328</v>
      </c>
      <c r="D306">
        <v>328</v>
      </c>
      <c r="E306">
        <v>1</v>
      </c>
      <c r="I306" s="2" t="b">
        <f t="shared" si="4"/>
        <v>1</v>
      </c>
      <c r="J306">
        <v>305</v>
      </c>
      <c r="K306" t="s">
        <v>1551</v>
      </c>
      <c r="L306" t="s">
        <v>981</v>
      </c>
      <c r="M306">
        <v>8</v>
      </c>
      <c r="N306" t="s">
        <v>1547</v>
      </c>
      <c r="O306" t="s">
        <v>1548</v>
      </c>
      <c r="P306" t="s">
        <v>1367</v>
      </c>
      <c r="Q306" t="s">
        <v>1552</v>
      </c>
      <c r="R306" t="s">
        <v>1553</v>
      </c>
    </row>
    <row r="307" spans="1:20" x14ac:dyDescent="0.3">
      <c r="A307" t="s">
        <v>311</v>
      </c>
      <c r="B307" t="s">
        <v>6</v>
      </c>
      <c r="C307">
        <v>329</v>
      </c>
      <c r="D307">
        <v>329</v>
      </c>
      <c r="E307">
        <v>1</v>
      </c>
      <c r="I307" s="2" t="b">
        <f t="shared" si="4"/>
        <v>1</v>
      </c>
      <c r="J307">
        <v>306</v>
      </c>
      <c r="K307" t="s">
        <v>1554</v>
      </c>
      <c r="L307" t="s">
        <v>981</v>
      </c>
      <c r="M307">
        <v>8</v>
      </c>
      <c r="N307" t="s">
        <v>1547</v>
      </c>
      <c r="O307" t="s">
        <v>1548</v>
      </c>
      <c r="P307" t="s">
        <v>1367</v>
      </c>
      <c r="Q307" t="s">
        <v>1115</v>
      </c>
      <c r="R307" t="s">
        <v>1555</v>
      </c>
    </row>
    <row r="308" spans="1:20" x14ac:dyDescent="0.3">
      <c r="A308" t="s">
        <v>312</v>
      </c>
      <c r="B308" t="s">
        <v>6</v>
      </c>
      <c r="C308">
        <v>330</v>
      </c>
      <c r="D308">
        <v>330</v>
      </c>
      <c r="E308">
        <v>1</v>
      </c>
      <c r="I308" s="2" t="b">
        <f t="shared" si="4"/>
        <v>1</v>
      </c>
      <c r="J308">
        <v>307</v>
      </c>
      <c r="K308" t="s">
        <v>1556</v>
      </c>
      <c r="L308" t="s">
        <v>981</v>
      </c>
      <c r="M308">
        <v>8</v>
      </c>
      <c r="N308" t="s">
        <v>1547</v>
      </c>
      <c r="O308" t="s">
        <v>1548</v>
      </c>
      <c r="P308" t="s">
        <v>1367</v>
      </c>
      <c r="Q308" t="s">
        <v>1288</v>
      </c>
      <c r="R308" t="s">
        <v>1557</v>
      </c>
    </row>
    <row r="309" spans="1:20" x14ac:dyDescent="0.3">
      <c r="A309" t="s">
        <v>313</v>
      </c>
      <c r="B309" t="s">
        <v>6</v>
      </c>
      <c r="C309">
        <v>331</v>
      </c>
      <c r="D309">
        <v>331</v>
      </c>
      <c r="E309">
        <v>1</v>
      </c>
      <c r="I309" s="2" t="b">
        <f t="shared" si="4"/>
        <v>1</v>
      </c>
      <c r="J309">
        <v>308</v>
      </c>
      <c r="K309" t="s">
        <v>1558</v>
      </c>
      <c r="L309" t="s">
        <v>981</v>
      </c>
      <c r="M309">
        <v>8</v>
      </c>
      <c r="N309" t="s">
        <v>1547</v>
      </c>
      <c r="O309" t="s">
        <v>1548</v>
      </c>
      <c r="P309" t="s">
        <v>1367</v>
      </c>
      <c r="Q309" t="s">
        <v>1559</v>
      </c>
      <c r="R309" t="s">
        <v>1560</v>
      </c>
    </row>
    <row r="310" spans="1:20" x14ac:dyDescent="0.3">
      <c r="A310" t="s">
        <v>314</v>
      </c>
      <c r="B310" t="s">
        <v>6</v>
      </c>
      <c r="C310">
        <v>332</v>
      </c>
      <c r="D310">
        <v>332</v>
      </c>
      <c r="E310">
        <v>1</v>
      </c>
      <c r="I310" s="2" t="b">
        <f t="shared" si="4"/>
        <v>1</v>
      </c>
      <c r="J310">
        <v>309</v>
      </c>
      <c r="K310" t="s">
        <v>1561</v>
      </c>
      <c r="L310" t="s">
        <v>981</v>
      </c>
      <c r="M310">
        <v>8</v>
      </c>
      <c r="N310" t="s">
        <v>1547</v>
      </c>
      <c r="O310" t="s">
        <v>1548</v>
      </c>
      <c r="P310" t="s">
        <v>1370</v>
      </c>
      <c r="Q310" t="s">
        <v>1562</v>
      </c>
    </row>
    <row r="311" spans="1:20" x14ac:dyDescent="0.3">
      <c r="A311" t="s">
        <v>315</v>
      </c>
      <c r="B311" t="s">
        <v>6</v>
      </c>
      <c r="C311">
        <v>333</v>
      </c>
      <c r="D311">
        <v>333</v>
      </c>
      <c r="E311">
        <v>1</v>
      </c>
      <c r="I311" s="2" t="b">
        <f t="shared" si="4"/>
        <v>1</v>
      </c>
      <c r="J311">
        <v>310</v>
      </c>
      <c r="K311" t="s">
        <v>1563</v>
      </c>
      <c r="L311" t="s">
        <v>981</v>
      </c>
      <c r="M311">
        <v>8</v>
      </c>
      <c r="N311" t="s">
        <v>1547</v>
      </c>
      <c r="O311" t="s">
        <v>1548</v>
      </c>
      <c r="P311" t="s">
        <v>1564</v>
      </c>
      <c r="Q311" t="s">
        <v>1275</v>
      </c>
      <c r="R311" t="s">
        <v>1565</v>
      </c>
    </row>
    <row r="312" spans="1:20" x14ac:dyDescent="0.3">
      <c r="A312" t="s">
        <v>316</v>
      </c>
      <c r="B312" t="s">
        <v>6</v>
      </c>
      <c r="C312">
        <v>334</v>
      </c>
      <c r="D312">
        <v>334</v>
      </c>
      <c r="E312">
        <v>1</v>
      </c>
      <c r="I312" s="2" t="b">
        <f t="shared" si="4"/>
        <v>1</v>
      </c>
      <c r="J312">
        <v>311</v>
      </c>
      <c r="K312" t="s">
        <v>1566</v>
      </c>
      <c r="L312" t="s">
        <v>981</v>
      </c>
      <c r="M312">
        <v>8</v>
      </c>
      <c r="N312" t="s">
        <v>1547</v>
      </c>
      <c r="O312" t="s">
        <v>1548</v>
      </c>
      <c r="P312" t="s">
        <v>1372</v>
      </c>
      <c r="Q312" t="s">
        <v>1567</v>
      </c>
    </row>
    <row r="313" spans="1:20" x14ac:dyDescent="0.3">
      <c r="A313" t="s">
        <v>317</v>
      </c>
      <c r="B313" t="s">
        <v>6</v>
      </c>
      <c r="C313">
        <v>335</v>
      </c>
      <c r="D313">
        <v>335</v>
      </c>
      <c r="E313">
        <v>1</v>
      </c>
      <c r="I313" s="2" t="b">
        <f t="shared" si="4"/>
        <v>1</v>
      </c>
      <c r="J313">
        <v>312</v>
      </c>
      <c r="K313" t="s">
        <v>1568</v>
      </c>
      <c r="L313" t="s">
        <v>981</v>
      </c>
      <c r="M313">
        <v>8</v>
      </c>
      <c r="N313" t="s">
        <v>1569</v>
      </c>
      <c r="O313" t="s">
        <v>1570</v>
      </c>
      <c r="P313" t="s">
        <v>1031</v>
      </c>
      <c r="Q313" t="s">
        <v>1209</v>
      </c>
      <c r="R313">
        <v>30</v>
      </c>
      <c r="S313" t="s">
        <v>1571</v>
      </c>
      <c r="T313" t="s">
        <v>1572</v>
      </c>
    </row>
    <row r="314" spans="1:20" x14ac:dyDescent="0.3">
      <c r="A314" t="s">
        <v>318</v>
      </c>
      <c r="B314" t="s">
        <v>6</v>
      </c>
      <c r="C314">
        <v>336</v>
      </c>
      <c r="D314">
        <v>336</v>
      </c>
      <c r="E314">
        <v>1</v>
      </c>
      <c r="I314" s="2" t="b">
        <f t="shared" si="4"/>
        <v>1</v>
      </c>
      <c r="J314">
        <v>313</v>
      </c>
      <c r="K314" t="s">
        <v>1573</v>
      </c>
      <c r="L314" t="s">
        <v>981</v>
      </c>
      <c r="M314">
        <v>8</v>
      </c>
      <c r="N314" t="s">
        <v>1569</v>
      </c>
      <c r="O314" t="s">
        <v>1570</v>
      </c>
      <c r="P314" t="s">
        <v>1031</v>
      </c>
      <c r="Q314" t="s">
        <v>1209</v>
      </c>
      <c r="R314">
        <v>30</v>
      </c>
      <c r="S314" t="s">
        <v>1571</v>
      </c>
      <c r="T314" t="s">
        <v>1574</v>
      </c>
    </row>
    <row r="315" spans="1:20" x14ac:dyDescent="0.3">
      <c r="A315" t="s">
        <v>319</v>
      </c>
      <c r="B315" t="s">
        <v>6</v>
      </c>
      <c r="C315">
        <v>337</v>
      </c>
      <c r="D315">
        <v>337</v>
      </c>
      <c r="E315">
        <v>1</v>
      </c>
      <c r="I315" s="2" t="b">
        <f t="shared" si="4"/>
        <v>1</v>
      </c>
      <c r="J315">
        <v>314</v>
      </c>
      <c r="K315" t="s">
        <v>1575</v>
      </c>
      <c r="L315" t="s">
        <v>981</v>
      </c>
      <c r="M315">
        <v>8</v>
      </c>
      <c r="N315" t="s">
        <v>1569</v>
      </c>
      <c r="O315" t="s">
        <v>1570</v>
      </c>
      <c r="P315" t="s">
        <v>1031</v>
      </c>
      <c r="Q315" t="s">
        <v>1209</v>
      </c>
      <c r="R315">
        <v>30</v>
      </c>
      <c r="S315" t="s">
        <v>1571</v>
      </c>
      <c r="T315" t="s">
        <v>1576</v>
      </c>
    </row>
    <row r="316" spans="1:20" x14ac:dyDescent="0.3">
      <c r="A316" t="s">
        <v>320</v>
      </c>
      <c r="B316" t="s">
        <v>6</v>
      </c>
      <c r="C316">
        <v>338</v>
      </c>
      <c r="D316">
        <v>338</v>
      </c>
      <c r="E316">
        <v>1</v>
      </c>
      <c r="I316" s="2" t="b">
        <f t="shared" si="4"/>
        <v>1</v>
      </c>
      <c r="J316">
        <v>315</v>
      </c>
      <c r="K316" t="s">
        <v>1577</v>
      </c>
      <c r="L316" t="s">
        <v>981</v>
      </c>
      <c r="M316">
        <v>8</v>
      </c>
      <c r="N316" t="s">
        <v>1569</v>
      </c>
      <c r="O316" t="s">
        <v>1570</v>
      </c>
      <c r="P316" t="s">
        <v>1031</v>
      </c>
      <c r="Q316" t="s">
        <v>1209</v>
      </c>
      <c r="R316">
        <v>30</v>
      </c>
      <c r="S316" t="s">
        <v>1571</v>
      </c>
      <c r="T316" t="s">
        <v>1578</v>
      </c>
    </row>
    <row r="317" spans="1:20" x14ac:dyDescent="0.3">
      <c r="A317" t="s">
        <v>321</v>
      </c>
      <c r="B317" t="s">
        <v>6</v>
      </c>
      <c r="C317">
        <v>339</v>
      </c>
      <c r="D317">
        <v>339</v>
      </c>
      <c r="E317">
        <v>1</v>
      </c>
      <c r="I317" s="2" t="b">
        <f t="shared" si="4"/>
        <v>1</v>
      </c>
      <c r="J317">
        <v>316</v>
      </c>
      <c r="K317" t="s">
        <v>1579</v>
      </c>
      <c r="L317" t="s">
        <v>981</v>
      </c>
      <c r="M317">
        <v>8</v>
      </c>
      <c r="N317" t="s">
        <v>1569</v>
      </c>
      <c r="O317" t="s">
        <v>1570</v>
      </c>
      <c r="P317" t="s">
        <v>1031</v>
      </c>
      <c r="Q317" t="s">
        <v>1209</v>
      </c>
      <c r="R317">
        <v>30</v>
      </c>
      <c r="S317" t="s">
        <v>1571</v>
      </c>
      <c r="T317" t="s">
        <v>1580</v>
      </c>
    </row>
    <row r="318" spans="1:20" x14ac:dyDescent="0.3">
      <c r="A318" t="s">
        <v>322</v>
      </c>
      <c r="B318" t="s">
        <v>6</v>
      </c>
      <c r="C318">
        <v>340</v>
      </c>
      <c r="D318">
        <v>340</v>
      </c>
      <c r="E318">
        <v>1</v>
      </c>
      <c r="I318" s="2" t="b">
        <f t="shared" si="4"/>
        <v>1</v>
      </c>
      <c r="J318">
        <v>317</v>
      </c>
      <c r="K318" t="s">
        <v>1581</v>
      </c>
      <c r="L318" t="s">
        <v>981</v>
      </c>
      <c r="M318">
        <v>8</v>
      </c>
      <c r="N318" t="s">
        <v>1569</v>
      </c>
      <c r="O318" t="s">
        <v>1570</v>
      </c>
      <c r="P318" t="s">
        <v>1031</v>
      </c>
      <c r="Q318" t="s">
        <v>1209</v>
      </c>
      <c r="R318">
        <v>30</v>
      </c>
      <c r="S318" t="s">
        <v>1571</v>
      </c>
      <c r="T318" t="s">
        <v>1582</v>
      </c>
    </row>
    <row r="319" spans="1:20" x14ac:dyDescent="0.3">
      <c r="A319" t="s">
        <v>323</v>
      </c>
      <c r="B319" t="s">
        <v>6</v>
      </c>
      <c r="C319">
        <v>341</v>
      </c>
      <c r="D319">
        <v>341</v>
      </c>
      <c r="E319">
        <v>1</v>
      </c>
      <c r="I319" s="2" t="b">
        <f t="shared" si="4"/>
        <v>1</v>
      </c>
      <c r="J319">
        <v>318</v>
      </c>
      <c r="K319" t="s">
        <v>1583</v>
      </c>
      <c r="L319" t="s">
        <v>981</v>
      </c>
      <c r="M319">
        <v>8</v>
      </c>
      <c r="N319" t="s">
        <v>1569</v>
      </c>
      <c r="O319" t="s">
        <v>1570</v>
      </c>
      <c r="P319" t="s">
        <v>1031</v>
      </c>
      <c r="Q319" t="s">
        <v>1209</v>
      </c>
      <c r="R319">
        <v>30</v>
      </c>
      <c r="S319" t="s">
        <v>1571</v>
      </c>
      <c r="T319" t="s">
        <v>1584</v>
      </c>
    </row>
    <row r="320" spans="1:20" x14ac:dyDescent="0.3">
      <c r="A320" t="s">
        <v>324</v>
      </c>
      <c r="B320" t="s">
        <v>6</v>
      </c>
      <c r="C320">
        <v>342</v>
      </c>
      <c r="D320">
        <v>342</v>
      </c>
      <c r="E320">
        <v>1</v>
      </c>
      <c r="I320" s="2" t="b">
        <f t="shared" si="4"/>
        <v>1</v>
      </c>
      <c r="J320">
        <v>319</v>
      </c>
      <c r="K320" t="s">
        <v>1585</v>
      </c>
      <c r="L320" t="s">
        <v>981</v>
      </c>
      <c r="M320">
        <v>8</v>
      </c>
      <c r="N320" t="s">
        <v>1569</v>
      </c>
      <c r="O320" t="s">
        <v>1570</v>
      </c>
      <c r="P320" t="s">
        <v>1031</v>
      </c>
      <c r="Q320" t="s">
        <v>1209</v>
      </c>
      <c r="R320">
        <v>30</v>
      </c>
      <c r="S320" t="s">
        <v>1571</v>
      </c>
      <c r="T320" t="s">
        <v>1429</v>
      </c>
    </row>
    <row r="321" spans="1:21" x14ac:dyDescent="0.3">
      <c r="A321" t="s">
        <v>325</v>
      </c>
      <c r="B321" t="s">
        <v>6</v>
      </c>
      <c r="C321">
        <v>343</v>
      </c>
      <c r="D321">
        <v>343</v>
      </c>
      <c r="E321">
        <v>1</v>
      </c>
      <c r="I321" s="2" t="b">
        <f t="shared" si="4"/>
        <v>1</v>
      </c>
      <c r="J321">
        <v>320</v>
      </c>
      <c r="K321" t="s">
        <v>1586</v>
      </c>
      <c r="L321" t="s">
        <v>981</v>
      </c>
      <c r="M321">
        <v>8</v>
      </c>
      <c r="N321" t="s">
        <v>1569</v>
      </c>
      <c r="O321" t="s">
        <v>1570</v>
      </c>
      <c r="P321" t="s">
        <v>1031</v>
      </c>
      <c r="Q321" t="s">
        <v>1209</v>
      </c>
      <c r="R321">
        <v>30</v>
      </c>
      <c r="S321" t="s">
        <v>1571</v>
      </c>
      <c r="T321" t="s">
        <v>1587</v>
      </c>
    </row>
    <row r="322" spans="1:21" x14ac:dyDescent="0.3">
      <c r="A322" t="s">
        <v>326</v>
      </c>
      <c r="B322" t="s">
        <v>6</v>
      </c>
      <c r="C322">
        <v>344</v>
      </c>
      <c r="D322">
        <v>344</v>
      </c>
      <c r="E322">
        <v>1</v>
      </c>
      <c r="I322" s="2" t="b">
        <f t="shared" si="4"/>
        <v>1</v>
      </c>
      <c r="J322">
        <v>321</v>
      </c>
      <c r="K322" t="s">
        <v>1588</v>
      </c>
      <c r="L322" t="s">
        <v>981</v>
      </c>
      <c r="M322">
        <v>8</v>
      </c>
      <c r="N322" t="s">
        <v>1569</v>
      </c>
      <c r="O322" t="s">
        <v>1570</v>
      </c>
      <c r="P322" t="s">
        <v>1031</v>
      </c>
      <c r="Q322" t="s">
        <v>1209</v>
      </c>
      <c r="R322">
        <v>30</v>
      </c>
      <c r="S322" t="s">
        <v>1571</v>
      </c>
      <c r="T322" t="s">
        <v>1589</v>
      </c>
    </row>
    <row r="323" spans="1:21" x14ac:dyDescent="0.3">
      <c r="A323" t="s">
        <v>327</v>
      </c>
      <c r="B323" t="s">
        <v>6</v>
      </c>
      <c r="C323">
        <v>345</v>
      </c>
      <c r="D323">
        <v>345</v>
      </c>
      <c r="E323">
        <v>1</v>
      </c>
      <c r="I323" s="2" t="b">
        <f t="shared" ref="I323:I386" si="5">UPPER(K323)=A323</f>
        <v>1</v>
      </c>
      <c r="J323">
        <v>322</v>
      </c>
      <c r="K323" t="s">
        <v>1590</v>
      </c>
      <c r="L323" t="s">
        <v>981</v>
      </c>
      <c r="M323">
        <v>8</v>
      </c>
      <c r="N323" t="s">
        <v>1569</v>
      </c>
      <c r="O323" t="s">
        <v>1570</v>
      </c>
      <c r="P323" t="s">
        <v>1031</v>
      </c>
      <c r="Q323" t="s">
        <v>1209</v>
      </c>
      <c r="R323">
        <v>30</v>
      </c>
      <c r="S323" t="s">
        <v>1571</v>
      </c>
      <c r="T323" t="s">
        <v>1591</v>
      </c>
    </row>
    <row r="324" spans="1:21" x14ac:dyDescent="0.3">
      <c r="A324" t="s">
        <v>328</v>
      </c>
      <c r="B324" t="s">
        <v>6</v>
      </c>
      <c r="C324">
        <v>346</v>
      </c>
      <c r="D324">
        <v>346</v>
      </c>
      <c r="E324">
        <v>1</v>
      </c>
      <c r="I324" s="2" t="b">
        <f t="shared" si="5"/>
        <v>1</v>
      </c>
      <c r="J324">
        <v>323</v>
      </c>
      <c r="K324" t="s">
        <v>1592</v>
      </c>
      <c r="L324" t="s">
        <v>981</v>
      </c>
      <c r="M324">
        <v>8</v>
      </c>
      <c r="N324" t="s">
        <v>1569</v>
      </c>
      <c r="O324" t="s">
        <v>1570</v>
      </c>
      <c r="P324" t="s">
        <v>1031</v>
      </c>
      <c r="Q324" t="s">
        <v>1209</v>
      </c>
      <c r="R324">
        <v>30</v>
      </c>
      <c r="S324" t="s">
        <v>1571</v>
      </c>
      <c r="T324" t="s">
        <v>1593</v>
      </c>
      <c r="U324" t="s">
        <v>1434</v>
      </c>
    </row>
    <row r="325" spans="1:21" x14ac:dyDescent="0.3">
      <c r="A325" t="s">
        <v>329</v>
      </c>
      <c r="B325" t="s">
        <v>6</v>
      </c>
      <c r="C325">
        <v>347</v>
      </c>
      <c r="D325">
        <v>347</v>
      </c>
      <c r="E325">
        <v>1</v>
      </c>
      <c r="I325" s="2" t="b">
        <f t="shared" si="5"/>
        <v>1</v>
      </c>
      <c r="J325">
        <v>324</v>
      </c>
      <c r="K325" t="s">
        <v>1594</v>
      </c>
      <c r="L325" t="s">
        <v>981</v>
      </c>
      <c r="M325">
        <v>8</v>
      </c>
      <c r="N325" t="s">
        <v>1569</v>
      </c>
      <c r="O325" t="s">
        <v>1570</v>
      </c>
      <c r="P325" t="s">
        <v>1031</v>
      </c>
      <c r="Q325" t="s">
        <v>1209</v>
      </c>
      <c r="R325">
        <v>30</v>
      </c>
      <c r="S325" t="s">
        <v>1571</v>
      </c>
      <c r="T325" t="s">
        <v>1595</v>
      </c>
    </row>
    <row r="326" spans="1:21" x14ac:dyDescent="0.3">
      <c r="A326" t="s">
        <v>330</v>
      </c>
      <c r="B326" t="s">
        <v>6</v>
      </c>
      <c r="C326">
        <v>348</v>
      </c>
      <c r="D326">
        <v>348</v>
      </c>
      <c r="E326">
        <v>1</v>
      </c>
      <c r="I326" s="2" t="b">
        <f t="shared" si="5"/>
        <v>1</v>
      </c>
      <c r="J326">
        <v>325</v>
      </c>
      <c r="K326" t="s">
        <v>1596</v>
      </c>
      <c r="L326" t="s">
        <v>981</v>
      </c>
      <c r="M326">
        <v>8</v>
      </c>
      <c r="N326" t="s">
        <v>1569</v>
      </c>
      <c r="O326" t="s">
        <v>1570</v>
      </c>
      <c r="P326" t="s">
        <v>1031</v>
      </c>
      <c r="Q326" t="s">
        <v>1209</v>
      </c>
      <c r="R326" t="s">
        <v>1597</v>
      </c>
      <c r="S326" t="s">
        <v>1572</v>
      </c>
    </row>
    <row r="327" spans="1:21" x14ac:dyDescent="0.3">
      <c r="A327" t="s">
        <v>331</v>
      </c>
      <c r="B327" t="s">
        <v>6</v>
      </c>
      <c r="C327">
        <v>349</v>
      </c>
      <c r="D327">
        <v>349</v>
      </c>
      <c r="E327">
        <v>1</v>
      </c>
      <c r="I327" s="2" t="b">
        <f t="shared" si="5"/>
        <v>1</v>
      </c>
      <c r="J327">
        <v>326</v>
      </c>
      <c r="K327" t="s">
        <v>1598</v>
      </c>
      <c r="L327" t="s">
        <v>981</v>
      </c>
      <c r="M327">
        <v>8</v>
      </c>
      <c r="N327" t="s">
        <v>1569</v>
      </c>
      <c r="O327" t="s">
        <v>1570</v>
      </c>
      <c r="P327" t="s">
        <v>1031</v>
      </c>
      <c r="Q327" t="s">
        <v>1209</v>
      </c>
      <c r="R327" t="s">
        <v>1597</v>
      </c>
      <c r="S327" t="s">
        <v>1574</v>
      </c>
    </row>
    <row r="328" spans="1:21" x14ac:dyDescent="0.3">
      <c r="A328" t="s">
        <v>332</v>
      </c>
      <c r="B328" t="s">
        <v>6</v>
      </c>
      <c r="C328">
        <v>350</v>
      </c>
      <c r="D328">
        <v>350</v>
      </c>
      <c r="E328">
        <v>1</v>
      </c>
      <c r="I328" s="2" t="b">
        <f t="shared" si="5"/>
        <v>1</v>
      </c>
      <c r="J328">
        <v>327</v>
      </c>
      <c r="K328" t="s">
        <v>1599</v>
      </c>
      <c r="L328" t="s">
        <v>981</v>
      </c>
      <c r="M328">
        <v>8</v>
      </c>
      <c r="N328" t="s">
        <v>1569</v>
      </c>
      <c r="O328" t="s">
        <v>1570</v>
      </c>
      <c r="P328" t="s">
        <v>1031</v>
      </c>
      <c r="Q328" t="s">
        <v>1209</v>
      </c>
      <c r="R328" t="s">
        <v>1597</v>
      </c>
      <c r="S328" t="s">
        <v>1576</v>
      </c>
    </row>
    <row r="329" spans="1:21" x14ac:dyDescent="0.3">
      <c r="A329" t="s">
        <v>333</v>
      </c>
      <c r="B329" t="s">
        <v>6</v>
      </c>
      <c r="C329">
        <v>351</v>
      </c>
      <c r="D329">
        <v>351</v>
      </c>
      <c r="E329">
        <v>1</v>
      </c>
      <c r="I329" s="2" t="b">
        <f t="shared" si="5"/>
        <v>1</v>
      </c>
      <c r="J329">
        <v>328</v>
      </c>
      <c r="K329" t="s">
        <v>1600</v>
      </c>
      <c r="L329" t="s">
        <v>981</v>
      </c>
      <c r="M329">
        <v>8</v>
      </c>
      <c r="N329" t="s">
        <v>1569</v>
      </c>
      <c r="O329" t="s">
        <v>1570</v>
      </c>
      <c r="P329" t="s">
        <v>1031</v>
      </c>
      <c r="Q329" t="s">
        <v>1209</v>
      </c>
      <c r="R329" t="s">
        <v>1597</v>
      </c>
      <c r="S329" t="s">
        <v>1601</v>
      </c>
    </row>
    <row r="330" spans="1:21" x14ac:dyDescent="0.3">
      <c r="A330" t="s">
        <v>334</v>
      </c>
      <c r="B330" t="s">
        <v>6</v>
      </c>
      <c r="C330">
        <v>352</v>
      </c>
      <c r="D330">
        <v>352</v>
      </c>
      <c r="E330">
        <v>1</v>
      </c>
      <c r="I330" s="2" t="b">
        <f t="shared" si="5"/>
        <v>1</v>
      </c>
      <c r="J330">
        <v>329</v>
      </c>
      <c r="K330" t="s">
        <v>1602</v>
      </c>
      <c r="L330" t="s">
        <v>981</v>
      </c>
      <c r="M330">
        <v>8</v>
      </c>
      <c r="N330" t="s">
        <v>1569</v>
      </c>
      <c r="O330" t="s">
        <v>1570</v>
      </c>
      <c r="P330" t="s">
        <v>1031</v>
      </c>
      <c r="Q330" t="s">
        <v>1209</v>
      </c>
      <c r="R330" t="s">
        <v>1597</v>
      </c>
      <c r="S330" t="s">
        <v>1580</v>
      </c>
    </row>
    <row r="331" spans="1:21" x14ac:dyDescent="0.3">
      <c r="A331" t="s">
        <v>335</v>
      </c>
      <c r="B331" t="s">
        <v>6</v>
      </c>
      <c r="C331">
        <v>353</v>
      </c>
      <c r="D331">
        <v>353</v>
      </c>
      <c r="E331">
        <v>1</v>
      </c>
      <c r="I331" s="2" t="b">
        <f t="shared" si="5"/>
        <v>1</v>
      </c>
      <c r="J331">
        <v>330</v>
      </c>
      <c r="K331" t="s">
        <v>1603</v>
      </c>
      <c r="L331" t="s">
        <v>981</v>
      </c>
      <c r="M331">
        <v>8</v>
      </c>
      <c r="N331" t="s">
        <v>1569</v>
      </c>
      <c r="O331" t="s">
        <v>1570</v>
      </c>
      <c r="P331" t="s">
        <v>1031</v>
      </c>
      <c r="Q331" t="s">
        <v>1209</v>
      </c>
      <c r="R331" t="s">
        <v>1597</v>
      </c>
      <c r="S331" t="s">
        <v>1582</v>
      </c>
    </row>
    <row r="332" spans="1:21" x14ac:dyDescent="0.3">
      <c r="A332" t="s">
        <v>336</v>
      </c>
      <c r="B332" t="s">
        <v>6</v>
      </c>
      <c r="C332">
        <v>354</v>
      </c>
      <c r="D332">
        <v>354</v>
      </c>
      <c r="E332">
        <v>1</v>
      </c>
      <c r="I332" s="2" t="b">
        <f t="shared" si="5"/>
        <v>1</v>
      </c>
      <c r="J332">
        <v>331</v>
      </c>
      <c r="K332" t="s">
        <v>1604</v>
      </c>
      <c r="L332" t="s">
        <v>981</v>
      </c>
      <c r="M332">
        <v>8</v>
      </c>
      <c r="N332" t="s">
        <v>1569</v>
      </c>
      <c r="O332" t="s">
        <v>1570</v>
      </c>
      <c r="P332" t="s">
        <v>1031</v>
      </c>
      <c r="Q332" t="s">
        <v>1209</v>
      </c>
      <c r="R332" t="s">
        <v>1597</v>
      </c>
      <c r="S332" t="s">
        <v>1584</v>
      </c>
    </row>
    <row r="333" spans="1:21" x14ac:dyDescent="0.3">
      <c r="A333" t="s">
        <v>337</v>
      </c>
      <c r="B333" t="s">
        <v>6</v>
      </c>
      <c r="C333">
        <v>355</v>
      </c>
      <c r="D333">
        <v>355</v>
      </c>
      <c r="E333">
        <v>1</v>
      </c>
      <c r="I333" s="2" t="b">
        <f t="shared" si="5"/>
        <v>1</v>
      </c>
      <c r="J333">
        <v>332</v>
      </c>
      <c r="K333" t="s">
        <v>1605</v>
      </c>
      <c r="L333" t="s">
        <v>981</v>
      </c>
      <c r="M333">
        <v>8</v>
      </c>
      <c r="N333" t="s">
        <v>1569</v>
      </c>
      <c r="O333" t="s">
        <v>1570</v>
      </c>
      <c r="P333" t="s">
        <v>1031</v>
      </c>
      <c r="Q333" t="s">
        <v>1209</v>
      </c>
      <c r="R333" t="s">
        <v>1597</v>
      </c>
      <c r="S333" t="s">
        <v>1112</v>
      </c>
      <c r="T333" t="s">
        <v>1429</v>
      </c>
    </row>
    <row r="334" spans="1:21" x14ac:dyDescent="0.3">
      <c r="A334" t="s">
        <v>338</v>
      </c>
      <c r="B334" t="s">
        <v>6</v>
      </c>
      <c r="C334">
        <v>356</v>
      </c>
      <c r="D334">
        <v>356</v>
      </c>
      <c r="E334">
        <v>1</v>
      </c>
      <c r="I334" s="2" t="b">
        <f t="shared" si="5"/>
        <v>1</v>
      </c>
      <c r="J334">
        <v>333</v>
      </c>
      <c r="K334" t="s">
        <v>1606</v>
      </c>
      <c r="L334" t="s">
        <v>981</v>
      </c>
      <c r="M334">
        <v>8</v>
      </c>
      <c r="N334" t="s">
        <v>1569</v>
      </c>
      <c r="O334" t="s">
        <v>1570</v>
      </c>
      <c r="P334" t="s">
        <v>1031</v>
      </c>
      <c r="Q334" t="s">
        <v>1209</v>
      </c>
      <c r="R334" t="s">
        <v>1597</v>
      </c>
      <c r="S334" t="s">
        <v>1587</v>
      </c>
    </row>
    <row r="335" spans="1:21" x14ac:dyDescent="0.3">
      <c r="A335" t="s">
        <v>339</v>
      </c>
      <c r="B335" t="s">
        <v>6</v>
      </c>
      <c r="C335">
        <v>357</v>
      </c>
      <c r="D335">
        <v>357</v>
      </c>
      <c r="E335">
        <v>1</v>
      </c>
      <c r="I335" s="2" t="b">
        <f t="shared" si="5"/>
        <v>1</v>
      </c>
      <c r="J335">
        <v>334</v>
      </c>
      <c r="K335" t="s">
        <v>1607</v>
      </c>
      <c r="L335" t="s">
        <v>981</v>
      </c>
      <c r="M335">
        <v>8</v>
      </c>
      <c r="N335" t="s">
        <v>1569</v>
      </c>
      <c r="O335" t="s">
        <v>1570</v>
      </c>
      <c r="P335" t="s">
        <v>1031</v>
      </c>
      <c r="Q335" t="s">
        <v>1209</v>
      </c>
      <c r="R335" t="s">
        <v>1597</v>
      </c>
      <c r="S335" t="s">
        <v>1589</v>
      </c>
    </row>
    <row r="336" spans="1:21" x14ac:dyDescent="0.3">
      <c r="A336" t="s">
        <v>340</v>
      </c>
      <c r="B336" t="s">
        <v>6</v>
      </c>
      <c r="C336">
        <v>358</v>
      </c>
      <c r="D336">
        <v>358</v>
      </c>
      <c r="E336">
        <v>1</v>
      </c>
      <c r="I336" s="2" t="b">
        <f t="shared" si="5"/>
        <v>1</v>
      </c>
      <c r="J336">
        <v>335</v>
      </c>
      <c r="K336" t="s">
        <v>1608</v>
      </c>
      <c r="L336" t="s">
        <v>981</v>
      </c>
      <c r="M336">
        <v>8</v>
      </c>
      <c r="N336" t="s">
        <v>1569</v>
      </c>
      <c r="O336" t="s">
        <v>1570</v>
      </c>
      <c r="P336" t="s">
        <v>1031</v>
      </c>
      <c r="Q336" t="s">
        <v>1209</v>
      </c>
      <c r="R336" t="s">
        <v>1597</v>
      </c>
      <c r="S336" t="s">
        <v>1591</v>
      </c>
    </row>
    <row r="337" spans="1:21" x14ac:dyDescent="0.3">
      <c r="A337" t="s">
        <v>341</v>
      </c>
      <c r="B337" t="s">
        <v>6</v>
      </c>
      <c r="C337">
        <v>359</v>
      </c>
      <c r="D337">
        <v>359</v>
      </c>
      <c r="E337">
        <v>1</v>
      </c>
      <c r="I337" s="2" t="b">
        <f t="shared" si="5"/>
        <v>1</v>
      </c>
      <c r="J337">
        <v>336</v>
      </c>
      <c r="K337" t="s">
        <v>1609</v>
      </c>
      <c r="L337" t="s">
        <v>981</v>
      </c>
      <c r="M337">
        <v>8</v>
      </c>
      <c r="N337" t="s">
        <v>1569</v>
      </c>
      <c r="O337" t="s">
        <v>1570</v>
      </c>
      <c r="P337" t="s">
        <v>1031</v>
      </c>
      <c r="Q337" t="s">
        <v>1209</v>
      </c>
      <c r="R337" t="s">
        <v>1597</v>
      </c>
      <c r="S337" t="s">
        <v>1593</v>
      </c>
      <c r="T337" t="s">
        <v>1434</v>
      </c>
    </row>
    <row r="338" spans="1:21" x14ac:dyDescent="0.3">
      <c r="A338" t="s">
        <v>342</v>
      </c>
      <c r="B338" t="s">
        <v>6</v>
      </c>
      <c r="C338">
        <v>360</v>
      </c>
      <c r="D338">
        <v>360</v>
      </c>
      <c r="E338">
        <v>1</v>
      </c>
      <c r="I338" s="2" t="b">
        <f t="shared" si="5"/>
        <v>1</v>
      </c>
      <c r="J338">
        <v>337</v>
      </c>
      <c r="K338" t="s">
        <v>1610</v>
      </c>
      <c r="L338" t="s">
        <v>981</v>
      </c>
      <c r="M338">
        <v>8</v>
      </c>
      <c r="N338" t="s">
        <v>1569</v>
      </c>
      <c r="O338" t="s">
        <v>1570</v>
      </c>
      <c r="P338" t="s">
        <v>1031</v>
      </c>
      <c r="Q338" t="s">
        <v>1209</v>
      </c>
      <c r="R338" t="s">
        <v>1597</v>
      </c>
      <c r="S338" t="s">
        <v>1595</v>
      </c>
    </row>
    <row r="339" spans="1:21" x14ac:dyDescent="0.3">
      <c r="A339" t="s">
        <v>343</v>
      </c>
      <c r="B339" t="s">
        <v>6</v>
      </c>
      <c r="C339">
        <v>361</v>
      </c>
      <c r="D339">
        <v>361</v>
      </c>
      <c r="E339">
        <v>1</v>
      </c>
      <c r="I339" s="2" t="b">
        <f t="shared" si="5"/>
        <v>1</v>
      </c>
      <c r="J339">
        <v>338</v>
      </c>
      <c r="K339" t="s">
        <v>1611</v>
      </c>
      <c r="L339" t="s">
        <v>981</v>
      </c>
      <c r="M339">
        <v>8</v>
      </c>
      <c r="N339" t="s">
        <v>1569</v>
      </c>
      <c r="O339" t="s">
        <v>1612</v>
      </c>
      <c r="P339" t="s">
        <v>1478</v>
      </c>
      <c r="Q339" t="s">
        <v>1613</v>
      </c>
      <c r="R339" t="s">
        <v>1614</v>
      </c>
      <c r="S339" t="s">
        <v>1615</v>
      </c>
      <c r="T339" t="s">
        <v>1616</v>
      </c>
    </row>
    <row r="340" spans="1:21" x14ac:dyDescent="0.3">
      <c r="A340" t="s">
        <v>344</v>
      </c>
      <c r="B340" t="s">
        <v>6</v>
      </c>
      <c r="C340">
        <v>362</v>
      </c>
      <c r="D340">
        <v>362</v>
      </c>
      <c r="E340">
        <v>1</v>
      </c>
      <c r="I340" s="2" t="b">
        <f t="shared" si="5"/>
        <v>1</v>
      </c>
      <c r="J340">
        <v>339</v>
      </c>
      <c r="K340" t="s">
        <v>1205</v>
      </c>
      <c r="L340" t="s">
        <v>981</v>
      </c>
      <c r="M340">
        <v>8</v>
      </c>
      <c r="N340" t="s">
        <v>1569</v>
      </c>
      <c r="O340" t="s">
        <v>1617</v>
      </c>
      <c r="P340" t="s">
        <v>1205</v>
      </c>
      <c r="Q340" t="s">
        <v>1072</v>
      </c>
      <c r="R340" t="s">
        <v>1231</v>
      </c>
    </row>
    <row r="341" spans="1:21" x14ac:dyDescent="0.3">
      <c r="A341" t="s">
        <v>345</v>
      </c>
      <c r="B341" t="s">
        <v>6</v>
      </c>
      <c r="C341">
        <v>363</v>
      </c>
      <c r="D341">
        <v>363</v>
      </c>
      <c r="E341">
        <v>1</v>
      </c>
      <c r="I341" s="2" t="b">
        <f t="shared" si="5"/>
        <v>1</v>
      </c>
      <c r="J341">
        <v>340</v>
      </c>
      <c r="K341" t="s">
        <v>1399</v>
      </c>
      <c r="L341" t="s">
        <v>981</v>
      </c>
      <c r="M341">
        <v>8</v>
      </c>
      <c r="N341" t="s">
        <v>1569</v>
      </c>
      <c r="O341" t="s">
        <v>1618</v>
      </c>
      <c r="P341" t="s">
        <v>1619</v>
      </c>
      <c r="Q341" t="s">
        <v>1091</v>
      </c>
      <c r="R341" t="s">
        <v>1414</v>
      </c>
      <c r="S341" t="s">
        <v>1399</v>
      </c>
    </row>
    <row r="342" spans="1:21" x14ac:dyDescent="0.3">
      <c r="A342" t="s">
        <v>346</v>
      </c>
      <c r="B342" t="s">
        <v>6</v>
      </c>
      <c r="C342">
        <v>364</v>
      </c>
      <c r="D342">
        <v>366</v>
      </c>
      <c r="E342">
        <v>3</v>
      </c>
      <c r="I342" s="2" t="b">
        <f t="shared" si="5"/>
        <v>1</v>
      </c>
      <c r="J342">
        <v>341</v>
      </c>
      <c r="K342" t="s">
        <v>1620</v>
      </c>
      <c r="L342" t="s">
        <v>981</v>
      </c>
      <c r="M342">
        <v>8</v>
      </c>
      <c r="N342" t="s">
        <v>1621</v>
      </c>
      <c r="O342" t="s">
        <v>1622</v>
      </c>
      <c r="P342" t="s">
        <v>1225</v>
      </c>
      <c r="Q342" t="s">
        <v>1623</v>
      </c>
      <c r="R342" t="s">
        <v>1624</v>
      </c>
      <c r="S342" t="s">
        <v>1399</v>
      </c>
    </row>
    <row r="343" spans="1:21" x14ac:dyDescent="0.3">
      <c r="A343" t="s">
        <v>347</v>
      </c>
      <c r="B343" t="s">
        <v>6</v>
      </c>
      <c r="C343">
        <v>367</v>
      </c>
      <c r="D343">
        <v>367</v>
      </c>
      <c r="E343">
        <v>1</v>
      </c>
      <c r="I343" s="2" t="b">
        <f t="shared" si="5"/>
        <v>1</v>
      </c>
      <c r="J343">
        <v>342</v>
      </c>
      <c r="K343" t="s">
        <v>1625</v>
      </c>
      <c r="L343" t="s">
        <v>981</v>
      </c>
      <c r="M343">
        <v>8</v>
      </c>
      <c r="N343" t="s">
        <v>1626</v>
      </c>
      <c r="O343" t="s">
        <v>1627</v>
      </c>
      <c r="P343" t="s">
        <v>1628</v>
      </c>
      <c r="Q343" t="s">
        <v>1094</v>
      </c>
      <c r="R343" t="s">
        <v>1629</v>
      </c>
      <c r="S343" t="s">
        <v>1623</v>
      </c>
    </row>
    <row r="344" spans="1:21" x14ac:dyDescent="0.3">
      <c r="A344" t="s">
        <v>348</v>
      </c>
      <c r="B344" t="s">
        <v>6</v>
      </c>
      <c r="C344">
        <v>368</v>
      </c>
      <c r="D344">
        <v>368</v>
      </c>
      <c r="E344">
        <v>1</v>
      </c>
      <c r="I344" s="2" t="b">
        <f t="shared" si="5"/>
        <v>1</v>
      </c>
      <c r="J344">
        <v>343</v>
      </c>
      <c r="K344" t="s">
        <v>1630</v>
      </c>
      <c r="L344" t="s">
        <v>981</v>
      </c>
      <c r="M344">
        <v>8</v>
      </c>
      <c r="N344" t="s">
        <v>1569</v>
      </c>
      <c r="O344" t="s">
        <v>1631</v>
      </c>
      <c r="P344" t="s">
        <v>1420</v>
      </c>
      <c r="Q344" t="s">
        <v>1031</v>
      </c>
      <c r="R344" t="s">
        <v>1072</v>
      </c>
      <c r="S344" t="s">
        <v>1209</v>
      </c>
      <c r="T344">
        <v>30</v>
      </c>
      <c r="U344" t="s">
        <v>1213</v>
      </c>
    </row>
    <row r="345" spans="1:21" x14ac:dyDescent="0.3">
      <c r="A345" t="s">
        <v>349</v>
      </c>
      <c r="B345" t="s">
        <v>6</v>
      </c>
      <c r="C345">
        <v>369</v>
      </c>
      <c r="D345">
        <v>369</v>
      </c>
      <c r="E345">
        <v>1</v>
      </c>
      <c r="I345" s="2" t="b">
        <f t="shared" si="5"/>
        <v>1</v>
      </c>
      <c r="J345">
        <v>344</v>
      </c>
      <c r="K345" t="s">
        <v>1632</v>
      </c>
      <c r="L345" t="s">
        <v>981</v>
      </c>
      <c r="M345">
        <v>8</v>
      </c>
      <c r="N345" t="s">
        <v>1569</v>
      </c>
      <c r="O345" t="s">
        <v>1631</v>
      </c>
      <c r="P345" t="s">
        <v>1420</v>
      </c>
      <c r="Q345" t="s">
        <v>1031</v>
      </c>
      <c r="R345" t="s">
        <v>1072</v>
      </c>
      <c r="S345" t="s">
        <v>1209</v>
      </c>
      <c r="T345" t="s">
        <v>1071</v>
      </c>
    </row>
    <row r="346" spans="1:21" x14ac:dyDescent="0.3">
      <c r="A346" t="s">
        <v>350</v>
      </c>
      <c r="B346" t="s">
        <v>6</v>
      </c>
      <c r="C346">
        <v>370</v>
      </c>
      <c r="D346">
        <v>370</v>
      </c>
      <c r="E346">
        <v>1</v>
      </c>
      <c r="I346" s="2" t="b">
        <f t="shared" si="5"/>
        <v>1</v>
      </c>
      <c r="J346">
        <v>345</v>
      </c>
      <c r="K346" t="s">
        <v>1633</v>
      </c>
      <c r="L346" t="s">
        <v>981</v>
      </c>
      <c r="M346">
        <v>8</v>
      </c>
      <c r="N346" t="s">
        <v>1634</v>
      </c>
      <c r="O346" t="s">
        <v>1635</v>
      </c>
      <c r="P346" t="s">
        <v>1636</v>
      </c>
      <c r="Q346" t="s">
        <v>1225</v>
      </c>
      <c r="R346" t="s">
        <v>1637</v>
      </c>
    </row>
    <row r="347" spans="1:21" x14ac:dyDescent="0.3">
      <c r="A347" t="s">
        <v>351</v>
      </c>
      <c r="B347" t="s">
        <v>6</v>
      </c>
      <c r="C347">
        <v>371</v>
      </c>
      <c r="D347">
        <v>371</v>
      </c>
      <c r="E347">
        <v>1</v>
      </c>
      <c r="I347" s="2" t="b">
        <f t="shared" si="5"/>
        <v>1</v>
      </c>
      <c r="J347">
        <v>346</v>
      </c>
      <c r="K347" t="s">
        <v>1638</v>
      </c>
      <c r="L347" t="s">
        <v>981</v>
      </c>
      <c r="M347">
        <v>8</v>
      </c>
      <c r="N347" t="s">
        <v>1639</v>
      </c>
      <c r="O347" t="s">
        <v>1511</v>
      </c>
      <c r="P347" t="s">
        <v>1640</v>
      </c>
      <c r="Q347" t="s">
        <v>1641</v>
      </c>
      <c r="R347" t="s">
        <v>1094</v>
      </c>
      <c r="S347" t="s">
        <v>1629</v>
      </c>
      <c r="T347" t="s">
        <v>1623</v>
      </c>
    </row>
    <row r="348" spans="1:21" x14ac:dyDescent="0.3">
      <c r="A348" t="s">
        <v>352</v>
      </c>
      <c r="B348" t="s">
        <v>6</v>
      </c>
      <c r="C348">
        <v>372</v>
      </c>
      <c r="D348">
        <v>372</v>
      </c>
      <c r="E348">
        <v>1</v>
      </c>
      <c r="I348" s="2" t="b">
        <f t="shared" si="5"/>
        <v>1</v>
      </c>
      <c r="J348">
        <v>347</v>
      </c>
      <c r="K348" t="s">
        <v>1642</v>
      </c>
      <c r="L348" t="s">
        <v>981</v>
      </c>
      <c r="M348">
        <v>8</v>
      </c>
      <c r="N348" t="s">
        <v>1643</v>
      </c>
      <c r="O348" t="s">
        <v>1570</v>
      </c>
      <c r="P348" t="s">
        <v>1031</v>
      </c>
      <c r="Q348" t="s">
        <v>1209</v>
      </c>
      <c r="R348" t="s">
        <v>1597</v>
      </c>
      <c r="S348" t="s">
        <v>1595</v>
      </c>
    </row>
    <row r="349" spans="1:21" x14ac:dyDescent="0.3">
      <c r="A349" t="s">
        <v>353</v>
      </c>
      <c r="B349" t="s">
        <v>6</v>
      </c>
      <c r="C349">
        <v>373</v>
      </c>
      <c r="D349">
        <v>376</v>
      </c>
      <c r="E349">
        <v>4</v>
      </c>
      <c r="I349" s="2" t="b">
        <f t="shared" si="5"/>
        <v>1</v>
      </c>
      <c r="J349">
        <v>348</v>
      </c>
      <c r="K349" t="s">
        <v>1644</v>
      </c>
      <c r="L349" t="s">
        <v>981</v>
      </c>
      <c r="M349">
        <v>8</v>
      </c>
      <c r="N349">
        <v>4</v>
      </c>
      <c r="O349" t="s">
        <v>1645</v>
      </c>
      <c r="P349" t="s">
        <v>1071</v>
      </c>
      <c r="Q349" t="s">
        <v>1646</v>
      </c>
      <c r="R349" t="s">
        <v>1647</v>
      </c>
    </row>
    <row r="350" spans="1:21" x14ac:dyDescent="0.3">
      <c r="A350" t="s">
        <v>354</v>
      </c>
      <c r="B350" t="s">
        <v>6</v>
      </c>
      <c r="C350">
        <v>377</v>
      </c>
      <c r="D350">
        <v>378</v>
      </c>
      <c r="E350">
        <v>2</v>
      </c>
      <c r="I350" s="2" t="b">
        <f t="shared" si="5"/>
        <v>1</v>
      </c>
      <c r="J350">
        <v>349</v>
      </c>
      <c r="K350" t="s">
        <v>1071</v>
      </c>
      <c r="L350" t="s">
        <v>981</v>
      </c>
      <c r="M350">
        <v>8</v>
      </c>
      <c r="N350">
        <v>2</v>
      </c>
      <c r="O350" t="s">
        <v>1645</v>
      </c>
      <c r="P350" t="s">
        <v>1071</v>
      </c>
    </row>
    <row r="351" spans="1:21" x14ac:dyDescent="0.3">
      <c r="A351" t="s">
        <v>355</v>
      </c>
      <c r="B351" t="s">
        <v>6</v>
      </c>
      <c r="C351">
        <v>379</v>
      </c>
      <c r="D351">
        <v>379</v>
      </c>
      <c r="E351">
        <v>1</v>
      </c>
      <c r="I351" s="2" t="b">
        <f t="shared" si="5"/>
        <v>1</v>
      </c>
      <c r="J351">
        <v>350</v>
      </c>
      <c r="K351" t="s">
        <v>1648</v>
      </c>
      <c r="L351" t="s">
        <v>981</v>
      </c>
      <c r="M351">
        <v>8</v>
      </c>
      <c r="N351" t="s">
        <v>1643</v>
      </c>
      <c r="O351" t="s">
        <v>1649</v>
      </c>
      <c r="P351" t="s">
        <v>1650</v>
      </c>
    </row>
    <row r="352" spans="1:21" x14ac:dyDescent="0.3">
      <c r="A352" t="s">
        <v>356</v>
      </c>
      <c r="B352" t="s">
        <v>6</v>
      </c>
      <c r="C352">
        <v>380</v>
      </c>
      <c r="D352">
        <v>380</v>
      </c>
      <c r="E352">
        <v>1</v>
      </c>
      <c r="I352" s="2" t="b">
        <f t="shared" si="5"/>
        <v>1</v>
      </c>
      <c r="J352">
        <v>351</v>
      </c>
      <c r="K352" t="s">
        <v>1651</v>
      </c>
      <c r="L352" t="s">
        <v>981</v>
      </c>
      <c r="M352">
        <v>8</v>
      </c>
      <c r="N352" t="s">
        <v>1643</v>
      </c>
      <c r="O352" t="s">
        <v>1652</v>
      </c>
      <c r="P352" t="s">
        <v>1653</v>
      </c>
    </row>
    <row r="353" spans="1:22" x14ac:dyDescent="0.3">
      <c r="A353" t="s">
        <v>357</v>
      </c>
      <c r="B353" t="s">
        <v>6</v>
      </c>
      <c r="C353">
        <v>381</v>
      </c>
      <c r="D353">
        <v>381</v>
      </c>
      <c r="E353">
        <v>1</v>
      </c>
      <c r="I353" s="2" t="b">
        <f t="shared" si="5"/>
        <v>1</v>
      </c>
      <c r="J353">
        <v>352</v>
      </c>
      <c r="K353" t="s">
        <v>1112</v>
      </c>
      <c r="L353" t="s">
        <v>981</v>
      </c>
      <c r="M353">
        <v>8</v>
      </c>
      <c r="N353" t="s">
        <v>1643</v>
      </c>
      <c r="O353" t="s">
        <v>1654</v>
      </c>
      <c r="P353" t="s">
        <v>1655</v>
      </c>
    </row>
    <row r="354" spans="1:22" x14ac:dyDescent="0.3">
      <c r="A354" t="s">
        <v>358</v>
      </c>
      <c r="B354" t="s">
        <v>6</v>
      </c>
      <c r="C354">
        <v>382</v>
      </c>
      <c r="D354">
        <v>382</v>
      </c>
      <c r="E354">
        <v>1</v>
      </c>
      <c r="I354" s="2" t="b">
        <f t="shared" si="5"/>
        <v>1</v>
      </c>
      <c r="J354">
        <v>353</v>
      </c>
      <c r="K354" t="s">
        <v>1656</v>
      </c>
      <c r="L354" t="s">
        <v>981</v>
      </c>
      <c r="M354">
        <v>8</v>
      </c>
      <c r="N354" t="s">
        <v>1643</v>
      </c>
      <c r="O354" t="s">
        <v>1657</v>
      </c>
      <c r="P354" t="s">
        <v>1658</v>
      </c>
    </row>
    <row r="355" spans="1:22" x14ac:dyDescent="0.3">
      <c r="A355" t="s">
        <v>359</v>
      </c>
      <c r="B355" t="s">
        <v>6</v>
      </c>
      <c r="C355">
        <v>383</v>
      </c>
      <c r="D355">
        <v>383</v>
      </c>
      <c r="E355">
        <v>1</v>
      </c>
      <c r="I355" s="2" t="b">
        <f t="shared" si="5"/>
        <v>1</v>
      </c>
      <c r="J355">
        <v>354</v>
      </c>
      <c r="K355" t="s">
        <v>1659</v>
      </c>
      <c r="L355" t="s">
        <v>981</v>
      </c>
      <c r="M355">
        <v>8</v>
      </c>
      <c r="N355" t="s">
        <v>1643</v>
      </c>
      <c r="O355" t="s">
        <v>1660</v>
      </c>
    </row>
    <row r="356" spans="1:22" x14ac:dyDescent="0.3">
      <c r="A356" t="s">
        <v>360</v>
      </c>
      <c r="B356" t="s">
        <v>6</v>
      </c>
      <c r="C356">
        <v>384</v>
      </c>
      <c r="D356">
        <v>384</v>
      </c>
      <c r="E356">
        <v>1</v>
      </c>
      <c r="I356" s="2" t="b">
        <f t="shared" si="5"/>
        <v>1</v>
      </c>
      <c r="J356">
        <v>355</v>
      </c>
      <c r="K356" t="s">
        <v>1661</v>
      </c>
      <c r="L356" t="s">
        <v>981</v>
      </c>
      <c r="M356">
        <v>8</v>
      </c>
      <c r="N356" t="s">
        <v>1662</v>
      </c>
      <c r="O356" t="s">
        <v>1663</v>
      </c>
    </row>
    <row r="357" spans="1:22" x14ac:dyDescent="0.3">
      <c r="A357" t="s">
        <v>361</v>
      </c>
      <c r="B357" t="s">
        <v>6</v>
      </c>
      <c r="C357">
        <v>385</v>
      </c>
      <c r="D357">
        <v>385</v>
      </c>
      <c r="E357">
        <v>1</v>
      </c>
      <c r="I357" s="2" t="b">
        <f t="shared" si="5"/>
        <v>1</v>
      </c>
      <c r="J357">
        <v>356</v>
      </c>
      <c r="K357" t="s">
        <v>1279</v>
      </c>
      <c r="L357" t="s">
        <v>981</v>
      </c>
      <c r="M357">
        <v>8</v>
      </c>
      <c r="N357" t="s">
        <v>1070</v>
      </c>
      <c r="O357" t="s">
        <v>1664</v>
      </c>
      <c r="P357" t="s">
        <v>1072</v>
      </c>
      <c r="Q357" t="s">
        <v>1026</v>
      </c>
    </row>
    <row r="358" spans="1:22" x14ac:dyDescent="0.3">
      <c r="A358" t="s">
        <v>362</v>
      </c>
      <c r="B358" t="s">
        <v>6</v>
      </c>
      <c r="C358">
        <v>386</v>
      </c>
      <c r="D358">
        <v>386</v>
      </c>
      <c r="E358">
        <v>1</v>
      </c>
      <c r="I358" s="2" t="b">
        <f t="shared" si="5"/>
        <v>1</v>
      </c>
      <c r="J358">
        <v>357</v>
      </c>
      <c r="K358" t="s">
        <v>1650</v>
      </c>
      <c r="L358" t="s">
        <v>981</v>
      </c>
      <c r="M358">
        <v>8</v>
      </c>
      <c r="N358" t="s">
        <v>1643</v>
      </c>
      <c r="O358" t="s">
        <v>1665</v>
      </c>
      <c r="P358" t="s">
        <v>1666</v>
      </c>
    </row>
    <row r="359" spans="1:22" x14ac:dyDescent="0.3">
      <c r="A359" t="s">
        <v>363</v>
      </c>
      <c r="B359" t="s">
        <v>6</v>
      </c>
      <c r="C359">
        <v>387</v>
      </c>
      <c r="D359">
        <v>387</v>
      </c>
      <c r="E359">
        <v>1</v>
      </c>
      <c r="I359" s="2" t="b">
        <f t="shared" si="5"/>
        <v>1</v>
      </c>
      <c r="J359">
        <v>358</v>
      </c>
      <c r="K359" t="s">
        <v>1667</v>
      </c>
      <c r="L359" t="s">
        <v>981</v>
      </c>
      <c r="M359">
        <v>8</v>
      </c>
      <c r="N359" t="s">
        <v>1643</v>
      </c>
      <c r="O359" t="s">
        <v>1668</v>
      </c>
      <c r="P359" t="s">
        <v>1669</v>
      </c>
    </row>
    <row r="360" spans="1:22" x14ac:dyDescent="0.3">
      <c r="A360" t="s">
        <v>364</v>
      </c>
      <c r="B360" t="s">
        <v>6</v>
      </c>
      <c r="C360">
        <v>388</v>
      </c>
      <c r="D360">
        <v>388</v>
      </c>
      <c r="E360">
        <v>1</v>
      </c>
      <c r="I360" s="2" t="b">
        <f t="shared" si="5"/>
        <v>1</v>
      </c>
      <c r="J360">
        <v>359</v>
      </c>
      <c r="K360" t="s">
        <v>1670</v>
      </c>
      <c r="L360" t="s">
        <v>981</v>
      </c>
      <c r="M360">
        <v>8</v>
      </c>
      <c r="N360" t="s">
        <v>1643</v>
      </c>
      <c r="O360" t="s">
        <v>1671</v>
      </c>
      <c r="P360" t="s">
        <v>1672</v>
      </c>
      <c r="Q360">
        <v>24</v>
      </c>
    </row>
    <row r="361" spans="1:22" x14ac:dyDescent="0.3">
      <c r="A361" t="s">
        <v>365</v>
      </c>
      <c r="B361" t="s">
        <v>6</v>
      </c>
      <c r="C361">
        <v>389</v>
      </c>
      <c r="D361">
        <v>389</v>
      </c>
      <c r="E361">
        <v>1</v>
      </c>
      <c r="I361" s="2" t="b">
        <f t="shared" si="5"/>
        <v>1</v>
      </c>
      <c r="J361">
        <v>360</v>
      </c>
      <c r="K361" t="s">
        <v>1673</v>
      </c>
      <c r="L361" t="s">
        <v>981</v>
      </c>
      <c r="M361">
        <v>8</v>
      </c>
      <c r="N361" t="s">
        <v>1643</v>
      </c>
      <c r="O361" t="s">
        <v>1674</v>
      </c>
      <c r="P361" t="s">
        <v>1666</v>
      </c>
    </row>
    <row r="362" spans="1:22" x14ac:dyDescent="0.3">
      <c r="A362" t="s">
        <v>366</v>
      </c>
      <c r="B362" t="s">
        <v>6</v>
      </c>
      <c r="C362">
        <v>390</v>
      </c>
      <c r="D362">
        <v>390</v>
      </c>
      <c r="E362">
        <v>1</v>
      </c>
      <c r="I362" s="2" t="b">
        <f t="shared" si="5"/>
        <v>1</v>
      </c>
      <c r="J362">
        <v>361</v>
      </c>
      <c r="K362" t="s">
        <v>1675</v>
      </c>
      <c r="L362" t="s">
        <v>981</v>
      </c>
      <c r="M362">
        <v>8</v>
      </c>
      <c r="N362" t="s">
        <v>1643</v>
      </c>
      <c r="O362" t="s">
        <v>1676</v>
      </c>
      <c r="P362" t="s">
        <v>1595</v>
      </c>
      <c r="Q362" t="s">
        <v>1677</v>
      </c>
      <c r="R362" t="s">
        <v>1209</v>
      </c>
      <c r="S362" t="s">
        <v>1071</v>
      </c>
    </row>
    <row r="363" spans="1:22" x14ac:dyDescent="0.3">
      <c r="A363" t="s">
        <v>367</v>
      </c>
      <c r="B363" t="s">
        <v>6</v>
      </c>
      <c r="C363">
        <v>391</v>
      </c>
      <c r="D363">
        <v>391</v>
      </c>
      <c r="E363">
        <v>1</v>
      </c>
      <c r="I363" s="2" t="b">
        <f t="shared" si="5"/>
        <v>1</v>
      </c>
      <c r="J363">
        <v>362</v>
      </c>
      <c r="K363" t="s">
        <v>1678</v>
      </c>
      <c r="L363" t="s">
        <v>981</v>
      </c>
      <c r="M363">
        <v>8</v>
      </c>
      <c r="N363" t="s">
        <v>1643</v>
      </c>
      <c r="O363" t="s">
        <v>1676</v>
      </c>
      <c r="P363" t="s">
        <v>1679</v>
      </c>
      <c r="Q363" t="s">
        <v>1677</v>
      </c>
      <c r="R363" t="s">
        <v>1209</v>
      </c>
      <c r="S363">
        <v>30</v>
      </c>
      <c r="T363" t="s">
        <v>1213</v>
      </c>
    </row>
    <row r="364" spans="1:22" x14ac:dyDescent="0.3">
      <c r="A364" t="s">
        <v>368</v>
      </c>
      <c r="B364" t="s">
        <v>6</v>
      </c>
      <c r="C364">
        <v>392</v>
      </c>
      <c r="D364">
        <v>392</v>
      </c>
      <c r="E364">
        <v>1</v>
      </c>
      <c r="I364" s="2" t="b">
        <f t="shared" si="5"/>
        <v>1</v>
      </c>
      <c r="J364">
        <v>363</v>
      </c>
      <c r="K364" t="s">
        <v>1680</v>
      </c>
      <c r="L364" t="s">
        <v>981</v>
      </c>
      <c r="M364">
        <v>8</v>
      </c>
      <c r="N364" t="s">
        <v>1643</v>
      </c>
      <c r="O364" t="s">
        <v>1681</v>
      </c>
      <c r="P364" t="s">
        <v>1046</v>
      </c>
      <c r="Q364" t="s">
        <v>1682</v>
      </c>
      <c r="R364" t="s">
        <v>1683</v>
      </c>
    </row>
    <row r="365" spans="1:22" x14ac:dyDescent="0.3">
      <c r="A365" t="s">
        <v>369</v>
      </c>
      <c r="B365" t="s">
        <v>6</v>
      </c>
      <c r="C365">
        <v>393</v>
      </c>
      <c r="D365">
        <v>393</v>
      </c>
      <c r="E365">
        <v>1</v>
      </c>
      <c r="I365" s="2" t="b">
        <f t="shared" si="5"/>
        <v>1</v>
      </c>
      <c r="J365">
        <v>364</v>
      </c>
      <c r="K365" t="s">
        <v>1684</v>
      </c>
      <c r="L365" t="s">
        <v>981</v>
      </c>
      <c r="M365">
        <v>8</v>
      </c>
      <c r="N365" t="s">
        <v>1685</v>
      </c>
      <c r="O365" t="s">
        <v>1686</v>
      </c>
      <c r="P365" t="s">
        <v>1046</v>
      </c>
      <c r="Q365" t="s">
        <v>1156</v>
      </c>
      <c r="R365" t="s">
        <v>1687</v>
      </c>
    </row>
    <row r="366" spans="1:22" x14ac:dyDescent="0.3">
      <c r="A366" t="s">
        <v>370</v>
      </c>
      <c r="B366" t="s">
        <v>6</v>
      </c>
      <c r="C366">
        <v>394</v>
      </c>
      <c r="D366">
        <v>394</v>
      </c>
      <c r="E366">
        <v>1</v>
      </c>
      <c r="I366" s="2" t="b">
        <f t="shared" si="5"/>
        <v>1</v>
      </c>
      <c r="J366">
        <v>365</v>
      </c>
      <c r="K366" t="s">
        <v>1688</v>
      </c>
      <c r="L366" t="s">
        <v>981</v>
      </c>
      <c r="M366">
        <v>8</v>
      </c>
      <c r="N366" t="s">
        <v>1643</v>
      </c>
      <c r="O366" t="s">
        <v>1681</v>
      </c>
      <c r="P366" t="s">
        <v>1046</v>
      </c>
      <c r="Q366" t="s">
        <v>1689</v>
      </c>
      <c r="R366" t="s">
        <v>1167</v>
      </c>
      <c r="S366" t="s">
        <v>1690</v>
      </c>
      <c r="T366" t="s">
        <v>1691</v>
      </c>
      <c r="U366" t="s">
        <v>1692</v>
      </c>
      <c r="V366" t="s">
        <v>1693</v>
      </c>
    </row>
    <row r="367" spans="1:22" x14ac:dyDescent="0.3">
      <c r="A367" t="s">
        <v>371</v>
      </c>
      <c r="B367" t="s">
        <v>6</v>
      </c>
      <c r="C367">
        <v>395</v>
      </c>
      <c r="D367">
        <v>395</v>
      </c>
      <c r="E367">
        <v>1</v>
      </c>
      <c r="I367" s="2" t="b">
        <f t="shared" si="5"/>
        <v>1</v>
      </c>
      <c r="J367">
        <v>366</v>
      </c>
      <c r="K367" t="s">
        <v>1694</v>
      </c>
      <c r="L367" t="s">
        <v>981</v>
      </c>
      <c r="M367">
        <v>8</v>
      </c>
      <c r="N367" t="s">
        <v>1643</v>
      </c>
      <c r="O367" t="s">
        <v>1695</v>
      </c>
      <c r="P367">
        <v>21</v>
      </c>
    </row>
    <row r="368" spans="1:22" x14ac:dyDescent="0.3">
      <c r="A368" t="s">
        <v>372</v>
      </c>
      <c r="B368" t="s">
        <v>6</v>
      </c>
      <c r="C368">
        <v>396</v>
      </c>
      <c r="D368">
        <v>396</v>
      </c>
      <c r="E368">
        <v>1</v>
      </c>
      <c r="I368" s="2" t="b">
        <f t="shared" si="5"/>
        <v>1</v>
      </c>
      <c r="J368">
        <v>367</v>
      </c>
      <c r="K368" t="s">
        <v>1696</v>
      </c>
      <c r="L368" t="s">
        <v>981</v>
      </c>
      <c r="M368">
        <v>8</v>
      </c>
      <c r="N368" t="s">
        <v>1697</v>
      </c>
      <c r="O368" t="s">
        <v>1698</v>
      </c>
      <c r="P368" t="s">
        <v>1699</v>
      </c>
    </row>
    <row r="369" spans="1:23" x14ac:dyDescent="0.3">
      <c r="A369" t="s">
        <v>373</v>
      </c>
      <c r="B369" t="s">
        <v>6</v>
      </c>
      <c r="C369">
        <v>397</v>
      </c>
      <c r="D369">
        <v>397</v>
      </c>
      <c r="E369">
        <v>1</v>
      </c>
      <c r="I369" s="2" t="b">
        <f t="shared" si="5"/>
        <v>1</v>
      </c>
      <c r="J369">
        <v>368</v>
      </c>
      <c r="K369" t="s">
        <v>1700</v>
      </c>
      <c r="L369" t="s">
        <v>981</v>
      </c>
      <c r="M369">
        <v>8</v>
      </c>
      <c r="N369" t="s">
        <v>1643</v>
      </c>
      <c r="O369" t="s">
        <v>1686</v>
      </c>
      <c r="P369" t="s">
        <v>1046</v>
      </c>
      <c r="Q369" t="s">
        <v>1156</v>
      </c>
      <c r="R369" t="s">
        <v>991</v>
      </c>
      <c r="S369" t="s">
        <v>985</v>
      </c>
      <c r="T369" t="s">
        <v>1156</v>
      </c>
      <c r="U369" t="s">
        <v>988</v>
      </c>
      <c r="V369" t="s">
        <v>989</v>
      </c>
      <c r="W369" t="s">
        <v>1701</v>
      </c>
    </row>
    <row r="370" spans="1:23" x14ac:dyDescent="0.3">
      <c r="A370" t="s">
        <v>374</v>
      </c>
      <c r="B370" t="s">
        <v>6</v>
      </c>
      <c r="C370">
        <v>398</v>
      </c>
      <c r="D370">
        <v>398</v>
      </c>
      <c r="E370">
        <v>1</v>
      </c>
      <c r="I370" s="2" t="b">
        <f t="shared" si="5"/>
        <v>1</v>
      </c>
      <c r="J370">
        <v>369</v>
      </c>
      <c r="K370" t="s">
        <v>1702</v>
      </c>
      <c r="L370" t="s">
        <v>981</v>
      </c>
      <c r="M370">
        <v>8</v>
      </c>
      <c r="N370" t="s">
        <v>1643</v>
      </c>
      <c r="O370" t="s">
        <v>1703</v>
      </c>
    </row>
    <row r="371" spans="1:23" x14ac:dyDescent="0.3">
      <c r="A371" t="s">
        <v>375</v>
      </c>
      <c r="B371" t="s">
        <v>6</v>
      </c>
      <c r="C371">
        <v>399</v>
      </c>
      <c r="D371">
        <v>399</v>
      </c>
      <c r="E371">
        <v>1</v>
      </c>
      <c r="I371" s="2" t="b">
        <f t="shared" si="5"/>
        <v>1</v>
      </c>
      <c r="J371">
        <v>370</v>
      </c>
      <c r="K371" t="s">
        <v>1704</v>
      </c>
      <c r="L371" t="s">
        <v>981</v>
      </c>
      <c r="M371">
        <v>8</v>
      </c>
      <c r="N371" t="s">
        <v>1643</v>
      </c>
      <c r="O371" t="s">
        <v>1705</v>
      </c>
    </row>
    <row r="372" spans="1:23" x14ac:dyDescent="0.3">
      <c r="A372" t="s">
        <v>376</v>
      </c>
      <c r="B372" t="s">
        <v>6</v>
      </c>
      <c r="C372">
        <v>400</v>
      </c>
      <c r="D372">
        <v>400</v>
      </c>
      <c r="E372">
        <v>1</v>
      </c>
      <c r="I372" s="2" t="b">
        <f t="shared" si="5"/>
        <v>1</v>
      </c>
      <c r="J372">
        <v>371</v>
      </c>
      <c r="K372" t="s">
        <v>1706</v>
      </c>
      <c r="L372" t="s">
        <v>981</v>
      </c>
      <c r="M372">
        <v>8</v>
      </c>
      <c r="N372" t="s">
        <v>1643</v>
      </c>
      <c r="O372" t="s">
        <v>1707</v>
      </c>
    </row>
    <row r="373" spans="1:23" x14ac:dyDescent="0.3">
      <c r="A373" t="s">
        <v>377</v>
      </c>
      <c r="B373" t="s">
        <v>6</v>
      </c>
      <c r="C373">
        <v>401</v>
      </c>
      <c r="D373">
        <v>401</v>
      </c>
      <c r="E373">
        <v>1</v>
      </c>
      <c r="I373" s="2" t="b">
        <f t="shared" si="5"/>
        <v>1</v>
      </c>
      <c r="J373">
        <v>372</v>
      </c>
      <c r="K373" t="s">
        <v>1708</v>
      </c>
      <c r="L373" t="s">
        <v>981</v>
      </c>
      <c r="M373">
        <v>8</v>
      </c>
      <c r="N373" t="s">
        <v>1643</v>
      </c>
      <c r="O373" t="s">
        <v>1709</v>
      </c>
    </row>
    <row r="374" spans="1:23" x14ac:dyDescent="0.3">
      <c r="A374" t="s">
        <v>378</v>
      </c>
      <c r="B374" t="s">
        <v>6</v>
      </c>
      <c r="C374">
        <v>402</v>
      </c>
      <c r="D374">
        <v>402</v>
      </c>
      <c r="E374">
        <v>1</v>
      </c>
      <c r="I374" s="2" t="b">
        <f t="shared" si="5"/>
        <v>1</v>
      </c>
      <c r="J374">
        <v>373</v>
      </c>
      <c r="K374" t="s">
        <v>1710</v>
      </c>
      <c r="L374" t="s">
        <v>981</v>
      </c>
      <c r="M374">
        <v>8</v>
      </c>
      <c r="N374" t="s">
        <v>1643</v>
      </c>
      <c r="O374" t="s">
        <v>1711</v>
      </c>
      <c r="P374" t="s">
        <v>1046</v>
      </c>
      <c r="Q374" t="s">
        <v>1712</v>
      </c>
      <c r="R374" t="s">
        <v>1713</v>
      </c>
      <c r="S374" t="s">
        <v>1714</v>
      </c>
    </row>
    <row r="375" spans="1:23" x14ac:dyDescent="0.3">
      <c r="A375" t="s">
        <v>379</v>
      </c>
      <c r="B375" t="s">
        <v>6</v>
      </c>
      <c r="C375">
        <v>403</v>
      </c>
      <c r="D375">
        <v>403</v>
      </c>
      <c r="E375">
        <v>1</v>
      </c>
      <c r="I375" s="2" t="b">
        <f t="shared" si="5"/>
        <v>1</v>
      </c>
      <c r="J375">
        <v>374</v>
      </c>
      <c r="K375" t="s">
        <v>1715</v>
      </c>
      <c r="L375" t="s">
        <v>981</v>
      </c>
      <c r="M375">
        <v>8</v>
      </c>
      <c r="N375" t="s">
        <v>1643</v>
      </c>
      <c r="O375" t="s">
        <v>1716</v>
      </c>
      <c r="P375" t="s">
        <v>1593</v>
      </c>
      <c r="Q375" t="s">
        <v>1434</v>
      </c>
      <c r="R375" t="s">
        <v>1072</v>
      </c>
      <c r="S375" t="s">
        <v>1209</v>
      </c>
      <c r="T375">
        <v>30</v>
      </c>
      <c r="U375" t="s">
        <v>1717</v>
      </c>
    </row>
    <row r="376" spans="1:23" x14ac:dyDescent="0.3">
      <c r="A376" t="s">
        <v>380</v>
      </c>
      <c r="B376" t="s">
        <v>6</v>
      </c>
      <c r="C376">
        <v>404</v>
      </c>
      <c r="D376">
        <v>404</v>
      </c>
      <c r="E376">
        <v>1</v>
      </c>
      <c r="I376" s="2" t="b">
        <f t="shared" si="5"/>
        <v>1</v>
      </c>
      <c r="J376">
        <v>375</v>
      </c>
      <c r="K376" t="s">
        <v>1718</v>
      </c>
      <c r="L376" t="s">
        <v>981</v>
      </c>
      <c r="M376">
        <v>8</v>
      </c>
      <c r="N376" t="s">
        <v>1643</v>
      </c>
      <c r="O376" t="s">
        <v>1719</v>
      </c>
      <c r="P376" t="s">
        <v>1072</v>
      </c>
      <c r="Q376" t="s">
        <v>1112</v>
      </c>
      <c r="R376" t="s">
        <v>1720</v>
      </c>
      <c r="S376" t="s">
        <v>1721</v>
      </c>
    </row>
    <row r="377" spans="1:23" x14ac:dyDescent="0.3">
      <c r="A377" t="s">
        <v>381</v>
      </c>
      <c r="B377" t="s">
        <v>6</v>
      </c>
      <c r="C377">
        <v>405</v>
      </c>
      <c r="D377">
        <v>405</v>
      </c>
      <c r="E377">
        <v>1</v>
      </c>
      <c r="I377" s="2" t="b">
        <f t="shared" si="5"/>
        <v>1</v>
      </c>
      <c r="J377">
        <v>376</v>
      </c>
      <c r="K377" t="s">
        <v>1722</v>
      </c>
      <c r="L377" t="s">
        <v>981</v>
      </c>
      <c r="M377">
        <v>8</v>
      </c>
      <c r="N377" t="s">
        <v>1643</v>
      </c>
      <c r="O377" t="s">
        <v>1723</v>
      </c>
      <c r="P377" t="s">
        <v>1046</v>
      </c>
      <c r="Q377" t="s">
        <v>1682</v>
      </c>
      <c r="R377" t="s">
        <v>1689</v>
      </c>
      <c r="S377" t="s">
        <v>1593</v>
      </c>
      <c r="T377" t="s">
        <v>1724</v>
      </c>
    </row>
    <row r="378" spans="1:23" x14ac:dyDescent="0.3">
      <c r="A378" t="s">
        <v>382</v>
      </c>
      <c r="B378" t="s">
        <v>6</v>
      </c>
      <c r="C378">
        <v>406</v>
      </c>
      <c r="D378">
        <v>406</v>
      </c>
      <c r="E378">
        <v>1</v>
      </c>
      <c r="I378" s="2" t="b">
        <f t="shared" si="5"/>
        <v>1</v>
      </c>
      <c r="J378">
        <v>377</v>
      </c>
      <c r="K378" t="s">
        <v>1725</v>
      </c>
      <c r="L378" t="s">
        <v>981</v>
      </c>
      <c r="M378">
        <v>8</v>
      </c>
      <c r="N378" t="s">
        <v>1643</v>
      </c>
      <c r="O378" t="s">
        <v>1716</v>
      </c>
      <c r="P378" t="s">
        <v>1167</v>
      </c>
      <c r="Q378" t="s">
        <v>1726</v>
      </c>
      <c r="R378" t="s">
        <v>1434</v>
      </c>
      <c r="S378" t="s">
        <v>1414</v>
      </c>
      <c r="T378" t="s">
        <v>1692</v>
      </c>
      <c r="U378" t="s">
        <v>1693</v>
      </c>
    </row>
    <row r="379" spans="1:23" x14ac:dyDescent="0.3">
      <c r="A379" t="s">
        <v>383</v>
      </c>
      <c r="B379" t="s">
        <v>6</v>
      </c>
      <c r="C379">
        <v>407</v>
      </c>
      <c r="D379">
        <v>407</v>
      </c>
      <c r="E379">
        <v>1</v>
      </c>
      <c r="I379" s="2" t="b">
        <f t="shared" si="5"/>
        <v>1</v>
      </c>
      <c r="J379">
        <v>378</v>
      </c>
      <c r="K379" t="s">
        <v>1123</v>
      </c>
      <c r="L379" t="s">
        <v>981</v>
      </c>
      <c r="M379">
        <v>8</v>
      </c>
      <c r="N379" t="s">
        <v>1643</v>
      </c>
      <c r="O379" t="s">
        <v>1727</v>
      </c>
      <c r="P379" t="s">
        <v>1009</v>
      </c>
      <c r="Q379" t="s">
        <v>1728</v>
      </c>
      <c r="R379" t="s">
        <v>1729</v>
      </c>
    </row>
    <row r="380" spans="1:23" x14ac:dyDescent="0.3">
      <c r="A380" t="s">
        <v>384</v>
      </c>
      <c r="B380" t="s">
        <v>6</v>
      </c>
      <c r="C380">
        <v>408</v>
      </c>
      <c r="D380">
        <v>408</v>
      </c>
      <c r="E380">
        <v>1</v>
      </c>
      <c r="I380" s="2" t="b">
        <f t="shared" si="5"/>
        <v>1</v>
      </c>
      <c r="J380">
        <v>379</v>
      </c>
      <c r="K380" t="s">
        <v>1730</v>
      </c>
      <c r="L380" t="s">
        <v>981</v>
      </c>
      <c r="M380">
        <v>8</v>
      </c>
      <c r="N380" t="s">
        <v>1643</v>
      </c>
      <c r="O380" t="s">
        <v>1731</v>
      </c>
      <c r="P380" t="s">
        <v>1732</v>
      </c>
      <c r="Q380" t="s">
        <v>1009</v>
      </c>
    </row>
    <row r="381" spans="1:23" x14ac:dyDescent="0.3">
      <c r="A381" t="s">
        <v>385</v>
      </c>
      <c r="B381" t="s">
        <v>6</v>
      </c>
      <c r="C381">
        <v>409</v>
      </c>
      <c r="D381">
        <v>409</v>
      </c>
      <c r="E381">
        <v>1</v>
      </c>
      <c r="I381" s="2" t="b">
        <f t="shared" si="5"/>
        <v>1</v>
      </c>
      <c r="J381">
        <v>380</v>
      </c>
      <c r="K381" t="s">
        <v>1733</v>
      </c>
      <c r="L381" t="s">
        <v>981</v>
      </c>
      <c r="M381">
        <v>8</v>
      </c>
      <c r="N381" t="s">
        <v>1643</v>
      </c>
      <c r="O381" t="s">
        <v>1711</v>
      </c>
      <c r="P381" t="s">
        <v>1046</v>
      </c>
      <c r="Q381" t="s">
        <v>1078</v>
      </c>
      <c r="R381" t="s">
        <v>1072</v>
      </c>
      <c r="S381" t="s">
        <v>1156</v>
      </c>
      <c r="T381" t="s">
        <v>1734</v>
      </c>
      <c r="U381" t="s">
        <v>989</v>
      </c>
      <c r="V381" t="s">
        <v>1735</v>
      </c>
      <c r="W381" t="s">
        <v>1736</v>
      </c>
    </row>
    <row r="382" spans="1:23" x14ac:dyDescent="0.3">
      <c r="A382" t="s">
        <v>386</v>
      </c>
      <c r="B382" t="s">
        <v>6</v>
      </c>
      <c r="C382">
        <v>410</v>
      </c>
      <c r="D382">
        <v>410</v>
      </c>
      <c r="E382">
        <v>1</v>
      </c>
      <c r="I382" s="2" t="b">
        <f t="shared" si="5"/>
        <v>1</v>
      </c>
      <c r="J382">
        <v>381</v>
      </c>
      <c r="K382" t="s">
        <v>1737</v>
      </c>
      <c r="L382" t="s">
        <v>981</v>
      </c>
      <c r="M382">
        <v>8</v>
      </c>
      <c r="N382" t="s">
        <v>1643</v>
      </c>
      <c r="O382" t="s">
        <v>1654</v>
      </c>
      <c r="P382" t="s">
        <v>1738</v>
      </c>
      <c r="Q382" t="s">
        <v>1739</v>
      </c>
    </row>
    <row r="383" spans="1:23" x14ac:dyDescent="0.3">
      <c r="A383" t="s">
        <v>387</v>
      </c>
      <c r="B383" t="s">
        <v>6</v>
      </c>
      <c r="C383">
        <v>411</v>
      </c>
      <c r="D383">
        <v>411</v>
      </c>
      <c r="E383">
        <v>1</v>
      </c>
      <c r="I383" s="2" t="b">
        <f t="shared" si="5"/>
        <v>1</v>
      </c>
      <c r="J383">
        <v>382</v>
      </c>
      <c r="K383" t="s">
        <v>1740</v>
      </c>
      <c r="L383" t="s">
        <v>981</v>
      </c>
      <c r="M383">
        <v>8</v>
      </c>
      <c r="N383" t="s">
        <v>1643</v>
      </c>
      <c r="O383" t="s">
        <v>1741</v>
      </c>
      <c r="P383" t="s">
        <v>1742</v>
      </c>
    </row>
    <row r="384" spans="1:23" x14ac:dyDescent="0.3">
      <c r="A384" t="s">
        <v>388</v>
      </c>
      <c r="B384" t="s">
        <v>6</v>
      </c>
      <c r="C384">
        <v>412</v>
      </c>
      <c r="D384">
        <v>412</v>
      </c>
      <c r="E384">
        <v>1</v>
      </c>
      <c r="I384" s="2" t="b">
        <f t="shared" si="5"/>
        <v>1</v>
      </c>
      <c r="J384">
        <v>383</v>
      </c>
      <c r="K384" t="s">
        <v>1743</v>
      </c>
      <c r="L384" t="s">
        <v>981</v>
      </c>
      <c r="M384">
        <v>8</v>
      </c>
      <c r="N384" t="s">
        <v>1643</v>
      </c>
      <c r="O384" t="s">
        <v>1741</v>
      </c>
      <c r="P384" t="s">
        <v>1744</v>
      </c>
      <c r="Q384" t="s">
        <v>985</v>
      </c>
      <c r="R384" t="s">
        <v>1225</v>
      </c>
    </row>
    <row r="385" spans="1:25" x14ac:dyDescent="0.3">
      <c r="A385" t="s">
        <v>389</v>
      </c>
      <c r="B385" t="s">
        <v>6</v>
      </c>
      <c r="C385">
        <v>413</v>
      </c>
      <c r="D385">
        <v>413</v>
      </c>
      <c r="E385">
        <v>1</v>
      </c>
      <c r="I385" s="2" t="b">
        <f t="shared" si="5"/>
        <v>1</v>
      </c>
      <c r="J385">
        <v>384</v>
      </c>
      <c r="K385" t="s">
        <v>1745</v>
      </c>
      <c r="L385" t="s">
        <v>981</v>
      </c>
      <c r="M385">
        <v>8</v>
      </c>
      <c r="N385" t="s">
        <v>1643</v>
      </c>
      <c r="O385" t="s">
        <v>1746</v>
      </c>
      <c r="P385" t="s">
        <v>1747</v>
      </c>
      <c r="Q385" t="s">
        <v>989</v>
      </c>
      <c r="R385" t="s">
        <v>1748</v>
      </c>
    </row>
    <row r="386" spans="1:25" x14ac:dyDescent="0.3">
      <c r="A386" t="s">
        <v>390</v>
      </c>
      <c r="B386" t="s">
        <v>6</v>
      </c>
      <c r="C386">
        <v>414</v>
      </c>
      <c r="D386">
        <v>414</v>
      </c>
      <c r="E386">
        <v>1</v>
      </c>
      <c r="I386" s="2" t="b">
        <f t="shared" si="5"/>
        <v>1</v>
      </c>
      <c r="J386">
        <v>385</v>
      </c>
      <c r="K386" t="s">
        <v>1749</v>
      </c>
      <c r="L386" t="s">
        <v>981</v>
      </c>
      <c r="M386">
        <v>8</v>
      </c>
      <c r="N386" t="s">
        <v>1750</v>
      </c>
      <c r="O386" t="s">
        <v>1099</v>
      </c>
      <c r="P386" t="s">
        <v>1751</v>
      </c>
      <c r="Q386" t="s">
        <v>1752</v>
      </c>
      <c r="R386" t="s">
        <v>1225</v>
      </c>
      <c r="S386" t="s">
        <v>1072</v>
      </c>
      <c r="T386" t="s">
        <v>1231</v>
      </c>
    </row>
    <row r="387" spans="1:25" x14ac:dyDescent="0.3">
      <c r="A387" t="s">
        <v>391</v>
      </c>
      <c r="B387" t="s">
        <v>6</v>
      </c>
      <c r="C387">
        <v>415</v>
      </c>
      <c r="D387">
        <v>415</v>
      </c>
      <c r="E387">
        <v>1</v>
      </c>
      <c r="I387" s="2" t="b">
        <f t="shared" ref="I387:I406" si="6">UPPER(K387)=A387</f>
        <v>1</v>
      </c>
      <c r="J387">
        <v>386</v>
      </c>
      <c r="K387" t="s">
        <v>1753</v>
      </c>
      <c r="L387" t="s">
        <v>981</v>
      </c>
      <c r="M387">
        <v>8</v>
      </c>
      <c r="N387" t="s">
        <v>1754</v>
      </c>
      <c r="O387" t="s">
        <v>1099</v>
      </c>
      <c r="P387" t="s">
        <v>1755</v>
      </c>
      <c r="Q387" t="s">
        <v>1756</v>
      </c>
      <c r="R387" t="s">
        <v>1757</v>
      </c>
      <c r="S387" t="s">
        <v>1758</v>
      </c>
    </row>
    <row r="388" spans="1:25" x14ac:dyDescent="0.3">
      <c r="A388" t="s">
        <v>392</v>
      </c>
      <c r="B388" t="s">
        <v>6</v>
      </c>
      <c r="C388">
        <v>416</v>
      </c>
      <c r="D388">
        <v>416</v>
      </c>
      <c r="E388">
        <v>1</v>
      </c>
      <c r="I388" s="2" t="b">
        <f t="shared" si="6"/>
        <v>1</v>
      </c>
      <c r="J388">
        <v>387</v>
      </c>
      <c r="K388" t="s">
        <v>1759</v>
      </c>
      <c r="L388" t="s">
        <v>981</v>
      </c>
      <c r="M388">
        <v>8</v>
      </c>
      <c r="N388" t="s">
        <v>1760</v>
      </c>
      <c r="O388" t="s">
        <v>1099</v>
      </c>
      <c r="P388" t="s">
        <v>1751</v>
      </c>
      <c r="Q388" t="s">
        <v>1752</v>
      </c>
      <c r="R388" t="s">
        <v>1225</v>
      </c>
      <c r="S388" t="s">
        <v>1072</v>
      </c>
      <c r="T388" t="s">
        <v>1231</v>
      </c>
    </row>
    <row r="389" spans="1:25" x14ac:dyDescent="0.3">
      <c r="A389" t="s">
        <v>393</v>
      </c>
      <c r="B389" t="s">
        <v>6</v>
      </c>
      <c r="C389">
        <v>417</v>
      </c>
      <c r="D389">
        <v>417</v>
      </c>
      <c r="E389">
        <v>1</v>
      </c>
      <c r="I389" s="2" t="b">
        <f t="shared" si="6"/>
        <v>1</v>
      </c>
      <c r="J389">
        <v>388</v>
      </c>
      <c r="K389" t="s">
        <v>1761</v>
      </c>
      <c r="L389" t="s">
        <v>981</v>
      </c>
      <c r="M389">
        <v>8</v>
      </c>
      <c r="N389" t="s">
        <v>1762</v>
      </c>
      <c r="O389" t="s">
        <v>1099</v>
      </c>
      <c r="P389" t="s">
        <v>1763</v>
      </c>
      <c r="Q389" t="s">
        <v>1072</v>
      </c>
      <c r="R389" t="s">
        <v>1764</v>
      </c>
      <c r="S389" t="s">
        <v>1765</v>
      </c>
      <c r="T389" t="s">
        <v>1072</v>
      </c>
      <c r="U389" t="s">
        <v>1231</v>
      </c>
    </row>
    <row r="390" spans="1:25" x14ac:dyDescent="0.3">
      <c r="A390" t="s">
        <v>394</v>
      </c>
      <c r="B390" t="s">
        <v>6</v>
      </c>
      <c r="C390">
        <v>418</v>
      </c>
      <c r="D390">
        <v>418</v>
      </c>
      <c r="E390">
        <v>1</v>
      </c>
      <c r="I390" s="2" t="b">
        <f t="shared" si="6"/>
        <v>1</v>
      </c>
      <c r="J390">
        <v>389</v>
      </c>
      <c r="K390" t="s">
        <v>1766</v>
      </c>
      <c r="L390" t="s">
        <v>981</v>
      </c>
      <c r="M390">
        <v>8</v>
      </c>
      <c r="N390" t="s">
        <v>1767</v>
      </c>
      <c r="O390" t="s">
        <v>1742</v>
      </c>
      <c r="P390" t="s">
        <v>1768</v>
      </c>
      <c r="Q390" t="s">
        <v>1415</v>
      </c>
      <c r="R390" t="s">
        <v>1769</v>
      </c>
      <c r="S390" t="s">
        <v>1770</v>
      </c>
      <c r="T390" t="s">
        <v>1771</v>
      </c>
      <c r="U390" t="s">
        <v>1772</v>
      </c>
    </row>
    <row r="391" spans="1:25" x14ac:dyDescent="0.3">
      <c r="A391" t="s">
        <v>395</v>
      </c>
      <c r="B391" t="s">
        <v>6</v>
      </c>
      <c r="C391">
        <v>419</v>
      </c>
      <c r="D391">
        <v>419</v>
      </c>
      <c r="E391">
        <v>1</v>
      </c>
      <c r="I391" s="2" t="b">
        <f t="shared" si="6"/>
        <v>1</v>
      </c>
      <c r="J391">
        <v>390</v>
      </c>
      <c r="K391" t="s">
        <v>1773</v>
      </c>
      <c r="L391" t="s">
        <v>981</v>
      </c>
      <c r="M391">
        <v>8</v>
      </c>
      <c r="N391" t="s">
        <v>1767</v>
      </c>
      <c r="O391" t="s">
        <v>1774</v>
      </c>
      <c r="P391" t="s">
        <v>1768</v>
      </c>
      <c r="Q391" t="s">
        <v>1415</v>
      </c>
      <c r="R391" t="s">
        <v>1769</v>
      </c>
      <c r="S391" t="s">
        <v>1770</v>
      </c>
      <c r="T391" t="s">
        <v>1771</v>
      </c>
      <c r="U391" t="s">
        <v>1772</v>
      </c>
    </row>
    <row r="392" spans="1:25" x14ac:dyDescent="0.3">
      <c r="A392" t="s">
        <v>396</v>
      </c>
      <c r="B392" t="s">
        <v>6</v>
      </c>
      <c r="C392">
        <v>420</v>
      </c>
      <c r="D392">
        <v>420</v>
      </c>
      <c r="E392">
        <v>1</v>
      </c>
      <c r="I392" s="2" t="b">
        <f t="shared" si="6"/>
        <v>1</v>
      </c>
      <c r="J392">
        <v>391</v>
      </c>
      <c r="K392" t="s">
        <v>1775</v>
      </c>
      <c r="L392" t="s">
        <v>981</v>
      </c>
      <c r="M392">
        <v>8</v>
      </c>
      <c r="N392" t="s">
        <v>1776</v>
      </c>
      <c r="O392" t="s">
        <v>1671</v>
      </c>
      <c r="P392" t="s">
        <v>1777</v>
      </c>
      <c r="Q392" t="s">
        <v>1778</v>
      </c>
      <c r="R392" t="s">
        <v>1779</v>
      </c>
      <c r="S392" t="s">
        <v>1780</v>
      </c>
    </row>
    <row r="393" spans="1:25" x14ac:dyDescent="0.3">
      <c r="A393" t="s">
        <v>397</v>
      </c>
      <c r="B393" t="s">
        <v>6</v>
      </c>
      <c r="C393">
        <v>421</v>
      </c>
      <c r="D393">
        <v>421</v>
      </c>
      <c r="E393">
        <v>1</v>
      </c>
      <c r="I393" s="2" t="b">
        <f t="shared" si="6"/>
        <v>1</v>
      </c>
      <c r="J393">
        <v>392</v>
      </c>
      <c r="K393" t="s">
        <v>1781</v>
      </c>
      <c r="L393" t="s">
        <v>981</v>
      </c>
      <c r="M393">
        <v>8</v>
      </c>
      <c r="N393" t="s">
        <v>987</v>
      </c>
      <c r="O393" t="s">
        <v>1671</v>
      </c>
      <c r="P393" t="s">
        <v>1672</v>
      </c>
      <c r="Q393">
        <v>21</v>
      </c>
    </row>
    <row r="394" spans="1:25" x14ac:dyDescent="0.3">
      <c r="A394" t="s">
        <v>398</v>
      </c>
      <c r="B394" t="s">
        <v>6</v>
      </c>
      <c r="C394">
        <v>422</v>
      </c>
      <c r="D394">
        <v>422</v>
      </c>
      <c r="E394">
        <v>1</v>
      </c>
      <c r="I394" s="2" t="b">
        <f t="shared" si="6"/>
        <v>1</v>
      </c>
      <c r="J394">
        <v>393</v>
      </c>
      <c r="K394" t="s">
        <v>1782</v>
      </c>
      <c r="L394" t="s">
        <v>981</v>
      </c>
      <c r="M394">
        <v>8</v>
      </c>
      <c r="N394" t="s">
        <v>987</v>
      </c>
      <c r="O394" t="s">
        <v>1671</v>
      </c>
      <c r="P394" t="s">
        <v>1783</v>
      </c>
    </row>
    <row r="395" spans="1:25" x14ac:dyDescent="0.3">
      <c r="A395" t="s">
        <v>399</v>
      </c>
      <c r="B395" t="s">
        <v>6</v>
      </c>
      <c r="C395">
        <v>423</v>
      </c>
      <c r="D395">
        <v>423</v>
      </c>
      <c r="E395">
        <v>1</v>
      </c>
      <c r="I395" s="2" t="b">
        <f t="shared" si="6"/>
        <v>1</v>
      </c>
      <c r="J395">
        <v>394</v>
      </c>
      <c r="K395" t="s">
        <v>1784</v>
      </c>
      <c r="L395" t="s">
        <v>981</v>
      </c>
      <c r="M395">
        <v>8</v>
      </c>
      <c r="N395" t="s">
        <v>987</v>
      </c>
      <c r="O395" t="s">
        <v>1671</v>
      </c>
      <c r="P395" t="s">
        <v>1785</v>
      </c>
      <c r="Q395">
        <v>23</v>
      </c>
    </row>
    <row r="396" spans="1:25" x14ac:dyDescent="0.3">
      <c r="A396" t="s">
        <v>400</v>
      </c>
      <c r="B396" t="s">
        <v>6</v>
      </c>
      <c r="C396">
        <v>424</v>
      </c>
      <c r="D396">
        <v>424</v>
      </c>
      <c r="E396">
        <v>1</v>
      </c>
      <c r="I396" s="2" t="b">
        <f t="shared" si="6"/>
        <v>1</v>
      </c>
      <c r="J396">
        <v>395</v>
      </c>
      <c r="K396" t="s">
        <v>1786</v>
      </c>
      <c r="L396" t="s">
        <v>981</v>
      </c>
      <c r="M396">
        <v>8</v>
      </c>
      <c r="N396" t="s">
        <v>1643</v>
      </c>
      <c r="O396" t="s">
        <v>1787</v>
      </c>
      <c r="P396" t="s">
        <v>1788</v>
      </c>
      <c r="Q396" t="s">
        <v>1711</v>
      </c>
      <c r="R396" t="s">
        <v>1046</v>
      </c>
      <c r="S396" t="s">
        <v>1789</v>
      </c>
      <c r="T396" t="s">
        <v>1790</v>
      </c>
      <c r="U396" t="s">
        <v>1156</v>
      </c>
      <c r="V396" t="s">
        <v>1791</v>
      </c>
      <c r="W396" t="s">
        <v>1792</v>
      </c>
    </row>
    <row r="397" spans="1:25" x14ac:dyDescent="0.3">
      <c r="A397" t="s">
        <v>401</v>
      </c>
      <c r="B397" t="s">
        <v>6</v>
      </c>
      <c r="C397">
        <v>425</v>
      </c>
      <c r="D397">
        <v>425</v>
      </c>
      <c r="E397">
        <v>1</v>
      </c>
      <c r="I397" s="2" t="b">
        <f t="shared" si="6"/>
        <v>1</v>
      </c>
      <c r="J397">
        <v>396</v>
      </c>
      <c r="K397" t="s">
        <v>1793</v>
      </c>
      <c r="L397" t="s">
        <v>981</v>
      </c>
      <c r="M397">
        <v>8</v>
      </c>
      <c r="N397" t="s">
        <v>1643</v>
      </c>
      <c r="O397" t="s">
        <v>1787</v>
      </c>
      <c r="P397" t="s">
        <v>1794</v>
      </c>
      <c r="Q397" t="s">
        <v>1681</v>
      </c>
      <c r="R397" t="s">
        <v>1046</v>
      </c>
      <c r="S397" t="s">
        <v>1682</v>
      </c>
      <c r="T397" t="s">
        <v>1795</v>
      </c>
      <c r="U397" t="s">
        <v>1046</v>
      </c>
      <c r="V397" t="s">
        <v>1796</v>
      </c>
      <c r="W397" t="s">
        <v>1156</v>
      </c>
      <c r="X397" t="s">
        <v>1225</v>
      </c>
      <c r="Y397" t="s">
        <v>1797</v>
      </c>
    </row>
    <row r="398" spans="1:25" x14ac:dyDescent="0.3">
      <c r="A398" t="s">
        <v>402</v>
      </c>
      <c r="B398" t="s">
        <v>6</v>
      </c>
      <c r="C398">
        <v>426</v>
      </c>
      <c r="D398">
        <v>443</v>
      </c>
      <c r="E398">
        <v>18</v>
      </c>
      <c r="I398" s="2" t="b">
        <f t="shared" si="6"/>
        <v>1</v>
      </c>
      <c r="J398">
        <v>397</v>
      </c>
      <c r="K398" t="s">
        <v>1798</v>
      </c>
      <c r="L398" t="s">
        <v>981</v>
      </c>
      <c r="M398">
        <v>8</v>
      </c>
      <c r="N398">
        <v>1993</v>
      </c>
      <c r="O398" t="s">
        <v>1799</v>
      </c>
      <c r="P398" t="s">
        <v>1088</v>
      </c>
      <c r="Q398" t="s">
        <v>1800</v>
      </c>
      <c r="R398" t="s">
        <v>1801</v>
      </c>
      <c r="S398" t="s">
        <v>1802</v>
      </c>
    </row>
    <row r="399" spans="1:25" x14ac:dyDescent="0.3">
      <c r="A399" t="s">
        <v>403</v>
      </c>
      <c r="B399" t="s">
        <v>6</v>
      </c>
      <c r="C399">
        <v>444</v>
      </c>
      <c r="D399">
        <v>448</v>
      </c>
      <c r="E399">
        <v>5</v>
      </c>
      <c r="I399" s="2" t="b">
        <f t="shared" si="6"/>
        <v>1</v>
      </c>
      <c r="J399">
        <v>398</v>
      </c>
      <c r="K399" t="s">
        <v>1803</v>
      </c>
      <c r="L399" t="s">
        <v>981</v>
      </c>
      <c r="M399">
        <v>8</v>
      </c>
      <c r="N399" t="s">
        <v>1804</v>
      </c>
      <c r="O399" t="s">
        <v>1442</v>
      </c>
      <c r="P399" t="s">
        <v>985</v>
      </c>
      <c r="Q399" t="s">
        <v>1222</v>
      </c>
      <c r="R399" t="s">
        <v>1209</v>
      </c>
      <c r="S399">
        <v>30</v>
      </c>
      <c r="T399" t="s">
        <v>1213</v>
      </c>
    </row>
    <row r="400" spans="1:25" x14ac:dyDescent="0.3">
      <c r="A400" t="s">
        <v>404</v>
      </c>
      <c r="B400" t="s">
        <v>6</v>
      </c>
      <c r="C400">
        <v>449</v>
      </c>
      <c r="D400">
        <v>451</v>
      </c>
      <c r="E400">
        <v>3</v>
      </c>
      <c r="I400" s="2" t="b">
        <f t="shared" si="6"/>
        <v>1</v>
      </c>
      <c r="J400">
        <v>399</v>
      </c>
      <c r="K400" t="s">
        <v>404</v>
      </c>
      <c r="L400" t="s">
        <v>981</v>
      </c>
      <c r="M400">
        <v>6</v>
      </c>
      <c r="N400" t="s">
        <v>1805</v>
      </c>
      <c r="O400" t="s">
        <v>1806</v>
      </c>
      <c r="P400" t="s">
        <v>1807</v>
      </c>
      <c r="Q400" t="s">
        <v>1808</v>
      </c>
    </row>
    <row r="401" spans="1:21" x14ac:dyDescent="0.3">
      <c r="A401" t="s">
        <v>405</v>
      </c>
      <c r="B401" t="s">
        <v>6</v>
      </c>
      <c r="C401">
        <v>452</v>
      </c>
      <c r="D401">
        <v>454</v>
      </c>
      <c r="E401">
        <v>3</v>
      </c>
      <c r="I401" s="2" t="b">
        <f t="shared" si="6"/>
        <v>1</v>
      </c>
      <c r="J401">
        <v>400</v>
      </c>
      <c r="K401" t="s">
        <v>405</v>
      </c>
      <c r="L401" t="s">
        <v>981</v>
      </c>
      <c r="M401">
        <v>6</v>
      </c>
      <c r="N401" t="s">
        <v>1330</v>
      </c>
      <c r="O401" t="s">
        <v>1809</v>
      </c>
      <c r="P401" t="s">
        <v>1442</v>
      </c>
      <c r="Q401" t="s">
        <v>1677</v>
      </c>
      <c r="R401" t="s">
        <v>1231</v>
      </c>
    </row>
    <row r="402" spans="1:21" x14ac:dyDescent="0.3">
      <c r="A402" t="s">
        <v>406</v>
      </c>
      <c r="B402" t="s">
        <v>6</v>
      </c>
      <c r="C402">
        <v>455</v>
      </c>
      <c r="D402">
        <v>455</v>
      </c>
      <c r="E402">
        <v>1</v>
      </c>
      <c r="I402" s="2" t="b">
        <f t="shared" si="6"/>
        <v>1</v>
      </c>
      <c r="J402">
        <v>401</v>
      </c>
      <c r="K402" t="s">
        <v>406</v>
      </c>
      <c r="L402" t="s">
        <v>981</v>
      </c>
      <c r="M402">
        <v>6</v>
      </c>
      <c r="N402" t="s">
        <v>1810</v>
      </c>
      <c r="O402" t="s">
        <v>1521</v>
      </c>
      <c r="P402" t="s">
        <v>1811</v>
      </c>
      <c r="Q402" t="s">
        <v>1812</v>
      </c>
      <c r="R402" t="s">
        <v>1813</v>
      </c>
      <c r="S402" t="s">
        <v>1814</v>
      </c>
      <c r="T402" t="s">
        <v>1815</v>
      </c>
      <c r="U402">
        <v>0</v>
      </c>
    </row>
    <row r="403" spans="1:21" x14ac:dyDescent="0.3">
      <c r="A403" t="s">
        <v>407</v>
      </c>
      <c r="B403" t="s">
        <v>6</v>
      </c>
      <c r="C403">
        <v>456</v>
      </c>
      <c r="D403">
        <v>456</v>
      </c>
      <c r="E403">
        <v>1</v>
      </c>
      <c r="I403" s="2" t="b">
        <f t="shared" si="6"/>
        <v>1</v>
      </c>
      <c r="J403">
        <v>402</v>
      </c>
      <c r="K403" t="s">
        <v>407</v>
      </c>
      <c r="L403" t="s">
        <v>981</v>
      </c>
      <c r="M403">
        <v>6</v>
      </c>
      <c r="N403" t="s">
        <v>1810</v>
      </c>
      <c r="O403" t="s">
        <v>1521</v>
      </c>
      <c r="P403" t="s">
        <v>1816</v>
      </c>
      <c r="Q403" t="s">
        <v>1817</v>
      </c>
      <c r="R403" t="s">
        <v>1814</v>
      </c>
      <c r="S403" t="s">
        <v>1815</v>
      </c>
      <c r="T403">
        <v>0</v>
      </c>
    </row>
    <row r="404" spans="1:21" x14ac:dyDescent="0.3">
      <c r="A404" t="s">
        <v>408</v>
      </c>
      <c r="B404" t="s">
        <v>6</v>
      </c>
      <c r="C404">
        <v>457</v>
      </c>
      <c r="D404">
        <v>457</v>
      </c>
      <c r="E404">
        <v>1</v>
      </c>
      <c r="I404" s="2" t="b">
        <f t="shared" si="6"/>
        <v>1</v>
      </c>
      <c r="J404">
        <v>403</v>
      </c>
      <c r="K404" t="s">
        <v>408</v>
      </c>
      <c r="L404" t="s">
        <v>981</v>
      </c>
      <c r="M404">
        <v>6</v>
      </c>
      <c r="N404" t="s">
        <v>1810</v>
      </c>
      <c r="O404" t="s">
        <v>1521</v>
      </c>
      <c r="P404" t="s">
        <v>1818</v>
      </c>
      <c r="Q404" t="s">
        <v>1819</v>
      </c>
      <c r="R404" t="s">
        <v>1814</v>
      </c>
      <c r="S404" t="s">
        <v>1815</v>
      </c>
      <c r="T404">
        <v>0</v>
      </c>
    </row>
    <row r="405" spans="1:21" x14ac:dyDescent="0.3">
      <c r="A405" t="s">
        <v>409</v>
      </c>
      <c r="B405" t="s">
        <v>6</v>
      </c>
      <c r="C405">
        <v>458</v>
      </c>
      <c r="D405">
        <v>458</v>
      </c>
      <c r="E405">
        <v>1</v>
      </c>
      <c r="I405" s="2" t="b">
        <f t="shared" si="6"/>
        <v>1</v>
      </c>
      <c r="J405">
        <v>404</v>
      </c>
      <c r="K405" t="s">
        <v>409</v>
      </c>
      <c r="L405" t="s">
        <v>981</v>
      </c>
      <c r="M405">
        <v>6</v>
      </c>
      <c r="N405" t="s">
        <v>1810</v>
      </c>
      <c r="O405" t="s">
        <v>1521</v>
      </c>
      <c r="P405" t="s">
        <v>1820</v>
      </c>
      <c r="Q405" t="s">
        <v>1821</v>
      </c>
      <c r="R405" t="s">
        <v>1814</v>
      </c>
      <c r="S405" t="s">
        <v>1815</v>
      </c>
      <c r="T405">
        <v>0</v>
      </c>
    </row>
    <row r="406" spans="1:21" x14ac:dyDescent="0.3">
      <c r="A406" t="s">
        <v>410</v>
      </c>
      <c r="B406" t="s">
        <v>6</v>
      </c>
      <c r="C406">
        <v>459</v>
      </c>
      <c r="D406">
        <v>459</v>
      </c>
      <c r="E406">
        <v>1</v>
      </c>
      <c r="I406" s="2" t="b">
        <f t="shared" si="6"/>
        <v>1</v>
      </c>
      <c r="J406">
        <v>405</v>
      </c>
      <c r="K406" t="s">
        <v>410</v>
      </c>
      <c r="L406" t="s">
        <v>981</v>
      </c>
      <c r="M406">
        <v>6</v>
      </c>
      <c r="N406" t="s">
        <v>1822</v>
      </c>
      <c r="O406" t="s">
        <v>1823</v>
      </c>
      <c r="P406" t="s">
        <v>1824</v>
      </c>
    </row>
  </sheetData>
  <autoFilter ref="I1:Y406" xr:uid="{6453EED5-F293-4CDD-980A-868545D485A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1"/>
  <sheetViews>
    <sheetView topLeftCell="A403" workbookViewId="0">
      <selection activeCell="A2" sqref="A2:A43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1</v>
      </c>
      <c r="D2">
        <v>3</v>
      </c>
      <c r="E2">
        <v>3</v>
      </c>
    </row>
    <row r="3" spans="1:5" x14ac:dyDescent="0.3">
      <c r="A3" t="s">
        <v>7</v>
      </c>
      <c r="B3" t="s">
        <v>6</v>
      </c>
      <c r="C3">
        <v>4</v>
      </c>
      <c r="D3">
        <v>9</v>
      </c>
      <c r="E3">
        <v>6</v>
      </c>
    </row>
    <row r="4" spans="1:5" x14ac:dyDescent="0.3">
      <c r="A4" t="s">
        <v>8</v>
      </c>
      <c r="B4" t="s">
        <v>6</v>
      </c>
      <c r="C4">
        <v>10</v>
      </c>
      <c r="D4">
        <v>11</v>
      </c>
      <c r="E4">
        <v>2</v>
      </c>
    </row>
    <row r="5" spans="1:5" x14ac:dyDescent="0.3">
      <c r="A5" t="s">
        <v>9</v>
      </c>
      <c r="B5" t="s">
        <v>6</v>
      </c>
      <c r="C5">
        <v>12</v>
      </c>
      <c r="D5">
        <v>12</v>
      </c>
      <c r="E5">
        <v>1</v>
      </c>
    </row>
    <row r="6" spans="1:5" x14ac:dyDescent="0.3">
      <c r="A6" t="s">
        <v>10</v>
      </c>
      <c r="B6" t="s">
        <v>6</v>
      </c>
      <c r="C6">
        <v>13</v>
      </c>
      <c r="D6">
        <v>13</v>
      </c>
      <c r="E6">
        <v>1</v>
      </c>
    </row>
    <row r="7" spans="1:5" x14ac:dyDescent="0.3">
      <c r="A7" t="s">
        <v>11</v>
      </c>
      <c r="B7" t="s">
        <v>6</v>
      </c>
      <c r="C7">
        <v>14</v>
      </c>
      <c r="D7">
        <v>14</v>
      </c>
      <c r="E7">
        <v>1</v>
      </c>
    </row>
    <row r="8" spans="1:5" x14ac:dyDescent="0.3">
      <c r="A8" t="s">
        <v>12</v>
      </c>
      <c r="B8" t="s">
        <v>6</v>
      </c>
      <c r="C8">
        <v>15</v>
      </c>
      <c r="D8">
        <v>15</v>
      </c>
      <c r="E8">
        <v>1</v>
      </c>
    </row>
    <row r="9" spans="1:5" x14ac:dyDescent="0.3">
      <c r="A9" t="s">
        <v>13</v>
      </c>
      <c r="B9" t="s">
        <v>6</v>
      </c>
      <c r="C9">
        <v>16</v>
      </c>
      <c r="D9">
        <v>16</v>
      </c>
      <c r="E9">
        <v>1</v>
      </c>
    </row>
    <row r="10" spans="1:5" x14ac:dyDescent="0.3">
      <c r="A10" t="s">
        <v>14</v>
      </c>
      <c r="B10" t="s">
        <v>6</v>
      </c>
      <c r="C10">
        <v>17</v>
      </c>
      <c r="D10">
        <v>17</v>
      </c>
      <c r="E10">
        <v>1</v>
      </c>
    </row>
    <row r="11" spans="1:5" x14ac:dyDescent="0.3">
      <c r="A11" t="s">
        <v>15</v>
      </c>
      <c r="B11" t="s">
        <v>6</v>
      </c>
      <c r="C11">
        <v>18</v>
      </c>
      <c r="D11">
        <v>18</v>
      </c>
      <c r="E11">
        <v>1</v>
      </c>
    </row>
    <row r="12" spans="1:5" x14ac:dyDescent="0.3">
      <c r="A12" t="s">
        <v>411</v>
      </c>
      <c r="B12" t="s">
        <v>6</v>
      </c>
      <c r="C12">
        <v>19</v>
      </c>
      <c r="D12">
        <v>19</v>
      </c>
      <c r="E12">
        <v>1</v>
      </c>
    </row>
    <row r="13" spans="1:5" x14ac:dyDescent="0.3">
      <c r="A13" t="s">
        <v>412</v>
      </c>
      <c r="B13" t="s">
        <v>6</v>
      </c>
      <c r="C13">
        <v>20</v>
      </c>
      <c r="D13">
        <v>20</v>
      </c>
      <c r="E13">
        <v>1</v>
      </c>
    </row>
    <row r="14" spans="1:5" x14ac:dyDescent="0.3">
      <c r="A14" t="s">
        <v>413</v>
      </c>
      <c r="B14" t="s">
        <v>6</v>
      </c>
      <c r="C14">
        <v>21</v>
      </c>
      <c r="D14">
        <v>21</v>
      </c>
      <c r="E14">
        <v>1</v>
      </c>
    </row>
    <row r="15" spans="1:5" x14ac:dyDescent="0.3">
      <c r="A15" t="s">
        <v>414</v>
      </c>
      <c r="B15" t="s">
        <v>6</v>
      </c>
      <c r="C15">
        <v>22</v>
      </c>
      <c r="D15">
        <v>22</v>
      </c>
      <c r="E15">
        <v>1</v>
      </c>
    </row>
    <row r="16" spans="1:5" x14ac:dyDescent="0.3">
      <c r="A16" t="s">
        <v>415</v>
      </c>
      <c r="B16" t="s">
        <v>6</v>
      </c>
      <c r="C16">
        <v>23</v>
      </c>
      <c r="D16">
        <v>23</v>
      </c>
      <c r="E16">
        <v>1</v>
      </c>
    </row>
    <row r="17" spans="1:5" x14ac:dyDescent="0.3">
      <c r="A17" t="s">
        <v>25</v>
      </c>
      <c r="B17" t="s">
        <v>6</v>
      </c>
      <c r="C17">
        <v>24</v>
      </c>
      <c r="D17">
        <v>24</v>
      </c>
      <c r="E17">
        <v>1</v>
      </c>
    </row>
    <row r="18" spans="1:5" x14ac:dyDescent="0.3">
      <c r="A18" t="s">
        <v>26</v>
      </c>
      <c r="B18" t="s">
        <v>6</v>
      </c>
      <c r="C18">
        <v>25</v>
      </c>
      <c r="D18">
        <v>25</v>
      </c>
      <c r="E18">
        <v>1</v>
      </c>
    </row>
    <row r="19" spans="1:5" x14ac:dyDescent="0.3">
      <c r="A19" t="s">
        <v>27</v>
      </c>
      <c r="B19" t="s">
        <v>6</v>
      </c>
      <c r="C19">
        <v>26</v>
      </c>
      <c r="D19">
        <v>26</v>
      </c>
      <c r="E19">
        <v>1</v>
      </c>
    </row>
    <row r="20" spans="1:5" x14ac:dyDescent="0.3">
      <c r="A20" t="s">
        <v>28</v>
      </c>
      <c r="B20" t="s">
        <v>6</v>
      </c>
      <c r="C20">
        <v>27</v>
      </c>
      <c r="D20">
        <v>27</v>
      </c>
      <c r="E20">
        <v>1</v>
      </c>
    </row>
    <row r="21" spans="1:5" x14ac:dyDescent="0.3">
      <c r="A21" t="s">
        <v>29</v>
      </c>
      <c r="B21" t="s">
        <v>6</v>
      </c>
      <c r="C21">
        <v>28</v>
      </c>
      <c r="D21">
        <v>28</v>
      </c>
      <c r="E21">
        <v>1</v>
      </c>
    </row>
    <row r="22" spans="1:5" x14ac:dyDescent="0.3">
      <c r="A22" t="s">
        <v>30</v>
      </c>
      <c r="B22" t="s">
        <v>6</v>
      </c>
      <c r="C22">
        <v>29</v>
      </c>
      <c r="D22">
        <v>29</v>
      </c>
      <c r="E22">
        <v>1</v>
      </c>
    </row>
    <row r="23" spans="1:5" x14ac:dyDescent="0.3">
      <c r="A23" t="s">
        <v>31</v>
      </c>
      <c r="B23" t="s">
        <v>6</v>
      </c>
      <c r="C23">
        <v>30</v>
      </c>
      <c r="D23">
        <v>30</v>
      </c>
      <c r="E23">
        <v>1</v>
      </c>
    </row>
    <row r="24" spans="1:5" x14ac:dyDescent="0.3">
      <c r="A24" t="s">
        <v>32</v>
      </c>
      <c r="B24" t="s">
        <v>6</v>
      </c>
      <c r="C24">
        <v>31</v>
      </c>
      <c r="D24">
        <v>31</v>
      </c>
      <c r="E24">
        <v>1</v>
      </c>
    </row>
    <row r="25" spans="1:5" x14ac:dyDescent="0.3">
      <c r="A25" t="s">
        <v>416</v>
      </c>
      <c r="B25" t="s">
        <v>6</v>
      </c>
      <c r="C25">
        <v>32</v>
      </c>
      <c r="D25">
        <v>32</v>
      </c>
      <c r="E25">
        <v>1</v>
      </c>
    </row>
    <row r="26" spans="1:5" x14ac:dyDescent="0.3">
      <c r="A26" t="s">
        <v>417</v>
      </c>
      <c r="B26" t="s">
        <v>6</v>
      </c>
      <c r="C26">
        <v>33</v>
      </c>
      <c r="D26">
        <v>33</v>
      </c>
      <c r="E26">
        <v>1</v>
      </c>
    </row>
    <row r="27" spans="1:5" x14ac:dyDescent="0.3">
      <c r="A27" t="s">
        <v>418</v>
      </c>
      <c r="B27" t="s">
        <v>6</v>
      </c>
      <c r="C27">
        <v>34</v>
      </c>
      <c r="D27">
        <v>34</v>
      </c>
      <c r="E27">
        <v>1</v>
      </c>
    </row>
    <row r="28" spans="1:5" x14ac:dyDescent="0.3">
      <c r="A28" t="s">
        <v>419</v>
      </c>
      <c r="B28" t="s">
        <v>6</v>
      </c>
      <c r="C28">
        <v>35</v>
      </c>
      <c r="D28">
        <v>35</v>
      </c>
      <c r="E28">
        <v>1</v>
      </c>
    </row>
    <row r="29" spans="1:5" x14ac:dyDescent="0.3">
      <c r="A29" t="s">
        <v>50</v>
      </c>
      <c r="B29" t="s">
        <v>6</v>
      </c>
      <c r="C29">
        <v>36</v>
      </c>
      <c r="D29">
        <v>36</v>
      </c>
      <c r="E29">
        <v>1</v>
      </c>
    </row>
    <row r="30" spans="1:5" x14ac:dyDescent="0.3">
      <c r="A30" t="s">
        <v>420</v>
      </c>
      <c r="B30" t="s">
        <v>6</v>
      </c>
      <c r="C30">
        <v>37</v>
      </c>
      <c r="D30">
        <v>37</v>
      </c>
      <c r="E30">
        <v>1</v>
      </c>
    </row>
    <row r="31" spans="1:5" x14ac:dyDescent="0.3">
      <c r="A31" t="s">
        <v>421</v>
      </c>
      <c r="B31" t="s">
        <v>6</v>
      </c>
      <c r="C31">
        <v>38</v>
      </c>
      <c r="D31">
        <v>38</v>
      </c>
      <c r="E31">
        <v>1</v>
      </c>
    </row>
    <row r="32" spans="1:5" x14ac:dyDescent="0.3">
      <c r="A32" t="s">
        <v>422</v>
      </c>
      <c r="B32" t="s">
        <v>6</v>
      </c>
      <c r="C32">
        <v>39</v>
      </c>
      <c r="D32">
        <v>39</v>
      </c>
      <c r="E32">
        <v>1</v>
      </c>
    </row>
    <row r="33" spans="1:5" x14ac:dyDescent="0.3">
      <c r="A33" t="s">
        <v>423</v>
      </c>
      <c r="B33" t="s">
        <v>6</v>
      </c>
      <c r="C33">
        <v>40</v>
      </c>
      <c r="D33">
        <v>40</v>
      </c>
      <c r="E33">
        <v>1</v>
      </c>
    </row>
    <row r="34" spans="1:5" x14ac:dyDescent="0.3">
      <c r="A34" t="s">
        <v>424</v>
      </c>
      <c r="B34" t="s">
        <v>6</v>
      </c>
      <c r="C34">
        <v>41</v>
      </c>
      <c r="D34">
        <v>41</v>
      </c>
      <c r="E34">
        <v>1</v>
      </c>
    </row>
    <row r="35" spans="1:5" x14ac:dyDescent="0.3">
      <c r="A35" t="s">
        <v>52</v>
      </c>
      <c r="B35" t="s">
        <v>6</v>
      </c>
      <c r="C35">
        <v>42</v>
      </c>
      <c r="D35">
        <v>42</v>
      </c>
      <c r="E35">
        <v>1</v>
      </c>
    </row>
    <row r="36" spans="1:5" x14ac:dyDescent="0.3">
      <c r="A36" t="s">
        <v>53</v>
      </c>
      <c r="B36" t="s">
        <v>6</v>
      </c>
      <c r="C36">
        <v>43</v>
      </c>
      <c r="D36">
        <v>43</v>
      </c>
      <c r="E36">
        <v>1</v>
      </c>
    </row>
    <row r="37" spans="1:5" x14ac:dyDescent="0.3">
      <c r="A37" t="s">
        <v>54</v>
      </c>
      <c r="B37" t="s">
        <v>6</v>
      </c>
      <c r="C37">
        <v>44</v>
      </c>
      <c r="D37">
        <v>44</v>
      </c>
      <c r="E37">
        <v>1</v>
      </c>
    </row>
    <row r="38" spans="1:5" x14ac:dyDescent="0.3">
      <c r="A38" t="s">
        <v>55</v>
      </c>
      <c r="B38" t="s">
        <v>6</v>
      </c>
      <c r="C38">
        <v>45</v>
      </c>
      <c r="D38">
        <v>45</v>
      </c>
      <c r="E38">
        <v>1</v>
      </c>
    </row>
    <row r="39" spans="1:5" x14ac:dyDescent="0.3">
      <c r="A39" t="s">
        <v>56</v>
      </c>
      <c r="B39" t="s">
        <v>6</v>
      </c>
      <c r="C39">
        <v>46</v>
      </c>
      <c r="D39">
        <v>46</v>
      </c>
      <c r="E39">
        <v>1</v>
      </c>
    </row>
    <row r="40" spans="1:5" x14ac:dyDescent="0.3">
      <c r="A40" t="s">
        <v>57</v>
      </c>
      <c r="B40" t="s">
        <v>6</v>
      </c>
      <c r="C40">
        <v>47</v>
      </c>
      <c r="D40">
        <v>47</v>
      </c>
      <c r="E40">
        <v>1</v>
      </c>
    </row>
    <row r="41" spans="1:5" x14ac:dyDescent="0.3">
      <c r="A41" t="s">
        <v>58</v>
      </c>
      <c r="B41" t="s">
        <v>6</v>
      </c>
      <c r="C41">
        <v>48</v>
      </c>
      <c r="D41">
        <v>48</v>
      </c>
      <c r="E41">
        <v>1</v>
      </c>
    </row>
    <row r="42" spans="1:5" x14ac:dyDescent="0.3">
      <c r="A42" t="s">
        <v>59</v>
      </c>
      <c r="B42" t="s">
        <v>6</v>
      </c>
      <c r="C42">
        <v>49</v>
      </c>
      <c r="D42">
        <v>49</v>
      </c>
      <c r="E42">
        <v>1</v>
      </c>
    </row>
    <row r="43" spans="1:5" x14ac:dyDescent="0.3">
      <c r="A43" t="s">
        <v>60</v>
      </c>
      <c r="B43" t="s">
        <v>6</v>
      </c>
      <c r="C43">
        <v>50</v>
      </c>
      <c r="D43">
        <v>50</v>
      </c>
      <c r="E43">
        <v>1</v>
      </c>
    </row>
    <row r="44" spans="1:5" x14ac:dyDescent="0.3">
      <c r="A44" t="s">
        <v>61</v>
      </c>
      <c r="B44" t="s">
        <v>6</v>
      </c>
      <c r="C44">
        <v>51</v>
      </c>
      <c r="D44">
        <v>51</v>
      </c>
      <c r="E44">
        <v>1</v>
      </c>
    </row>
    <row r="45" spans="1:5" x14ac:dyDescent="0.3">
      <c r="A45" t="s">
        <v>62</v>
      </c>
      <c r="B45" t="s">
        <v>6</v>
      </c>
      <c r="C45">
        <v>52</v>
      </c>
      <c r="D45">
        <v>52</v>
      </c>
      <c r="E45">
        <v>1</v>
      </c>
    </row>
    <row r="46" spans="1:5" x14ac:dyDescent="0.3">
      <c r="A46" t="s">
        <v>64</v>
      </c>
      <c r="B46" t="s">
        <v>6</v>
      </c>
      <c r="C46">
        <v>53</v>
      </c>
      <c r="D46">
        <v>53</v>
      </c>
      <c r="E46">
        <v>1</v>
      </c>
    </row>
    <row r="47" spans="1:5" x14ac:dyDescent="0.3">
      <c r="A47" t="s">
        <v>65</v>
      </c>
      <c r="B47" t="s">
        <v>6</v>
      </c>
      <c r="C47">
        <v>54</v>
      </c>
      <c r="D47">
        <v>54</v>
      </c>
      <c r="E47">
        <v>1</v>
      </c>
    </row>
    <row r="48" spans="1:5" x14ac:dyDescent="0.3">
      <c r="A48" t="s">
        <v>66</v>
      </c>
      <c r="B48" t="s">
        <v>6</v>
      </c>
      <c r="C48">
        <v>55</v>
      </c>
      <c r="D48">
        <v>55</v>
      </c>
      <c r="E48">
        <v>1</v>
      </c>
    </row>
    <row r="49" spans="1:5" x14ac:dyDescent="0.3">
      <c r="A49" t="s">
        <v>67</v>
      </c>
      <c r="B49" t="s">
        <v>6</v>
      </c>
      <c r="C49">
        <v>56</v>
      </c>
      <c r="D49">
        <v>56</v>
      </c>
      <c r="E49">
        <v>1</v>
      </c>
    </row>
    <row r="50" spans="1:5" x14ac:dyDescent="0.3">
      <c r="A50" t="s">
        <v>68</v>
      </c>
      <c r="B50" t="s">
        <v>6</v>
      </c>
      <c r="C50">
        <v>57</v>
      </c>
      <c r="D50">
        <v>57</v>
      </c>
      <c r="E50">
        <v>1</v>
      </c>
    </row>
    <row r="51" spans="1:5" x14ac:dyDescent="0.3">
      <c r="A51" t="s">
        <v>69</v>
      </c>
      <c r="B51" t="s">
        <v>6</v>
      </c>
      <c r="C51">
        <v>58</v>
      </c>
      <c r="D51">
        <v>58</v>
      </c>
      <c r="E51">
        <v>1</v>
      </c>
    </row>
    <row r="52" spans="1:5" x14ac:dyDescent="0.3">
      <c r="A52" t="s">
        <v>425</v>
      </c>
      <c r="B52" t="s">
        <v>6</v>
      </c>
      <c r="C52">
        <v>59</v>
      </c>
      <c r="D52">
        <v>59</v>
      </c>
      <c r="E52">
        <v>1</v>
      </c>
    </row>
    <row r="53" spans="1:5" x14ac:dyDescent="0.3">
      <c r="A53" t="s">
        <v>426</v>
      </c>
      <c r="B53" t="s">
        <v>6</v>
      </c>
      <c r="C53">
        <v>60</v>
      </c>
      <c r="D53">
        <v>60</v>
      </c>
      <c r="E53">
        <v>1</v>
      </c>
    </row>
    <row r="54" spans="1:5" x14ac:dyDescent="0.3">
      <c r="A54" t="s">
        <v>427</v>
      </c>
      <c r="B54" t="s">
        <v>6</v>
      </c>
      <c r="C54">
        <v>61</v>
      </c>
      <c r="D54">
        <v>61</v>
      </c>
      <c r="E54">
        <v>1</v>
      </c>
    </row>
    <row r="55" spans="1:5" x14ac:dyDescent="0.3">
      <c r="A55" t="s">
        <v>428</v>
      </c>
      <c r="B55" t="s">
        <v>6</v>
      </c>
      <c r="C55">
        <v>62</v>
      </c>
      <c r="D55">
        <v>62</v>
      </c>
      <c r="E55">
        <v>1</v>
      </c>
    </row>
    <row r="56" spans="1:5" x14ac:dyDescent="0.3">
      <c r="A56" t="s">
        <v>429</v>
      </c>
      <c r="B56" t="s">
        <v>6</v>
      </c>
      <c r="C56">
        <v>63</v>
      </c>
      <c r="D56">
        <v>63</v>
      </c>
      <c r="E56">
        <v>1</v>
      </c>
    </row>
    <row r="57" spans="1:5" x14ac:dyDescent="0.3">
      <c r="A57" t="s">
        <v>430</v>
      </c>
      <c r="B57" t="s">
        <v>6</v>
      </c>
      <c r="C57">
        <v>64</v>
      </c>
      <c r="D57">
        <v>64</v>
      </c>
      <c r="E57">
        <v>1</v>
      </c>
    </row>
    <row r="58" spans="1:5" x14ac:dyDescent="0.3">
      <c r="A58" t="s">
        <v>431</v>
      </c>
      <c r="B58" t="s">
        <v>6</v>
      </c>
      <c r="C58">
        <v>65</v>
      </c>
      <c r="D58">
        <v>65</v>
      </c>
      <c r="E58">
        <v>1</v>
      </c>
    </row>
    <row r="59" spans="1:5" x14ac:dyDescent="0.3">
      <c r="A59" t="s">
        <v>432</v>
      </c>
      <c r="B59" t="s">
        <v>6</v>
      </c>
      <c r="C59">
        <v>66</v>
      </c>
      <c r="D59">
        <v>66</v>
      </c>
      <c r="E59">
        <v>1</v>
      </c>
    </row>
    <row r="60" spans="1:5" x14ac:dyDescent="0.3">
      <c r="A60" t="s">
        <v>433</v>
      </c>
      <c r="B60" t="s">
        <v>6</v>
      </c>
      <c r="C60">
        <v>67</v>
      </c>
      <c r="D60">
        <v>67</v>
      </c>
      <c r="E60">
        <v>1</v>
      </c>
    </row>
    <row r="61" spans="1:5" x14ac:dyDescent="0.3">
      <c r="A61" t="s">
        <v>75</v>
      </c>
      <c r="B61" t="s">
        <v>6</v>
      </c>
      <c r="C61">
        <v>68</v>
      </c>
      <c r="D61">
        <v>68</v>
      </c>
      <c r="E61">
        <v>1</v>
      </c>
    </row>
    <row r="62" spans="1:5" x14ac:dyDescent="0.3">
      <c r="A62" t="s">
        <v>434</v>
      </c>
      <c r="B62" t="s">
        <v>6</v>
      </c>
      <c r="C62">
        <v>69</v>
      </c>
      <c r="D62">
        <v>69</v>
      </c>
      <c r="E62">
        <v>1</v>
      </c>
    </row>
    <row r="63" spans="1:5" x14ac:dyDescent="0.3">
      <c r="A63" t="s">
        <v>435</v>
      </c>
      <c r="B63" t="s">
        <v>6</v>
      </c>
      <c r="C63">
        <v>70</v>
      </c>
      <c r="D63">
        <v>70</v>
      </c>
      <c r="E63">
        <v>1</v>
      </c>
    </row>
    <row r="64" spans="1:5" x14ac:dyDescent="0.3">
      <c r="A64" t="s">
        <v>436</v>
      </c>
      <c r="B64" t="s">
        <v>6</v>
      </c>
      <c r="C64">
        <v>71</v>
      </c>
      <c r="D64">
        <v>71</v>
      </c>
      <c r="E64">
        <v>1</v>
      </c>
    </row>
    <row r="65" spans="1:5" x14ac:dyDescent="0.3">
      <c r="A65" t="s">
        <v>437</v>
      </c>
      <c r="B65" t="s">
        <v>6</v>
      </c>
      <c r="C65">
        <v>72</v>
      </c>
      <c r="D65">
        <v>72</v>
      </c>
      <c r="E65">
        <v>1</v>
      </c>
    </row>
    <row r="66" spans="1:5" x14ac:dyDescent="0.3">
      <c r="A66" t="s">
        <v>438</v>
      </c>
      <c r="B66" t="s">
        <v>6</v>
      </c>
      <c r="C66">
        <v>73</v>
      </c>
      <c r="D66">
        <v>73</v>
      </c>
      <c r="E66">
        <v>1</v>
      </c>
    </row>
    <row r="67" spans="1:5" x14ac:dyDescent="0.3">
      <c r="A67" t="s">
        <v>439</v>
      </c>
      <c r="B67" t="s">
        <v>6</v>
      </c>
      <c r="C67">
        <v>74</v>
      </c>
      <c r="D67">
        <v>74</v>
      </c>
      <c r="E67">
        <v>1</v>
      </c>
    </row>
    <row r="68" spans="1:5" x14ac:dyDescent="0.3">
      <c r="A68" t="s">
        <v>440</v>
      </c>
      <c r="B68" t="s">
        <v>6</v>
      </c>
      <c r="C68">
        <v>75</v>
      </c>
      <c r="D68">
        <v>75</v>
      </c>
      <c r="E68">
        <v>1</v>
      </c>
    </row>
    <row r="69" spans="1:5" x14ac:dyDescent="0.3">
      <c r="A69" t="s">
        <v>441</v>
      </c>
      <c r="B69" t="s">
        <v>6</v>
      </c>
      <c r="C69">
        <v>76</v>
      </c>
      <c r="D69">
        <v>76</v>
      </c>
      <c r="E69">
        <v>1</v>
      </c>
    </row>
    <row r="70" spans="1:5" x14ac:dyDescent="0.3">
      <c r="A70" t="s">
        <v>106</v>
      </c>
      <c r="B70" t="s">
        <v>6</v>
      </c>
      <c r="C70">
        <v>77</v>
      </c>
      <c r="D70">
        <v>77</v>
      </c>
      <c r="E70">
        <v>1</v>
      </c>
    </row>
    <row r="71" spans="1:5" x14ac:dyDescent="0.3">
      <c r="A71" t="s">
        <v>442</v>
      </c>
      <c r="B71" t="s">
        <v>6</v>
      </c>
      <c r="C71">
        <v>78</v>
      </c>
      <c r="D71">
        <v>78</v>
      </c>
      <c r="E71">
        <v>1</v>
      </c>
    </row>
    <row r="72" spans="1:5" x14ac:dyDescent="0.3">
      <c r="A72" t="s">
        <v>443</v>
      </c>
      <c r="B72" t="s">
        <v>6</v>
      </c>
      <c r="C72">
        <v>79</v>
      </c>
      <c r="D72">
        <v>79</v>
      </c>
      <c r="E72">
        <v>1</v>
      </c>
    </row>
    <row r="73" spans="1:5" x14ac:dyDescent="0.3">
      <c r="A73" t="s">
        <v>444</v>
      </c>
      <c r="B73" t="s">
        <v>6</v>
      </c>
      <c r="C73">
        <v>80</v>
      </c>
      <c r="D73">
        <v>80</v>
      </c>
      <c r="E73">
        <v>1</v>
      </c>
    </row>
    <row r="74" spans="1:5" x14ac:dyDescent="0.3">
      <c r="A74" t="s">
        <v>445</v>
      </c>
      <c r="B74" t="s">
        <v>6</v>
      </c>
      <c r="C74">
        <v>81</v>
      </c>
      <c r="D74">
        <v>81</v>
      </c>
      <c r="E74">
        <v>1</v>
      </c>
    </row>
    <row r="75" spans="1:5" x14ac:dyDescent="0.3">
      <c r="A75" t="s">
        <v>446</v>
      </c>
      <c r="B75" t="s">
        <v>6</v>
      </c>
      <c r="C75">
        <v>82</v>
      </c>
      <c r="D75">
        <v>82</v>
      </c>
      <c r="E75">
        <v>1</v>
      </c>
    </row>
    <row r="76" spans="1:5" x14ac:dyDescent="0.3">
      <c r="A76" t="s">
        <v>447</v>
      </c>
      <c r="B76" t="s">
        <v>6</v>
      </c>
      <c r="C76">
        <v>83</v>
      </c>
      <c r="D76">
        <v>83</v>
      </c>
      <c r="E76">
        <v>1</v>
      </c>
    </row>
    <row r="77" spans="1:5" x14ac:dyDescent="0.3">
      <c r="A77" t="s">
        <v>448</v>
      </c>
      <c r="B77" t="s">
        <v>6</v>
      </c>
      <c r="C77">
        <v>84</v>
      </c>
      <c r="D77">
        <v>84</v>
      </c>
      <c r="E77">
        <v>1</v>
      </c>
    </row>
    <row r="78" spans="1:5" x14ac:dyDescent="0.3">
      <c r="A78" t="s">
        <v>112</v>
      </c>
      <c r="B78" t="s">
        <v>6</v>
      </c>
      <c r="C78">
        <v>85</v>
      </c>
      <c r="D78">
        <v>85</v>
      </c>
      <c r="E78">
        <v>1</v>
      </c>
    </row>
    <row r="79" spans="1:5" x14ac:dyDescent="0.3">
      <c r="A79" t="s">
        <v>113</v>
      </c>
      <c r="B79" t="s">
        <v>6</v>
      </c>
      <c r="C79">
        <v>86</v>
      </c>
      <c r="D79">
        <v>86</v>
      </c>
      <c r="E79">
        <v>1</v>
      </c>
    </row>
    <row r="80" spans="1:5" x14ac:dyDescent="0.3">
      <c r="A80" t="s">
        <v>449</v>
      </c>
      <c r="B80" t="s">
        <v>6</v>
      </c>
      <c r="C80">
        <v>87</v>
      </c>
      <c r="D80">
        <v>87</v>
      </c>
      <c r="E80">
        <v>1</v>
      </c>
    </row>
    <row r="81" spans="1:5" x14ac:dyDescent="0.3">
      <c r="A81" t="s">
        <v>450</v>
      </c>
      <c r="B81" t="s">
        <v>6</v>
      </c>
      <c r="C81">
        <v>88</v>
      </c>
      <c r="D81">
        <v>88</v>
      </c>
      <c r="E81">
        <v>1</v>
      </c>
    </row>
    <row r="82" spans="1:5" x14ac:dyDescent="0.3">
      <c r="A82" t="s">
        <v>451</v>
      </c>
      <c r="B82" t="s">
        <v>6</v>
      </c>
      <c r="C82">
        <v>89</v>
      </c>
      <c r="D82">
        <v>89</v>
      </c>
      <c r="E82">
        <v>1</v>
      </c>
    </row>
    <row r="83" spans="1:5" x14ac:dyDescent="0.3">
      <c r="A83" t="s">
        <v>452</v>
      </c>
      <c r="B83" t="s">
        <v>6</v>
      </c>
      <c r="C83">
        <v>90</v>
      </c>
      <c r="D83">
        <v>90</v>
      </c>
      <c r="E83">
        <v>1</v>
      </c>
    </row>
    <row r="84" spans="1:5" x14ac:dyDescent="0.3">
      <c r="A84" t="s">
        <v>115</v>
      </c>
      <c r="B84" t="s">
        <v>6</v>
      </c>
      <c r="C84">
        <v>91</v>
      </c>
      <c r="D84">
        <v>91</v>
      </c>
      <c r="E84">
        <v>1</v>
      </c>
    </row>
    <row r="85" spans="1:5" x14ac:dyDescent="0.3">
      <c r="A85" t="s">
        <v>116</v>
      </c>
      <c r="B85" t="s">
        <v>6</v>
      </c>
      <c r="C85">
        <v>92</v>
      </c>
      <c r="D85">
        <v>92</v>
      </c>
      <c r="E85">
        <v>1</v>
      </c>
    </row>
    <row r="86" spans="1:5" x14ac:dyDescent="0.3">
      <c r="A86" t="s">
        <v>453</v>
      </c>
      <c r="B86" t="s">
        <v>6</v>
      </c>
      <c r="C86">
        <v>93</v>
      </c>
      <c r="D86">
        <v>93</v>
      </c>
      <c r="E86">
        <v>1</v>
      </c>
    </row>
    <row r="87" spans="1:5" x14ac:dyDescent="0.3">
      <c r="A87" t="s">
        <v>454</v>
      </c>
      <c r="B87" t="s">
        <v>6</v>
      </c>
      <c r="C87">
        <v>94</v>
      </c>
      <c r="D87">
        <v>94</v>
      </c>
      <c r="E87">
        <v>1</v>
      </c>
    </row>
    <row r="88" spans="1:5" x14ac:dyDescent="0.3">
      <c r="A88" t="s">
        <v>455</v>
      </c>
      <c r="B88" t="s">
        <v>6</v>
      </c>
      <c r="C88">
        <v>95</v>
      </c>
      <c r="D88">
        <v>95</v>
      </c>
      <c r="E88">
        <v>1</v>
      </c>
    </row>
    <row r="89" spans="1:5" x14ac:dyDescent="0.3">
      <c r="A89" t="s">
        <v>456</v>
      </c>
      <c r="B89" t="s">
        <v>6</v>
      </c>
      <c r="C89">
        <v>96</v>
      </c>
      <c r="D89">
        <v>96</v>
      </c>
      <c r="E89">
        <v>1</v>
      </c>
    </row>
    <row r="90" spans="1:5" x14ac:dyDescent="0.3">
      <c r="A90" t="s">
        <v>457</v>
      </c>
      <c r="B90" t="s">
        <v>6</v>
      </c>
      <c r="C90">
        <v>97</v>
      </c>
      <c r="D90">
        <v>97</v>
      </c>
      <c r="E90">
        <v>1</v>
      </c>
    </row>
    <row r="91" spans="1:5" x14ac:dyDescent="0.3">
      <c r="A91" t="s">
        <v>458</v>
      </c>
      <c r="B91" t="s">
        <v>6</v>
      </c>
      <c r="C91">
        <v>98</v>
      </c>
      <c r="D91">
        <v>98</v>
      </c>
      <c r="E91">
        <v>1</v>
      </c>
    </row>
    <row r="92" spans="1:5" x14ac:dyDescent="0.3">
      <c r="A92" t="s">
        <v>459</v>
      </c>
      <c r="B92" t="s">
        <v>6</v>
      </c>
      <c r="C92">
        <v>99</v>
      </c>
      <c r="D92">
        <v>99</v>
      </c>
      <c r="E92">
        <v>1</v>
      </c>
    </row>
    <row r="93" spans="1:5" x14ac:dyDescent="0.3">
      <c r="A93" t="s">
        <v>460</v>
      </c>
      <c r="B93" t="s">
        <v>6</v>
      </c>
      <c r="C93">
        <v>100</v>
      </c>
      <c r="D93">
        <v>100</v>
      </c>
      <c r="E93">
        <v>1</v>
      </c>
    </row>
    <row r="94" spans="1:5" x14ac:dyDescent="0.3">
      <c r="A94" t="s">
        <v>461</v>
      </c>
      <c r="B94" t="s">
        <v>6</v>
      </c>
      <c r="C94">
        <v>101</v>
      </c>
      <c r="D94">
        <v>101</v>
      </c>
      <c r="E94">
        <v>1</v>
      </c>
    </row>
    <row r="95" spans="1:5" x14ac:dyDescent="0.3">
      <c r="A95" t="s">
        <v>462</v>
      </c>
      <c r="B95" t="s">
        <v>6</v>
      </c>
      <c r="C95">
        <v>102</v>
      </c>
      <c r="D95">
        <v>102</v>
      </c>
      <c r="E95">
        <v>1</v>
      </c>
    </row>
    <row r="96" spans="1:5" x14ac:dyDescent="0.3">
      <c r="A96" t="s">
        <v>463</v>
      </c>
      <c r="B96" t="s">
        <v>6</v>
      </c>
      <c r="C96">
        <v>103</v>
      </c>
      <c r="D96">
        <v>103</v>
      </c>
      <c r="E96">
        <v>1</v>
      </c>
    </row>
    <row r="97" spans="1:5" x14ac:dyDescent="0.3">
      <c r="A97" t="s">
        <v>464</v>
      </c>
      <c r="B97" t="s">
        <v>6</v>
      </c>
      <c r="C97">
        <v>104</v>
      </c>
      <c r="D97">
        <v>104</v>
      </c>
      <c r="E97">
        <v>1</v>
      </c>
    </row>
    <row r="98" spans="1:5" x14ac:dyDescent="0.3">
      <c r="A98" t="s">
        <v>465</v>
      </c>
      <c r="B98" t="s">
        <v>6</v>
      </c>
      <c r="C98">
        <v>105</v>
      </c>
      <c r="D98">
        <v>105</v>
      </c>
      <c r="E98">
        <v>1</v>
      </c>
    </row>
    <row r="99" spans="1:5" x14ac:dyDescent="0.3">
      <c r="A99" t="s">
        <v>466</v>
      </c>
      <c r="B99" t="s">
        <v>6</v>
      </c>
      <c r="C99">
        <v>106</v>
      </c>
      <c r="D99">
        <v>106</v>
      </c>
      <c r="E99">
        <v>1</v>
      </c>
    </row>
    <row r="100" spans="1:5" x14ac:dyDescent="0.3">
      <c r="A100" t="s">
        <v>467</v>
      </c>
      <c r="B100" t="s">
        <v>6</v>
      </c>
      <c r="C100">
        <v>107</v>
      </c>
      <c r="D100">
        <v>107</v>
      </c>
      <c r="E100">
        <v>1</v>
      </c>
    </row>
    <row r="101" spans="1:5" x14ac:dyDescent="0.3">
      <c r="A101" t="s">
        <v>468</v>
      </c>
      <c r="B101" t="s">
        <v>6</v>
      </c>
      <c r="C101">
        <v>108</v>
      </c>
      <c r="D101">
        <v>108</v>
      </c>
      <c r="E101">
        <v>1</v>
      </c>
    </row>
    <row r="102" spans="1:5" x14ac:dyDescent="0.3">
      <c r="A102" t="s">
        <v>469</v>
      </c>
      <c r="B102" t="s">
        <v>6</v>
      </c>
      <c r="C102">
        <v>109</v>
      </c>
      <c r="D102">
        <v>109</v>
      </c>
      <c r="E102">
        <v>1</v>
      </c>
    </row>
    <row r="103" spans="1:5" x14ac:dyDescent="0.3">
      <c r="A103" t="s">
        <v>470</v>
      </c>
      <c r="B103" t="s">
        <v>6</v>
      </c>
      <c r="C103">
        <v>110</v>
      </c>
      <c r="D103">
        <v>110</v>
      </c>
      <c r="E103">
        <v>1</v>
      </c>
    </row>
    <row r="104" spans="1:5" x14ac:dyDescent="0.3">
      <c r="A104" t="s">
        <v>142</v>
      </c>
      <c r="B104" t="s">
        <v>6</v>
      </c>
      <c r="C104">
        <v>111</v>
      </c>
      <c r="D104">
        <v>111</v>
      </c>
      <c r="E104">
        <v>1</v>
      </c>
    </row>
    <row r="105" spans="1:5" x14ac:dyDescent="0.3">
      <c r="A105" t="s">
        <v>143</v>
      </c>
      <c r="B105" t="s">
        <v>6</v>
      </c>
      <c r="C105">
        <v>112</v>
      </c>
      <c r="D105">
        <v>112</v>
      </c>
      <c r="E105">
        <v>1</v>
      </c>
    </row>
    <row r="106" spans="1:5" x14ac:dyDescent="0.3">
      <c r="A106" t="s">
        <v>144</v>
      </c>
      <c r="B106" t="s">
        <v>6</v>
      </c>
      <c r="C106">
        <v>113</v>
      </c>
      <c r="D106">
        <v>113</v>
      </c>
      <c r="E106">
        <v>1</v>
      </c>
    </row>
    <row r="107" spans="1:5" x14ac:dyDescent="0.3">
      <c r="A107" t="s">
        <v>145</v>
      </c>
      <c r="B107" t="s">
        <v>6</v>
      </c>
      <c r="C107">
        <v>114</v>
      </c>
      <c r="D107">
        <v>114</v>
      </c>
      <c r="E107">
        <v>1</v>
      </c>
    </row>
    <row r="108" spans="1:5" x14ac:dyDescent="0.3">
      <c r="A108" t="s">
        <v>146</v>
      </c>
      <c r="B108" t="s">
        <v>6</v>
      </c>
      <c r="C108">
        <v>115</v>
      </c>
      <c r="D108">
        <v>115</v>
      </c>
      <c r="E108">
        <v>1</v>
      </c>
    </row>
    <row r="109" spans="1:5" x14ac:dyDescent="0.3">
      <c r="A109" t="s">
        <v>147</v>
      </c>
      <c r="B109" t="s">
        <v>6</v>
      </c>
      <c r="C109">
        <v>116</v>
      </c>
      <c r="D109">
        <v>116</v>
      </c>
      <c r="E109">
        <v>1</v>
      </c>
    </row>
    <row r="110" spans="1:5" x14ac:dyDescent="0.3">
      <c r="A110" t="s">
        <v>148</v>
      </c>
      <c r="B110" t="s">
        <v>6</v>
      </c>
      <c r="C110">
        <v>117</v>
      </c>
      <c r="D110">
        <v>117</v>
      </c>
      <c r="E110">
        <v>1</v>
      </c>
    </row>
    <row r="111" spans="1:5" x14ac:dyDescent="0.3">
      <c r="A111" t="s">
        <v>149</v>
      </c>
      <c r="B111" t="s">
        <v>6</v>
      </c>
      <c r="C111">
        <v>118</v>
      </c>
      <c r="D111">
        <v>118</v>
      </c>
      <c r="E111">
        <v>1</v>
      </c>
    </row>
    <row r="112" spans="1:5" x14ac:dyDescent="0.3">
      <c r="A112" t="s">
        <v>150</v>
      </c>
      <c r="B112" t="s">
        <v>6</v>
      </c>
      <c r="C112">
        <v>119</v>
      </c>
      <c r="D112">
        <v>119</v>
      </c>
      <c r="E112">
        <v>1</v>
      </c>
    </row>
    <row r="113" spans="1:5" x14ac:dyDescent="0.3">
      <c r="A113" t="s">
        <v>151</v>
      </c>
      <c r="B113" t="s">
        <v>6</v>
      </c>
      <c r="C113">
        <v>120</v>
      </c>
      <c r="D113">
        <v>120</v>
      </c>
      <c r="E113">
        <v>1</v>
      </c>
    </row>
    <row r="114" spans="1:5" x14ac:dyDescent="0.3">
      <c r="A114" t="s">
        <v>152</v>
      </c>
      <c r="B114" t="s">
        <v>6</v>
      </c>
      <c r="C114">
        <v>121</v>
      </c>
      <c r="D114">
        <v>121</v>
      </c>
      <c r="E114">
        <v>1</v>
      </c>
    </row>
    <row r="115" spans="1:5" x14ac:dyDescent="0.3">
      <c r="A115" t="s">
        <v>471</v>
      </c>
      <c r="B115" t="s">
        <v>6</v>
      </c>
      <c r="C115">
        <v>122</v>
      </c>
      <c r="D115">
        <v>122</v>
      </c>
      <c r="E115">
        <v>1</v>
      </c>
    </row>
    <row r="116" spans="1:5" x14ac:dyDescent="0.3">
      <c r="A116" t="s">
        <v>472</v>
      </c>
      <c r="B116" t="s">
        <v>6</v>
      </c>
      <c r="C116">
        <v>123</v>
      </c>
      <c r="D116">
        <v>123</v>
      </c>
      <c r="E116">
        <v>1</v>
      </c>
    </row>
    <row r="117" spans="1:5" x14ac:dyDescent="0.3">
      <c r="A117" t="s">
        <v>473</v>
      </c>
      <c r="B117" t="s">
        <v>6</v>
      </c>
      <c r="C117">
        <v>124</v>
      </c>
      <c r="D117">
        <v>124</v>
      </c>
      <c r="E117">
        <v>1</v>
      </c>
    </row>
    <row r="118" spans="1:5" x14ac:dyDescent="0.3">
      <c r="A118" t="s">
        <v>153</v>
      </c>
      <c r="B118" t="s">
        <v>6</v>
      </c>
      <c r="C118">
        <v>125</v>
      </c>
      <c r="D118">
        <v>125</v>
      </c>
      <c r="E118">
        <v>1</v>
      </c>
    </row>
    <row r="119" spans="1:5" x14ac:dyDescent="0.3">
      <c r="A119" t="s">
        <v>154</v>
      </c>
      <c r="B119" t="s">
        <v>6</v>
      </c>
      <c r="C119">
        <v>126</v>
      </c>
      <c r="D119">
        <v>126</v>
      </c>
      <c r="E119">
        <v>1</v>
      </c>
    </row>
    <row r="120" spans="1:5" x14ac:dyDescent="0.3">
      <c r="A120" t="s">
        <v>155</v>
      </c>
      <c r="B120" t="s">
        <v>6</v>
      </c>
      <c r="C120">
        <v>127</v>
      </c>
      <c r="D120">
        <v>127</v>
      </c>
      <c r="E120">
        <v>1</v>
      </c>
    </row>
    <row r="121" spans="1:5" x14ac:dyDescent="0.3">
      <c r="A121" t="s">
        <v>156</v>
      </c>
      <c r="B121" t="s">
        <v>6</v>
      </c>
      <c r="C121">
        <v>128</v>
      </c>
      <c r="D121">
        <v>128</v>
      </c>
      <c r="E121">
        <v>1</v>
      </c>
    </row>
    <row r="122" spans="1:5" x14ac:dyDescent="0.3">
      <c r="A122" t="s">
        <v>157</v>
      </c>
      <c r="B122" t="s">
        <v>6</v>
      </c>
      <c r="C122">
        <v>129</v>
      </c>
      <c r="D122">
        <v>129</v>
      </c>
      <c r="E122">
        <v>1</v>
      </c>
    </row>
    <row r="123" spans="1:5" x14ac:dyDescent="0.3">
      <c r="A123" t="s">
        <v>158</v>
      </c>
      <c r="B123" t="s">
        <v>6</v>
      </c>
      <c r="C123">
        <v>130</v>
      </c>
      <c r="D123">
        <v>130</v>
      </c>
      <c r="E123">
        <v>1</v>
      </c>
    </row>
    <row r="124" spans="1:5" x14ac:dyDescent="0.3">
      <c r="A124" t="s">
        <v>165</v>
      </c>
      <c r="B124" t="s">
        <v>6</v>
      </c>
      <c r="C124">
        <v>131</v>
      </c>
      <c r="D124">
        <v>131</v>
      </c>
      <c r="E124">
        <v>1</v>
      </c>
    </row>
    <row r="125" spans="1:5" x14ac:dyDescent="0.3">
      <c r="A125" t="s">
        <v>166</v>
      </c>
      <c r="B125" t="s">
        <v>6</v>
      </c>
      <c r="C125">
        <v>132</v>
      </c>
      <c r="D125">
        <v>132</v>
      </c>
      <c r="E125">
        <v>1</v>
      </c>
    </row>
    <row r="126" spans="1:5" x14ac:dyDescent="0.3">
      <c r="A126" t="s">
        <v>167</v>
      </c>
      <c r="B126" t="s">
        <v>6</v>
      </c>
      <c r="C126">
        <v>133</v>
      </c>
      <c r="D126">
        <v>133</v>
      </c>
      <c r="E126">
        <v>1</v>
      </c>
    </row>
    <row r="127" spans="1:5" x14ac:dyDescent="0.3">
      <c r="A127" t="s">
        <v>168</v>
      </c>
      <c r="B127" t="s">
        <v>6</v>
      </c>
      <c r="C127">
        <v>134</v>
      </c>
      <c r="D127">
        <v>134</v>
      </c>
      <c r="E127">
        <v>1</v>
      </c>
    </row>
    <row r="128" spans="1:5" x14ac:dyDescent="0.3">
      <c r="A128" t="s">
        <v>169</v>
      </c>
      <c r="B128" t="s">
        <v>6</v>
      </c>
      <c r="C128">
        <v>135</v>
      </c>
      <c r="D128">
        <v>135</v>
      </c>
      <c r="E128">
        <v>1</v>
      </c>
    </row>
    <row r="129" spans="1:5" x14ac:dyDescent="0.3">
      <c r="A129" t="s">
        <v>170</v>
      </c>
      <c r="B129" t="s">
        <v>6</v>
      </c>
      <c r="C129">
        <v>136</v>
      </c>
      <c r="D129">
        <v>136</v>
      </c>
      <c r="E129">
        <v>1</v>
      </c>
    </row>
    <row r="130" spans="1:5" x14ac:dyDescent="0.3">
      <c r="A130" t="s">
        <v>171</v>
      </c>
      <c r="B130" t="s">
        <v>6</v>
      </c>
      <c r="C130">
        <v>137</v>
      </c>
      <c r="D130">
        <v>137</v>
      </c>
      <c r="E130">
        <v>1</v>
      </c>
    </row>
    <row r="131" spans="1:5" x14ac:dyDescent="0.3">
      <c r="A131" t="s">
        <v>172</v>
      </c>
      <c r="B131" t="s">
        <v>6</v>
      </c>
      <c r="C131">
        <v>138</v>
      </c>
      <c r="D131">
        <v>138</v>
      </c>
      <c r="E131">
        <v>1</v>
      </c>
    </row>
    <row r="132" spans="1:5" x14ac:dyDescent="0.3">
      <c r="A132" t="s">
        <v>173</v>
      </c>
      <c r="B132" t="s">
        <v>6</v>
      </c>
      <c r="C132">
        <v>139</v>
      </c>
      <c r="D132">
        <v>139</v>
      </c>
      <c r="E132">
        <v>1</v>
      </c>
    </row>
    <row r="133" spans="1:5" x14ac:dyDescent="0.3">
      <c r="A133" t="s">
        <v>174</v>
      </c>
      <c r="B133" t="s">
        <v>6</v>
      </c>
      <c r="C133">
        <v>140</v>
      </c>
      <c r="D133">
        <v>140</v>
      </c>
      <c r="E133">
        <v>1</v>
      </c>
    </row>
    <row r="134" spans="1:5" x14ac:dyDescent="0.3">
      <c r="A134" t="s">
        <v>474</v>
      </c>
      <c r="B134" t="s">
        <v>6</v>
      </c>
      <c r="C134">
        <v>141</v>
      </c>
      <c r="D134">
        <v>141</v>
      </c>
      <c r="E134">
        <v>1</v>
      </c>
    </row>
    <row r="135" spans="1:5" x14ac:dyDescent="0.3">
      <c r="A135" t="s">
        <v>181</v>
      </c>
      <c r="B135" t="s">
        <v>6</v>
      </c>
      <c r="C135">
        <v>142</v>
      </c>
      <c r="D135">
        <v>142</v>
      </c>
      <c r="E135">
        <v>1</v>
      </c>
    </row>
    <row r="136" spans="1:5" x14ac:dyDescent="0.3">
      <c r="A136" t="s">
        <v>475</v>
      </c>
      <c r="B136" t="s">
        <v>6</v>
      </c>
      <c r="C136">
        <v>143</v>
      </c>
      <c r="D136">
        <v>143</v>
      </c>
      <c r="E136">
        <v>1</v>
      </c>
    </row>
    <row r="137" spans="1:5" x14ac:dyDescent="0.3">
      <c r="A137" t="s">
        <v>476</v>
      </c>
      <c r="B137" t="s">
        <v>6</v>
      </c>
      <c r="C137">
        <v>144</v>
      </c>
      <c r="D137">
        <v>144</v>
      </c>
      <c r="E137">
        <v>1</v>
      </c>
    </row>
    <row r="138" spans="1:5" x14ac:dyDescent="0.3">
      <c r="A138" t="s">
        <v>477</v>
      </c>
      <c r="B138" t="s">
        <v>6</v>
      </c>
      <c r="C138">
        <v>145</v>
      </c>
      <c r="D138">
        <v>145</v>
      </c>
      <c r="E138">
        <v>1</v>
      </c>
    </row>
    <row r="139" spans="1:5" x14ac:dyDescent="0.3">
      <c r="A139" t="s">
        <v>478</v>
      </c>
      <c r="B139" t="s">
        <v>6</v>
      </c>
      <c r="C139">
        <v>146</v>
      </c>
      <c r="D139">
        <v>146</v>
      </c>
      <c r="E139">
        <v>1</v>
      </c>
    </row>
    <row r="140" spans="1:5" x14ac:dyDescent="0.3">
      <c r="A140" t="s">
        <v>479</v>
      </c>
      <c r="B140" t="s">
        <v>6</v>
      </c>
      <c r="C140">
        <v>147</v>
      </c>
      <c r="D140">
        <v>147</v>
      </c>
      <c r="E140">
        <v>1</v>
      </c>
    </row>
    <row r="141" spans="1:5" x14ac:dyDescent="0.3">
      <c r="A141" t="s">
        <v>480</v>
      </c>
      <c r="B141" t="s">
        <v>6</v>
      </c>
      <c r="C141">
        <v>148</v>
      </c>
      <c r="D141">
        <v>148</v>
      </c>
      <c r="E141">
        <v>1</v>
      </c>
    </row>
    <row r="142" spans="1:5" x14ac:dyDescent="0.3">
      <c r="A142" t="s">
        <v>183</v>
      </c>
      <c r="B142" t="s">
        <v>6</v>
      </c>
      <c r="C142">
        <v>149</v>
      </c>
      <c r="D142">
        <v>149</v>
      </c>
      <c r="E142">
        <v>1</v>
      </c>
    </row>
    <row r="143" spans="1:5" x14ac:dyDescent="0.3">
      <c r="A143" t="s">
        <v>184</v>
      </c>
      <c r="B143" t="s">
        <v>6</v>
      </c>
      <c r="C143">
        <v>150</v>
      </c>
      <c r="D143">
        <v>150</v>
      </c>
      <c r="E143">
        <v>1</v>
      </c>
    </row>
    <row r="144" spans="1:5" x14ac:dyDescent="0.3">
      <c r="A144" t="s">
        <v>185</v>
      </c>
      <c r="B144" t="s">
        <v>6</v>
      </c>
      <c r="C144">
        <v>151</v>
      </c>
      <c r="D144">
        <v>151</v>
      </c>
      <c r="E144">
        <v>1</v>
      </c>
    </row>
    <row r="145" spans="1:5" x14ac:dyDescent="0.3">
      <c r="A145" t="s">
        <v>186</v>
      </c>
      <c r="B145" t="s">
        <v>6</v>
      </c>
      <c r="C145">
        <v>152</v>
      </c>
      <c r="D145">
        <v>152</v>
      </c>
      <c r="E145">
        <v>1</v>
      </c>
    </row>
    <row r="146" spans="1:5" x14ac:dyDescent="0.3">
      <c r="A146" t="s">
        <v>187</v>
      </c>
      <c r="B146" t="s">
        <v>6</v>
      </c>
      <c r="C146">
        <v>153</v>
      </c>
      <c r="D146">
        <v>153</v>
      </c>
      <c r="E146">
        <v>1</v>
      </c>
    </row>
    <row r="147" spans="1:5" x14ac:dyDescent="0.3">
      <c r="A147" t="s">
        <v>188</v>
      </c>
      <c r="B147" t="s">
        <v>6</v>
      </c>
      <c r="C147">
        <v>154</v>
      </c>
      <c r="D147">
        <v>154</v>
      </c>
      <c r="E147">
        <v>1</v>
      </c>
    </row>
    <row r="148" spans="1:5" x14ac:dyDescent="0.3">
      <c r="A148" t="s">
        <v>189</v>
      </c>
      <c r="B148" t="s">
        <v>6</v>
      </c>
      <c r="C148">
        <v>155</v>
      </c>
      <c r="D148">
        <v>155</v>
      </c>
      <c r="E148">
        <v>1</v>
      </c>
    </row>
    <row r="149" spans="1:5" x14ac:dyDescent="0.3">
      <c r="A149" t="s">
        <v>190</v>
      </c>
      <c r="B149" t="s">
        <v>6</v>
      </c>
      <c r="C149">
        <v>156</v>
      </c>
      <c r="D149">
        <v>156</v>
      </c>
      <c r="E149">
        <v>1</v>
      </c>
    </row>
    <row r="150" spans="1:5" x14ac:dyDescent="0.3">
      <c r="A150" t="s">
        <v>191</v>
      </c>
      <c r="B150" t="s">
        <v>6</v>
      </c>
      <c r="C150">
        <v>157</v>
      </c>
      <c r="D150">
        <v>157</v>
      </c>
      <c r="E150">
        <v>1</v>
      </c>
    </row>
    <row r="151" spans="1:5" x14ac:dyDescent="0.3">
      <c r="A151" t="s">
        <v>192</v>
      </c>
      <c r="B151" t="s">
        <v>6</v>
      </c>
      <c r="C151">
        <v>158</v>
      </c>
      <c r="D151">
        <v>158</v>
      </c>
      <c r="E151">
        <v>1</v>
      </c>
    </row>
    <row r="152" spans="1:5" x14ac:dyDescent="0.3">
      <c r="A152" t="s">
        <v>193</v>
      </c>
      <c r="B152" t="s">
        <v>6</v>
      </c>
      <c r="C152">
        <v>159</v>
      </c>
      <c r="D152">
        <v>159</v>
      </c>
      <c r="E152">
        <v>1</v>
      </c>
    </row>
    <row r="153" spans="1:5" x14ac:dyDescent="0.3">
      <c r="A153" t="s">
        <v>194</v>
      </c>
      <c r="B153" t="s">
        <v>6</v>
      </c>
      <c r="C153">
        <v>160</v>
      </c>
      <c r="D153">
        <v>160</v>
      </c>
      <c r="E153">
        <v>1</v>
      </c>
    </row>
    <row r="154" spans="1:5" x14ac:dyDescent="0.3">
      <c r="A154" t="s">
        <v>195</v>
      </c>
      <c r="B154" t="s">
        <v>6</v>
      </c>
      <c r="C154">
        <v>161</v>
      </c>
      <c r="D154">
        <v>161</v>
      </c>
      <c r="E154">
        <v>1</v>
      </c>
    </row>
    <row r="155" spans="1:5" x14ac:dyDescent="0.3">
      <c r="A155" t="s">
        <v>196</v>
      </c>
      <c r="B155" t="s">
        <v>6</v>
      </c>
      <c r="C155">
        <v>162</v>
      </c>
      <c r="D155">
        <v>162</v>
      </c>
      <c r="E155">
        <v>1</v>
      </c>
    </row>
    <row r="156" spans="1:5" x14ac:dyDescent="0.3">
      <c r="A156" t="s">
        <v>197</v>
      </c>
      <c r="B156" t="s">
        <v>6</v>
      </c>
      <c r="C156">
        <v>163</v>
      </c>
      <c r="D156">
        <v>163</v>
      </c>
      <c r="E156">
        <v>1</v>
      </c>
    </row>
    <row r="157" spans="1:5" x14ac:dyDescent="0.3">
      <c r="A157" t="s">
        <v>198</v>
      </c>
      <c r="B157" t="s">
        <v>6</v>
      </c>
      <c r="C157">
        <v>164</v>
      </c>
      <c r="D157">
        <v>164</v>
      </c>
      <c r="E157">
        <v>1</v>
      </c>
    </row>
    <row r="158" spans="1:5" x14ac:dyDescent="0.3">
      <c r="A158" t="s">
        <v>199</v>
      </c>
      <c r="B158" t="s">
        <v>6</v>
      </c>
      <c r="C158">
        <v>165</v>
      </c>
      <c r="D158">
        <v>165</v>
      </c>
      <c r="E158">
        <v>1</v>
      </c>
    </row>
    <row r="159" spans="1:5" x14ac:dyDescent="0.3">
      <c r="A159" t="s">
        <v>200</v>
      </c>
      <c r="B159" t="s">
        <v>6</v>
      </c>
      <c r="C159">
        <v>166</v>
      </c>
      <c r="D159">
        <v>166</v>
      </c>
      <c r="E159">
        <v>1</v>
      </c>
    </row>
    <row r="160" spans="1:5" x14ac:dyDescent="0.3">
      <c r="A160" t="s">
        <v>201</v>
      </c>
      <c r="B160" t="s">
        <v>6</v>
      </c>
      <c r="C160">
        <v>167</v>
      </c>
      <c r="D160">
        <v>167</v>
      </c>
      <c r="E160">
        <v>1</v>
      </c>
    </row>
    <row r="161" spans="1:5" x14ac:dyDescent="0.3">
      <c r="A161" t="s">
        <v>481</v>
      </c>
      <c r="B161" t="s">
        <v>6</v>
      </c>
      <c r="C161">
        <v>168</v>
      </c>
      <c r="D161">
        <v>168</v>
      </c>
      <c r="E161">
        <v>1</v>
      </c>
    </row>
    <row r="162" spans="1:5" x14ac:dyDescent="0.3">
      <c r="A162" t="s">
        <v>211</v>
      </c>
      <c r="B162" t="s">
        <v>6</v>
      </c>
      <c r="C162">
        <v>169</v>
      </c>
      <c r="D162">
        <v>169</v>
      </c>
      <c r="E162">
        <v>1</v>
      </c>
    </row>
    <row r="163" spans="1:5" x14ac:dyDescent="0.3">
      <c r="A163" t="s">
        <v>212</v>
      </c>
      <c r="B163" t="s">
        <v>6</v>
      </c>
      <c r="C163">
        <v>170</v>
      </c>
      <c r="D163">
        <v>170</v>
      </c>
      <c r="E163">
        <v>1</v>
      </c>
    </row>
    <row r="164" spans="1:5" x14ac:dyDescent="0.3">
      <c r="A164" t="s">
        <v>213</v>
      </c>
      <c r="B164" t="s">
        <v>6</v>
      </c>
      <c r="C164">
        <v>171</v>
      </c>
      <c r="D164">
        <v>171</v>
      </c>
      <c r="E164">
        <v>1</v>
      </c>
    </row>
    <row r="165" spans="1:5" x14ac:dyDescent="0.3">
      <c r="A165" t="s">
        <v>214</v>
      </c>
      <c r="B165" t="s">
        <v>6</v>
      </c>
      <c r="C165">
        <v>172</v>
      </c>
      <c r="D165">
        <v>172</v>
      </c>
      <c r="E165">
        <v>1</v>
      </c>
    </row>
    <row r="166" spans="1:5" x14ac:dyDescent="0.3">
      <c r="A166" t="s">
        <v>215</v>
      </c>
      <c r="B166" t="s">
        <v>6</v>
      </c>
      <c r="C166">
        <v>173</v>
      </c>
      <c r="D166">
        <v>173</v>
      </c>
      <c r="E166">
        <v>1</v>
      </c>
    </row>
    <row r="167" spans="1:5" x14ac:dyDescent="0.3">
      <c r="A167" t="s">
        <v>216</v>
      </c>
      <c r="B167" t="s">
        <v>6</v>
      </c>
      <c r="C167">
        <v>174</v>
      </c>
      <c r="D167">
        <v>174</v>
      </c>
      <c r="E167">
        <v>1</v>
      </c>
    </row>
    <row r="168" spans="1:5" x14ac:dyDescent="0.3">
      <c r="A168" t="s">
        <v>217</v>
      </c>
      <c r="B168" t="s">
        <v>6</v>
      </c>
      <c r="C168">
        <v>175</v>
      </c>
      <c r="D168">
        <v>175</v>
      </c>
      <c r="E168">
        <v>1</v>
      </c>
    </row>
    <row r="169" spans="1:5" x14ac:dyDescent="0.3">
      <c r="A169" t="s">
        <v>218</v>
      </c>
      <c r="B169" t="s">
        <v>6</v>
      </c>
      <c r="C169">
        <v>176</v>
      </c>
      <c r="D169">
        <v>176</v>
      </c>
      <c r="E169">
        <v>1</v>
      </c>
    </row>
    <row r="170" spans="1:5" x14ac:dyDescent="0.3">
      <c r="A170" t="s">
        <v>482</v>
      </c>
      <c r="B170" t="s">
        <v>6</v>
      </c>
      <c r="C170">
        <v>177</v>
      </c>
      <c r="D170">
        <v>177</v>
      </c>
      <c r="E170">
        <v>1</v>
      </c>
    </row>
    <row r="171" spans="1:5" x14ac:dyDescent="0.3">
      <c r="A171" t="s">
        <v>483</v>
      </c>
      <c r="B171" t="s">
        <v>6</v>
      </c>
      <c r="C171">
        <v>178</v>
      </c>
      <c r="D171">
        <v>178</v>
      </c>
      <c r="E171">
        <v>1</v>
      </c>
    </row>
    <row r="172" spans="1:5" x14ac:dyDescent="0.3">
      <c r="A172" t="s">
        <v>484</v>
      </c>
      <c r="B172" t="s">
        <v>6</v>
      </c>
      <c r="C172">
        <v>179</v>
      </c>
      <c r="D172">
        <v>179</v>
      </c>
      <c r="E172">
        <v>1</v>
      </c>
    </row>
    <row r="173" spans="1:5" x14ac:dyDescent="0.3">
      <c r="A173" t="s">
        <v>485</v>
      </c>
      <c r="B173" t="s">
        <v>6</v>
      </c>
      <c r="C173">
        <v>180</v>
      </c>
      <c r="D173">
        <v>180</v>
      </c>
      <c r="E173">
        <v>1</v>
      </c>
    </row>
    <row r="174" spans="1:5" x14ac:dyDescent="0.3">
      <c r="A174" t="s">
        <v>486</v>
      </c>
      <c r="B174" t="s">
        <v>6</v>
      </c>
      <c r="C174">
        <v>181</v>
      </c>
      <c r="D174">
        <v>181</v>
      </c>
      <c r="E174">
        <v>1</v>
      </c>
    </row>
    <row r="175" spans="1:5" x14ac:dyDescent="0.3">
      <c r="A175" t="s">
        <v>487</v>
      </c>
      <c r="B175" t="s">
        <v>6</v>
      </c>
      <c r="C175">
        <v>182</v>
      </c>
      <c r="D175">
        <v>182</v>
      </c>
      <c r="E175">
        <v>1</v>
      </c>
    </row>
    <row r="176" spans="1:5" x14ac:dyDescent="0.3">
      <c r="A176" t="s">
        <v>488</v>
      </c>
      <c r="B176" t="s">
        <v>6</v>
      </c>
      <c r="C176">
        <v>183</v>
      </c>
      <c r="D176">
        <v>183</v>
      </c>
      <c r="E176">
        <v>1</v>
      </c>
    </row>
    <row r="177" spans="1:5" x14ac:dyDescent="0.3">
      <c r="A177" t="s">
        <v>489</v>
      </c>
      <c r="B177" t="s">
        <v>6</v>
      </c>
      <c r="C177">
        <v>184</v>
      </c>
      <c r="D177">
        <v>184</v>
      </c>
      <c r="E177">
        <v>1</v>
      </c>
    </row>
    <row r="178" spans="1:5" x14ac:dyDescent="0.3">
      <c r="A178" t="s">
        <v>490</v>
      </c>
      <c r="B178" t="s">
        <v>6</v>
      </c>
      <c r="C178">
        <v>185</v>
      </c>
      <c r="D178">
        <v>185</v>
      </c>
      <c r="E178">
        <v>1</v>
      </c>
    </row>
    <row r="179" spans="1:5" x14ac:dyDescent="0.3">
      <c r="A179" t="s">
        <v>491</v>
      </c>
      <c r="B179" t="s">
        <v>6</v>
      </c>
      <c r="C179">
        <v>186</v>
      </c>
      <c r="D179">
        <v>186</v>
      </c>
      <c r="E179">
        <v>1</v>
      </c>
    </row>
    <row r="180" spans="1:5" x14ac:dyDescent="0.3">
      <c r="A180" t="s">
        <v>492</v>
      </c>
      <c r="B180" t="s">
        <v>6</v>
      </c>
      <c r="C180">
        <v>187</v>
      </c>
      <c r="D180">
        <v>187</v>
      </c>
      <c r="E180">
        <v>1</v>
      </c>
    </row>
    <row r="181" spans="1:5" x14ac:dyDescent="0.3">
      <c r="A181" t="s">
        <v>493</v>
      </c>
      <c r="B181" t="s">
        <v>6</v>
      </c>
      <c r="C181">
        <v>188</v>
      </c>
      <c r="D181">
        <v>188</v>
      </c>
      <c r="E181">
        <v>1</v>
      </c>
    </row>
    <row r="182" spans="1:5" x14ac:dyDescent="0.3">
      <c r="A182" t="s">
        <v>494</v>
      </c>
      <c r="B182" t="s">
        <v>6</v>
      </c>
      <c r="C182">
        <v>189</v>
      </c>
      <c r="D182">
        <v>189</v>
      </c>
      <c r="E182">
        <v>1</v>
      </c>
    </row>
    <row r="183" spans="1:5" x14ac:dyDescent="0.3">
      <c r="A183" t="s">
        <v>220</v>
      </c>
      <c r="B183" t="s">
        <v>6</v>
      </c>
      <c r="C183">
        <v>190</v>
      </c>
      <c r="D183">
        <v>190</v>
      </c>
      <c r="E183">
        <v>1</v>
      </c>
    </row>
    <row r="184" spans="1:5" x14ac:dyDescent="0.3">
      <c r="A184" t="s">
        <v>221</v>
      </c>
      <c r="B184" t="s">
        <v>6</v>
      </c>
      <c r="C184">
        <v>191</v>
      </c>
      <c r="D184">
        <v>191</v>
      </c>
      <c r="E184">
        <v>1</v>
      </c>
    </row>
    <row r="185" spans="1:5" x14ac:dyDescent="0.3">
      <c r="A185" t="s">
        <v>495</v>
      </c>
      <c r="B185" t="s">
        <v>6</v>
      </c>
      <c r="C185">
        <v>192</v>
      </c>
      <c r="D185">
        <v>192</v>
      </c>
      <c r="E185">
        <v>1</v>
      </c>
    </row>
    <row r="186" spans="1:5" x14ac:dyDescent="0.3">
      <c r="A186" t="s">
        <v>496</v>
      </c>
      <c r="B186" t="s">
        <v>6</v>
      </c>
      <c r="C186">
        <v>193</v>
      </c>
      <c r="D186">
        <v>193</v>
      </c>
      <c r="E186">
        <v>1</v>
      </c>
    </row>
    <row r="187" spans="1:5" x14ac:dyDescent="0.3">
      <c r="A187" t="s">
        <v>497</v>
      </c>
      <c r="B187" t="s">
        <v>6</v>
      </c>
      <c r="C187">
        <v>194</v>
      </c>
      <c r="D187">
        <v>194</v>
      </c>
      <c r="E187">
        <v>1</v>
      </c>
    </row>
    <row r="188" spans="1:5" x14ac:dyDescent="0.3">
      <c r="A188" t="s">
        <v>498</v>
      </c>
      <c r="B188" t="s">
        <v>6</v>
      </c>
      <c r="C188">
        <v>195</v>
      </c>
      <c r="D188">
        <v>195</v>
      </c>
      <c r="E188">
        <v>1</v>
      </c>
    </row>
    <row r="189" spans="1:5" x14ac:dyDescent="0.3">
      <c r="A189" t="s">
        <v>499</v>
      </c>
      <c r="B189" t="s">
        <v>6</v>
      </c>
      <c r="C189">
        <v>196</v>
      </c>
      <c r="D189">
        <v>196</v>
      </c>
      <c r="E189">
        <v>1</v>
      </c>
    </row>
    <row r="190" spans="1:5" x14ac:dyDescent="0.3">
      <c r="A190" t="s">
        <v>500</v>
      </c>
      <c r="B190" t="s">
        <v>6</v>
      </c>
      <c r="C190">
        <v>197</v>
      </c>
      <c r="D190">
        <v>198</v>
      </c>
      <c r="E190">
        <v>2</v>
      </c>
    </row>
    <row r="191" spans="1:5" x14ac:dyDescent="0.3">
      <c r="A191" t="s">
        <v>501</v>
      </c>
      <c r="B191" t="s">
        <v>6</v>
      </c>
      <c r="C191">
        <v>199</v>
      </c>
      <c r="D191">
        <v>200</v>
      </c>
      <c r="E191">
        <v>2</v>
      </c>
    </row>
    <row r="192" spans="1:5" x14ac:dyDescent="0.3">
      <c r="A192" t="s">
        <v>502</v>
      </c>
      <c r="B192" t="s">
        <v>6</v>
      </c>
      <c r="C192">
        <v>201</v>
      </c>
      <c r="D192">
        <v>202</v>
      </c>
      <c r="E192">
        <v>2</v>
      </c>
    </row>
    <row r="193" spans="1:5" x14ac:dyDescent="0.3">
      <c r="A193" t="s">
        <v>503</v>
      </c>
      <c r="B193" t="s">
        <v>6</v>
      </c>
      <c r="C193">
        <v>203</v>
      </c>
      <c r="D193">
        <v>204</v>
      </c>
      <c r="E193">
        <v>2</v>
      </c>
    </row>
    <row r="194" spans="1:5" x14ac:dyDescent="0.3">
      <c r="A194" t="s">
        <v>222</v>
      </c>
      <c r="B194" t="s">
        <v>6</v>
      </c>
      <c r="C194">
        <v>205</v>
      </c>
      <c r="D194">
        <v>205</v>
      </c>
      <c r="E194">
        <v>1</v>
      </c>
    </row>
    <row r="195" spans="1:5" x14ac:dyDescent="0.3">
      <c r="A195" t="s">
        <v>223</v>
      </c>
      <c r="B195" t="s">
        <v>6</v>
      </c>
      <c r="C195">
        <v>206</v>
      </c>
      <c r="D195">
        <v>206</v>
      </c>
      <c r="E195">
        <v>1</v>
      </c>
    </row>
    <row r="196" spans="1:5" x14ac:dyDescent="0.3">
      <c r="A196" t="s">
        <v>224</v>
      </c>
      <c r="B196" t="s">
        <v>6</v>
      </c>
      <c r="C196">
        <v>207</v>
      </c>
      <c r="D196">
        <v>207</v>
      </c>
      <c r="E196">
        <v>1</v>
      </c>
    </row>
    <row r="197" spans="1:5" x14ac:dyDescent="0.3">
      <c r="A197" t="s">
        <v>225</v>
      </c>
      <c r="B197" t="s">
        <v>6</v>
      </c>
      <c r="C197">
        <v>208</v>
      </c>
      <c r="D197">
        <v>208</v>
      </c>
      <c r="E197">
        <v>1</v>
      </c>
    </row>
    <row r="198" spans="1:5" x14ac:dyDescent="0.3">
      <c r="A198" t="s">
        <v>226</v>
      </c>
      <c r="B198" t="s">
        <v>6</v>
      </c>
      <c r="C198">
        <v>209</v>
      </c>
      <c r="D198">
        <v>209</v>
      </c>
      <c r="E198">
        <v>1</v>
      </c>
    </row>
    <row r="199" spans="1:5" x14ac:dyDescent="0.3">
      <c r="A199" t="s">
        <v>227</v>
      </c>
      <c r="B199" t="s">
        <v>6</v>
      </c>
      <c r="C199">
        <v>210</v>
      </c>
      <c r="D199">
        <v>210</v>
      </c>
      <c r="E199">
        <v>1</v>
      </c>
    </row>
    <row r="200" spans="1:5" x14ac:dyDescent="0.3">
      <c r="A200" t="s">
        <v>228</v>
      </c>
      <c r="B200" t="s">
        <v>6</v>
      </c>
      <c r="C200">
        <v>211</v>
      </c>
      <c r="D200">
        <v>211</v>
      </c>
      <c r="E200">
        <v>1</v>
      </c>
    </row>
    <row r="201" spans="1:5" x14ac:dyDescent="0.3">
      <c r="A201" t="s">
        <v>229</v>
      </c>
      <c r="B201" t="s">
        <v>6</v>
      </c>
      <c r="C201">
        <v>212</v>
      </c>
      <c r="D201">
        <v>212</v>
      </c>
      <c r="E201">
        <v>1</v>
      </c>
    </row>
    <row r="202" spans="1:5" x14ac:dyDescent="0.3">
      <c r="A202" t="s">
        <v>230</v>
      </c>
      <c r="B202" t="s">
        <v>6</v>
      </c>
      <c r="C202">
        <v>213</v>
      </c>
      <c r="D202">
        <v>213</v>
      </c>
      <c r="E202">
        <v>1</v>
      </c>
    </row>
    <row r="203" spans="1:5" x14ac:dyDescent="0.3">
      <c r="A203" t="s">
        <v>231</v>
      </c>
      <c r="B203" t="s">
        <v>6</v>
      </c>
      <c r="C203">
        <v>214</v>
      </c>
      <c r="D203">
        <v>214</v>
      </c>
      <c r="E203">
        <v>1</v>
      </c>
    </row>
    <row r="204" spans="1:5" x14ac:dyDescent="0.3">
      <c r="A204" t="s">
        <v>232</v>
      </c>
      <c r="B204" t="s">
        <v>6</v>
      </c>
      <c r="C204">
        <v>215</v>
      </c>
      <c r="D204">
        <v>215</v>
      </c>
      <c r="E204">
        <v>1</v>
      </c>
    </row>
    <row r="205" spans="1:5" x14ac:dyDescent="0.3">
      <c r="A205" t="s">
        <v>233</v>
      </c>
      <c r="B205" t="s">
        <v>6</v>
      </c>
      <c r="C205">
        <v>216</v>
      </c>
      <c r="D205">
        <v>216</v>
      </c>
      <c r="E205">
        <v>1</v>
      </c>
    </row>
    <row r="206" spans="1:5" x14ac:dyDescent="0.3">
      <c r="A206" t="s">
        <v>234</v>
      </c>
      <c r="B206" t="s">
        <v>6</v>
      </c>
      <c r="C206">
        <v>217</v>
      </c>
      <c r="D206">
        <v>217</v>
      </c>
      <c r="E206">
        <v>1</v>
      </c>
    </row>
    <row r="207" spans="1:5" x14ac:dyDescent="0.3">
      <c r="A207" t="s">
        <v>504</v>
      </c>
      <c r="B207" t="s">
        <v>6</v>
      </c>
      <c r="C207">
        <v>218</v>
      </c>
      <c r="D207">
        <v>218</v>
      </c>
      <c r="E207">
        <v>1</v>
      </c>
    </row>
    <row r="208" spans="1:5" x14ac:dyDescent="0.3">
      <c r="A208" t="s">
        <v>505</v>
      </c>
      <c r="B208" t="s">
        <v>6</v>
      </c>
      <c r="C208">
        <v>219</v>
      </c>
      <c r="D208">
        <v>219</v>
      </c>
      <c r="E208">
        <v>1</v>
      </c>
    </row>
    <row r="209" spans="1:5" x14ac:dyDescent="0.3">
      <c r="A209" t="s">
        <v>506</v>
      </c>
      <c r="B209" t="s">
        <v>6</v>
      </c>
      <c r="C209">
        <v>220</v>
      </c>
      <c r="D209">
        <v>220</v>
      </c>
      <c r="E209">
        <v>1</v>
      </c>
    </row>
    <row r="210" spans="1:5" x14ac:dyDescent="0.3">
      <c r="A210" t="s">
        <v>507</v>
      </c>
      <c r="B210" t="s">
        <v>6</v>
      </c>
      <c r="C210">
        <v>221</v>
      </c>
      <c r="D210">
        <v>221</v>
      </c>
      <c r="E210">
        <v>1</v>
      </c>
    </row>
    <row r="211" spans="1:5" x14ac:dyDescent="0.3">
      <c r="A211" t="s">
        <v>508</v>
      </c>
      <c r="B211" t="s">
        <v>6</v>
      </c>
      <c r="C211">
        <v>222</v>
      </c>
      <c r="D211">
        <v>222</v>
      </c>
      <c r="E211">
        <v>1</v>
      </c>
    </row>
    <row r="212" spans="1:5" x14ac:dyDescent="0.3">
      <c r="A212" t="s">
        <v>509</v>
      </c>
      <c r="B212" t="s">
        <v>6</v>
      </c>
      <c r="C212">
        <v>223</v>
      </c>
      <c r="D212">
        <v>223</v>
      </c>
      <c r="E212">
        <v>1</v>
      </c>
    </row>
    <row r="213" spans="1:5" x14ac:dyDescent="0.3">
      <c r="A213" t="s">
        <v>510</v>
      </c>
      <c r="B213" t="s">
        <v>6</v>
      </c>
      <c r="C213">
        <v>224</v>
      </c>
      <c r="D213">
        <v>224</v>
      </c>
      <c r="E213">
        <v>1</v>
      </c>
    </row>
    <row r="214" spans="1:5" x14ac:dyDescent="0.3">
      <c r="A214" t="s">
        <v>236</v>
      </c>
      <c r="B214" t="s">
        <v>6</v>
      </c>
      <c r="C214">
        <v>225</v>
      </c>
      <c r="D214">
        <v>225</v>
      </c>
      <c r="E214">
        <v>1</v>
      </c>
    </row>
    <row r="215" spans="1:5" x14ac:dyDescent="0.3">
      <c r="A215" t="s">
        <v>237</v>
      </c>
      <c r="B215" t="s">
        <v>6</v>
      </c>
      <c r="C215">
        <v>226</v>
      </c>
      <c r="D215">
        <v>226</v>
      </c>
      <c r="E215">
        <v>1</v>
      </c>
    </row>
    <row r="216" spans="1:5" x14ac:dyDescent="0.3">
      <c r="A216" t="s">
        <v>238</v>
      </c>
      <c r="B216" t="s">
        <v>6</v>
      </c>
      <c r="C216">
        <v>227</v>
      </c>
      <c r="D216">
        <v>227</v>
      </c>
      <c r="E216">
        <v>1</v>
      </c>
    </row>
    <row r="217" spans="1:5" x14ac:dyDescent="0.3">
      <c r="A217" t="s">
        <v>239</v>
      </c>
      <c r="B217" t="s">
        <v>6</v>
      </c>
      <c r="C217">
        <v>228</v>
      </c>
      <c r="D217">
        <v>228</v>
      </c>
      <c r="E217">
        <v>1</v>
      </c>
    </row>
    <row r="218" spans="1:5" x14ac:dyDescent="0.3">
      <c r="A218" t="s">
        <v>240</v>
      </c>
      <c r="B218" t="s">
        <v>6</v>
      </c>
      <c r="C218">
        <v>229</v>
      </c>
      <c r="D218">
        <v>229</v>
      </c>
      <c r="E218">
        <v>1</v>
      </c>
    </row>
    <row r="219" spans="1:5" x14ac:dyDescent="0.3">
      <c r="A219" t="s">
        <v>241</v>
      </c>
      <c r="B219" t="s">
        <v>6</v>
      </c>
      <c r="C219">
        <v>230</v>
      </c>
      <c r="D219">
        <v>230</v>
      </c>
      <c r="E219">
        <v>1</v>
      </c>
    </row>
    <row r="220" spans="1:5" x14ac:dyDescent="0.3">
      <c r="A220" t="s">
        <v>242</v>
      </c>
      <c r="B220" t="s">
        <v>6</v>
      </c>
      <c r="C220">
        <v>231</v>
      </c>
      <c r="D220">
        <v>231</v>
      </c>
      <c r="E220">
        <v>1</v>
      </c>
    </row>
    <row r="221" spans="1:5" x14ac:dyDescent="0.3">
      <c r="A221" t="s">
        <v>243</v>
      </c>
      <c r="B221" t="s">
        <v>6</v>
      </c>
      <c r="C221">
        <v>232</v>
      </c>
      <c r="D221">
        <v>232</v>
      </c>
      <c r="E221">
        <v>1</v>
      </c>
    </row>
    <row r="222" spans="1:5" x14ac:dyDescent="0.3">
      <c r="A222" t="s">
        <v>244</v>
      </c>
      <c r="B222" t="s">
        <v>6</v>
      </c>
      <c r="C222">
        <v>233</v>
      </c>
      <c r="D222">
        <v>233</v>
      </c>
      <c r="E222">
        <v>1</v>
      </c>
    </row>
    <row r="223" spans="1:5" x14ac:dyDescent="0.3">
      <c r="A223" t="s">
        <v>511</v>
      </c>
      <c r="B223" t="s">
        <v>6</v>
      </c>
      <c r="C223">
        <v>234</v>
      </c>
      <c r="D223">
        <v>234</v>
      </c>
      <c r="E223">
        <v>1</v>
      </c>
    </row>
    <row r="224" spans="1:5" x14ac:dyDescent="0.3">
      <c r="A224" t="s">
        <v>249</v>
      </c>
      <c r="B224" t="s">
        <v>6</v>
      </c>
      <c r="C224">
        <v>235</v>
      </c>
      <c r="D224">
        <v>235</v>
      </c>
      <c r="E224">
        <v>1</v>
      </c>
    </row>
    <row r="225" spans="1:5" x14ac:dyDescent="0.3">
      <c r="A225" t="s">
        <v>512</v>
      </c>
      <c r="B225" t="s">
        <v>6</v>
      </c>
      <c r="C225">
        <v>236</v>
      </c>
      <c r="D225">
        <v>236</v>
      </c>
      <c r="E225">
        <v>1</v>
      </c>
    </row>
    <row r="226" spans="1:5" x14ac:dyDescent="0.3">
      <c r="A226" t="s">
        <v>250</v>
      </c>
      <c r="B226" t="s">
        <v>6</v>
      </c>
      <c r="C226">
        <v>237</v>
      </c>
      <c r="D226">
        <v>237</v>
      </c>
      <c r="E226">
        <v>1</v>
      </c>
    </row>
    <row r="227" spans="1:5" x14ac:dyDescent="0.3">
      <c r="A227" t="s">
        <v>251</v>
      </c>
      <c r="B227" t="s">
        <v>6</v>
      </c>
      <c r="C227">
        <v>238</v>
      </c>
      <c r="D227">
        <v>238</v>
      </c>
      <c r="E227">
        <v>1</v>
      </c>
    </row>
    <row r="228" spans="1:5" x14ac:dyDescent="0.3">
      <c r="A228" t="s">
        <v>252</v>
      </c>
      <c r="B228" t="s">
        <v>6</v>
      </c>
      <c r="C228">
        <v>239</v>
      </c>
      <c r="D228">
        <v>239</v>
      </c>
      <c r="E228">
        <v>1</v>
      </c>
    </row>
    <row r="229" spans="1:5" x14ac:dyDescent="0.3">
      <c r="A229" t="s">
        <v>513</v>
      </c>
      <c r="B229" t="s">
        <v>6</v>
      </c>
      <c r="C229">
        <v>240</v>
      </c>
      <c r="D229">
        <v>240</v>
      </c>
      <c r="E229">
        <v>1</v>
      </c>
    </row>
    <row r="230" spans="1:5" x14ac:dyDescent="0.3">
      <c r="A230" t="s">
        <v>514</v>
      </c>
      <c r="B230" t="s">
        <v>6</v>
      </c>
      <c r="C230">
        <v>241</v>
      </c>
      <c r="D230">
        <v>241</v>
      </c>
      <c r="E230">
        <v>1</v>
      </c>
    </row>
    <row r="231" spans="1:5" x14ac:dyDescent="0.3">
      <c r="A231" t="s">
        <v>515</v>
      </c>
      <c r="B231" t="s">
        <v>6</v>
      </c>
      <c r="C231">
        <v>242</v>
      </c>
      <c r="D231">
        <v>242</v>
      </c>
      <c r="E231">
        <v>1</v>
      </c>
    </row>
    <row r="232" spans="1:5" x14ac:dyDescent="0.3">
      <c r="A232" t="s">
        <v>516</v>
      </c>
      <c r="B232" t="s">
        <v>6</v>
      </c>
      <c r="C232">
        <v>243</v>
      </c>
      <c r="D232">
        <v>243</v>
      </c>
      <c r="E232">
        <v>1</v>
      </c>
    </row>
    <row r="233" spans="1:5" x14ac:dyDescent="0.3">
      <c r="A233" t="s">
        <v>517</v>
      </c>
      <c r="B233" t="s">
        <v>6</v>
      </c>
      <c r="C233">
        <v>244</v>
      </c>
      <c r="D233">
        <v>244</v>
      </c>
      <c r="E233">
        <v>1</v>
      </c>
    </row>
    <row r="234" spans="1:5" x14ac:dyDescent="0.3">
      <c r="A234" t="s">
        <v>518</v>
      </c>
      <c r="B234" t="s">
        <v>6</v>
      </c>
      <c r="C234">
        <v>245</v>
      </c>
      <c r="D234">
        <v>245</v>
      </c>
      <c r="E234">
        <v>1</v>
      </c>
    </row>
    <row r="235" spans="1:5" x14ac:dyDescent="0.3">
      <c r="A235" t="s">
        <v>519</v>
      </c>
      <c r="B235" t="s">
        <v>6</v>
      </c>
      <c r="C235">
        <v>246</v>
      </c>
      <c r="D235">
        <v>246</v>
      </c>
      <c r="E235">
        <v>1</v>
      </c>
    </row>
    <row r="236" spans="1:5" x14ac:dyDescent="0.3">
      <c r="A236" t="s">
        <v>520</v>
      </c>
      <c r="B236" t="s">
        <v>6</v>
      </c>
      <c r="C236">
        <v>247</v>
      </c>
      <c r="D236">
        <v>247</v>
      </c>
      <c r="E236">
        <v>1</v>
      </c>
    </row>
    <row r="237" spans="1:5" x14ac:dyDescent="0.3">
      <c r="A237" t="s">
        <v>521</v>
      </c>
      <c r="B237" t="s">
        <v>6</v>
      </c>
      <c r="C237">
        <v>248</v>
      </c>
      <c r="D237">
        <v>248</v>
      </c>
      <c r="E237">
        <v>1</v>
      </c>
    </row>
    <row r="238" spans="1:5" x14ac:dyDescent="0.3">
      <c r="A238" t="s">
        <v>522</v>
      </c>
      <c r="B238" t="s">
        <v>6</v>
      </c>
      <c r="C238">
        <v>249</v>
      </c>
      <c r="D238">
        <v>249</v>
      </c>
      <c r="E238">
        <v>1</v>
      </c>
    </row>
    <row r="239" spans="1:5" x14ac:dyDescent="0.3">
      <c r="A239" t="s">
        <v>523</v>
      </c>
      <c r="B239" t="s">
        <v>6</v>
      </c>
      <c r="C239">
        <v>250</v>
      </c>
      <c r="D239">
        <v>250</v>
      </c>
      <c r="E239">
        <v>1</v>
      </c>
    </row>
    <row r="240" spans="1:5" x14ac:dyDescent="0.3">
      <c r="A240" t="s">
        <v>524</v>
      </c>
      <c r="B240" t="s">
        <v>6</v>
      </c>
      <c r="C240">
        <v>251</v>
      </c>
      <c r="D240">
        <v>251</v>
      </c>
      <c r="E240">
        <v>1</v>
      </c>
    </row>
    <row r="241" spans="1:5" x14ac:dyDescent="0.3">
      <c r="A241" t="s">
        <v>525</v>
      </c>
      <c r="B241" t="s">
        <v>6</v>
      </c>
      <c r="C241">
        <v>252</v>
      </c>
      <c r="D241">
        <v>252</v>
      </c>
      <c r="E241">
        <v>1</v>
      </c>
    </row>
    <row r="242" spans="1:5" x14ac:dyDescent="0.3">
      <c r="A242" t="s">
        <v>526</v>
      </c>
      <c r="B242" t="s">
        <v>6</v>
      </c>
      <c r="C242">
        <v>253</v>
      </c>
      <c r="D242">
        <v>253</v>
      </c>
      <c r="E242">
        <v>1</v>
      </c>
    </row>
    <row r="243" spans="1:5" x14ac:dyDescent="0.3">
      <c r="A243" t="s">
        <v>527</v>
      </c>
      <c r="B243" t="s">
        <v>6</v>
      </c>
      <c r="C243">
        <v>254</v>
      </c>
      <c r="D243">
        <v>254</v>
      </c>
      <c r="E243">
        <v>1</v>
      </c>
    </row>
    <row r="244" spans="1:5" x14ac:dyDescent="0.3">
      <c r="A244" t="s">
        <v>528</v>
      </c>
      <c r="B244" t="s">
        <v>6</v>
      </c>
      <c r="C244">
        <v>255</v>
      </c>
      <c r="D244">
        <v>255</v>
      </c>
      <c r="E244">
        <v>1</v>
      </c>
    </row>
    <row r="245" spans="1:5" x14ac:dyDescent="0.3">
      <c r="A245" t="s">
        <v>529</v>
      </c>
      <c r="B245" t="s">
        <v>6</v>
      </c>
      <c r="C245">
        <v>256</v>
      </c>
      <c r="D245">
        <v>256</v>
      </c>
      <c r="E245">
        <v>1</v>
      </c>
    </row>
    <row r="246" spans="1:5" x14ac:dyDescent="0.3">
      <c r="A246" t="s">
        <v>530</v>
      </c>
      <c r="B246" t="s">
        <v>6</v>
      </c>
      <c r="C246">
        <v>257</v>
      </c>
      <c r="D246">
        <v>257</v>
      </c>
      <c r="E246">
        <v>1</v>
      </c>
    </row>
    <row r="247" spans="1:5" x14ac:dyDescent="0.3">
      <c r="A247" t="s">
        <v>531</v>
      </c>
      <c r="B247" t="s">
        <v>6</v>
      </c>
      <c r="C247">
        <v>258</v>
      </c>
      <c r="D247">
        <v>258</v>
      </c>
      <c r="E247">
        <v>1</v>
      </c>
    </row>
    <row r="248" spans="1:5" x14ac:dyDescent="0.3">
      <c r="A248" t="s">
        <v>532</v>
      </c>
      <c r="B248" t="s">
        <v>6</v>
      </c>
      <c r="C248">
        <v>259</v>
      </c>
      <c r="D248">
        <v>259</v>
      </c>
      <c r="E248">
        <v>1</v>
      </c>
    </row>
    <row r="249" spans="1:5" x14ac:dyDescent="0.3">
      <c r="A249" t="s">
        <v>533</v>
      </c>
      <c r="B249" t="s">
        <v>6</v>
      </c>
      <c r="C249">
        <v>260</v>
      </c>
      <c r="D249">
        <v>260</v>
      </c>
      <c r="E249">
        <v>1</v>
      </c>
    </row>
    <row r="250" spans="1:5" x14ac:dyDescent="0.3">
      <c r="A250" t="s">
        <v>534</v>
      </c>
      <c r="B250" t="s">
        <v>6</v>
      </c>
      <c r="C250">
        <v>261</v>
      </c>
      <c r="D250">
        <v>261</v>
      </c>
      <c r="E250">
        <v>1</v>
      </c>
    </row>
    <row r="251" spans="1:5" x14ac:dyDescent="0.3">
      <c r="A251" t="s">
        <v>535</v>
      </c>
      <c r="B251" t="s">
        <v>6</v>
      </c>
      <c r="C251">
        <v>262</v>
      </c>
      <c r="D251">
        <v>262</v>
      </c>
      <c r="E251">
        <v>1</v>
      </c>
    </row>
    <row r="252" spans="1:5" x14ac:dyDescent="0.3">
      <c r="A252" t="s">
        <v>536</v>
      </c>
      <c r="B252" t="s">
        <v>6</v>
      </c>
      <c r="C252">
        <v>263</v>
      </c>
      <c r="D252">
        <v>263</v>
      </c>
      <c r="E252">
        <v>1</v>
      </c>
    </row>
    <row r="253" spans="1:5" x14ac:dyDescent="0.3">
      <c r="A253" t="s">
        <v>537</v>
      </c>
      <c r="B253" t="s">
        <v>6</v>
      </c>
      <c r="C253">
        <v>264</v>
      </c>
      <c r="D253">
        <v>264</v>
      </c>
      <c r="E253">
        <v>1</v>
      </c>
    </row>
    <row r="254" spans="1:5" x14ac:dyDescent="0.3">
      <c r="A254" t="s">
        <v>538</v>
      </c>
      <c r="B254" t="s">
        <v>6</v>
      </c>
      <c r="C254">
        <v>265</v>
      </c>
      <c r="D254">
        <v>265</v>
      </c>
      <c r="E254">
        <v>1</v>
      </c>
    </row>
    <row r="255" spans="1:5" x14ac:dyDescent="0.3">
      <c r="A255" t="s">
        <v>539</v>
      </c>
      <c r="B255" t="s">
        <v>6</v>
      </c>
      <c r="C255">
        <v>266</v>
      </c>
      <c r="D255">
        <v>266</v>
      </c>
      <c r="E255">
        <v>1</v>
      </c>
    </row>
    <row r="256" spans="1:5" x14ac:dyDescent="0.3">
      <c r="A256" t="s">
        <v>540</v>
      </c>
      <c r="B256" t="s">
        <v>6</v>
      </c>
      <c r="C256">
        <v>267</v>
      </c>
      <c r="D256">
        <v>267</v>
      </c>
      <c r="E256">
        <v>1</v>
      </c>
    </row>
    <row r="257" spans="1:5" x14ac:dyDescent="0.3">
      <c r="A257" t="s">
        <v>541</v>
      </c>
      <c r="B257" t="s">
        <v>6</v>
      </c>
      <c r="C257">
        <v>268</v>
      </c>
      <c r="D257">
        <v>268</v>
      </c>
      <c r="E257">
        <v>1</v>
      </c>
    </row>
    <row r="258" spans="1:5" x14ac:dyDescent="0.3">
      <c r="A258" t="s">
        <v>259</v>
      </c>
      <c r="B258" t="s">
        <v>6</v>
      </c>
      <c r="C258">
        <v>269</v>
      </c>
      <c r="D258">
        <v>269</v>
      </c>
      <c r="E258">
        <v>1</v>
      </c>
    </row>
    <row r="259" spans="1:5" x14ac:dyDescent="0.3">
      <c r="A259" t="s">
        <v>260</v>
      </c>
      <c r="B259" t="s">
        <v>6</v>
      </c>
      <c r="C259">
        <v>270</v>
      </c>
      <c r="D259">
        <v>270</v>
      </c>
      <c r="E259">
        <v>1</v>
      </c>
    </row>
    <row r="260" spans="1:5" x14ac:dyDescent="0.3">
      <c r="A260" t="s">
        <v>261</v>
      </c>
      <c r="B260" t="s">
        <v>6</v>
      </c>
      <c r="C260">
        <v>271</v>
      </c>
      <c r="D260">
        <v>271</v>
      </c>
      <c r="E260">
        <v>1</v>
      </c>
    </row>
    <row r="261" spans="1:5" x14ac:dyDescent="0.3">
      <c r="A261" t="s">
        <v>262</v>
      </c>
      <c r="B261" t="s">
        <v>6</v>
      </c>
      <c r="C261">
        <v>272</v>
      </c>
      <c r="D261">
        <v>273</v>
      </c>
      <c r="E261">
        <v>2</v>
      </c>
    </row>
    <row r="262" spans="1:5" x14ac:dyDescent="0.3">
      <c r="A262" t="s">
        <v>542</v>
      </c>
      <c r="B262" t="s">
        <v>6</v>
      </c>
      <c r="C262">
        <v>274</v>
      </c>
      <c r="D262">
        <v>274</v>
      </c>
      <c r="E262">
        <v>1</v>
      </c>
    </row>
    <row r="263" spans="1:5" x14ac:dyDescent="0.3">
      <c r="A263" t="s">
        <v>543</v>
      </c>
      <c r="B263" t="s">
        <v>6</v>
      </c>
      <c r="C263">
        <v>275</v>
      </c>
      <c r="D263">
        <v>275</v>
      </c>
      <c r="E263">
        <v>1</v>
      </c>
    </row>
    <row r="264" spans="1:5" x14ac:dyDescent="0.3">
      <c r="A264" t="s">
        <v>544</v>
      </c>
      <c r="B264" t="s">
        <v>6</v>
      </c>
      <c r="C264">
        <v>276</v>
      </c>
      <c r="D264">
        <v>276</v>
      </c>
      <c r="E264">
        <v>1</v>
      </c>
    </row>
    <row r="265" spans="1:5" x14ac:dyDescent="0.3">
      <c r="A265" t="s">
        <v>545</v>
      </c>
      <c r="B265" t="s">
        <v>6</v>
      </c>
      <c r="C265">
        <v>277</v>
      </c>
      <c r="D265">
        <v>277</v>
      </c>
      <c r="E265">
        <v>1</v>
      </c>
    </row>
    <row r="266" spans="1:5" x14ac:dyDescent="0.3">
      <c r="A266" t="s">
        <v>546</v>
      </c>
      <c r="B266" t="s">
        <v>6</v>
      </c>
      <c r="C266">
        <v>278</v>
      </c>
      <c r="D266">
        <v>278</v>
      </c>
      <c r="E266">
        <v>1</v>
      </c>
    </row>
    <row r="267" spans="1:5" x14ac:dyDescent="0.3">
      <c r="A267" t="s">
        <v>547</v>
      </c>
      <c r="B267" t="s">
        <v>6</v>
      </c>
      <c r="C267">
        <v>279</v>
      </c>
      <c r="D267">
        <v>279</v>
      </c>
      <c r="E267">
        <v>1</v>
      </c>
    </row>
    <row r="268" spans="1:5" x14ac:dyDescent="0.3">
      <c r="A268" t="s">
        <v>548</v>
      </c>
      <c r="B268" t="s">
        <v>6</v>
      </c>
      <c r="C268">
        <v>280</v>
      </c>
      <c r="D268">
        <v>280</v>
      </c>
      <c r="E268">
        <v>1</v>
      </c>
    </row>
    <row r="269" spans="1:5" x14ac:dyDescent="0.3">
      <c r="A269" t="s">
        <v>549</v>
      </c>
      <c r="B269" t="s">
        <v>6</v>
      </c>
      <c r="C269">
        <v>281</v>
      </c>
      <c r="D269">
        <v>281</v>
      </c>
      <c r="E269">
        <v>1</v>
      </c>
    </row>
    <row r="270" spans="1:5" x14ac:dyDescent="0.3">
      <c r="A270" t="s">
        <v>264</v>
      </c>
      <c r="B270" t="s">
        <v>6</v>
      </c>
      <c r="C270">
        <v>282</v>
      </c>
      <c r="D270">
        <v>282</v>
      </c>
      <c r="E270">
        <v>1</v>
      </c>
    </row>
    <row r="271" spans="1:5" x14ac:dyDescent="0.3">
      <c r="A271" t="s">
        <v>265</v>
      </c>
      <c r="B271" t="s">
        <v>6</v>
      </c>
      <c r="C271">
        <v>283</v>
      </c>
      <c r="D271">
        <v>283</v>
      </c>
      <c r="E271">
        <v>1</v>
      </c>
    </row>
    <row r="272" spans="1:5" x14ac:dyDescent="0.3">
      <c r="A272" t="s">
        <v>266</v>
      </c>
      <c r="B272" t="s">
        <v>6</v>
      </c>
      <c r="C272">
        <v>284</v>
      </c>
      <c r="D272">
        <v>284</v>
      </c>
      <c r="E272">
        <v>1</v>
      </c>
    </row>
    <row r="273" spans="1:5" x14ac:dyDescent="0.3">
      <c r="A273" t="s">
        <v>267</v>
      </c>
      <c r="B273" t="s">
        <v>6</v>
      </c>
      <c r="C273">
        <v>285</v>
      </c>
      <c r="D273">
        <v>285</v>
      </c>
      <c r="E273">
        <v>1</v>
      </c>
    </row>
    <row r="274" spans="1:5" x14ac:dyDescent="0.3">
      <c r="A274" t="s">
        <v>268</v>
      </c>
      <c r="B274" t="s">
        <v>6</v>
      </c>
      <c r="C274">
        <v>286</v>
      </c>
      <c r="D274">
        <v>286</v>
      </c>
      <c r="E274">
        <v>1</v>
      </c>
    </row>
    <row r="275" spans="1:5" x14ac:dyDescent="0.3">
      <c r="A275" t="s">
        <v>269</v>
      </c>
      <c r="B275" t="s">
        <v>6</v>
      </c>
      <c r="C275">
        <v>287</v>
      </c>
      <c r="D275">
        <v>287</v>
      </c>
      <c r="E275">
        <v>1</v>
      </c>
    </row>
    <row r="276" spans="1:5" x14ac:dyDescent="0.3">
      <c r="A276" t="s">
        <v>270</v>
      </c>
      <c r="B276" t="s">
        <v>6</v>
      </c>
      <c r="C276">
        <v>288</v>
      </c>
      <c r="D276">
        <v>288</v>
      </c>
      <c r="E276">
        <v>1</v>
      </c>
    </row>
    <row r="277" spans="1:5" x14ac:dyDescent="0.3">
      <c r="A277" t="s">
        <v>271</v>
      </c>
      <c r="B277" t="s">
        <v>6</v>
      </c>
      <c r="C277">
        <v>289</v>
      </c>
      <c r="D277">
        <v>289</v>
      </c>
      <c r="E277">
        <v>1</v>
      </c>
    </row>
    <row r="278" spans="1:5" x14ac:dyDescent="0.3">
      <c r="A278" t="s">
        <v>272</v>
      </c>
      <c r="B278" t="s">
        <v>6</v>
      </c>
      <c r="C278">
        <v>290</v>
      </c>
      <c r="D278">
        <v>290</v>
      </c>
      <c r="E278">
        <v>1</v>
      </c>
    </row>
    <row r="279" spans="1:5" x14ac:dyDescent="0.3">
      <c r="A279" t="s">
        <v>273</v>
      </c>
      <c r="B279" t="s">
        <v>6</v>
      </c>
      <c r="C279">
        <v>291</v>
      </c>
      <c r="D279">
        <v>291</v>
      </c>
      <c r="E279">
        <v>1</v>
      </c>
    </row>
    <row r="280" spans="1:5" x14ac:dyDescent="0.3">
      <c r="A280" t="s">
        <v>274</v>
      </c>
      <c r="B280" t="s">
        <v>6</v>
      </c>
      <c r="C280">
        <v>292</v>
      </c>
      <c r="D280">
        <v>292</v>
      </c>
      <c r="E280">
        <v>1</v>
      </c>
    </row>
    <row r="281" spans="1:5" x14ac:dyDescent="0.3">
      <c r="A281" t="s">
        <v>275</v>
      </c>
      <c r="B281" t="s">
        <v>6</v>
      </c>
      <c r="C281">
        <v>293</v>
      </c>
      <c r="D281">
        <v>293</v>
      </c>
      <c r="E281">
        <v>1</v>
      </c>
    </row>
    <row r="282" spans="1:5" x14ac:dyDescent="0.3">
      <c r="A282" t="s">
        <v>550</v>
      </c>
      <c r="B282" t="s">
        <v>6</v>
      </c>
      <c r="C282">
        <v>294</v>
      </c>
      <c r="D282">
        <v>294</v>
      </c>
      <c r="E282">
        <v>1</v>
      </c>
    </row>
    <row r="283" spans="1:5" x14ac:dyDescent="0.3">
      <c r="A283" t="s">
        <v>551</v>
      </c>
      <c r="B283" t="s">
        <v>6</v>
      </c>
      <c r="C283">
        <v>295</v>
      </c>
      <c r="D283">
        <v>295</v>
      </c>
      <c r="E283">
        <v>1</v>
      </c>
    </row>
    <row r="284" spans="1:5" x14ac:dyDescent="0.3">
      <c r="A284" t="s">
        <v>552</v>
      </c>
      <c r="B284" t="s">
        <v>6</v>
      </c>
      <c r="C284">
        <v>296</v>
      </c>
      <c r="D284">
        <v>296</v>
      </c>
      <c r="E284">
        <v>1</v>
      </c>
    </row>
    <row r="285" spans="1:5" x14ac:dyDescent="0.3">
      <c r="A285" t="s">
        <v>553</v>
      </c>
      <c r="B285" t="s">
        <v>6</v>
      </c>
      <c r="C285">
        <v>297</v>
      </c>
      <c r="D285">
        <v>297</v>
      </c>
      <c r="E285">
        <v>1</v>
      </c>
    </row>
    <row r="286" spans="1:5" x14ac:dyDescent="0.3">
      <c r="A286" t="s">
        <v>554</v>
      </c>
      <c r="B286" t="s">
        <v>6</v>
      </c>
      <c r="C286">
        <v>298</v>
      </c>
      <c r="D286">
        <v>298</v>
      </c>
      <c r="E286">
        <v>1</v>
      </c>
    </row>
    <row r="287" spans="1:5" x14ac:dyDescent="0.3">
      <c r="A287" t="s">
        <v>276</v>
      </c>
      <c r="B287" t="s">
        <v>6</v>
      </c>
      <c r="C287">
        <v>299</v>
      </c>
      <c r="D287">
        <v>299</v>
      </c>
      <c r="E287">
        <v>1</v>
      </c>
    </row>
    <row r="288" spans="1:5" x14ac:dyDescent="0.3">
      <c r="A288" t="s">
        <v>277</v>
      </c>
      <c r="B288" t="s">
        <v>6</v>
      </c>
      <c r="C288">
        <v>300</v>
      </c>
      <c r="D288">
        <v>300</v>
      </c>
      <c r="E288">
        <v>1</v>
      </c>
    </row>
    <row r="289" spans="1:5" x14ac:dyDescent="0.3">
      <c r="A289" t="s">
        <v>278</v>
      </c>
      <c r="B289" t="s">
        <v>6</v>
      </c>
      <c r="C289">
        <v>301</v>
      </c>
      <c r="D289">
        <v>301</v>
      </c>
      <c r="E289">
        <v>1</v>
      </c>
    </row>
    <row r="290" spans="1:5" x14ac:dyDescent="0.3">
      <c r="A290" t="s">
        <v>555</v>
      </c>
      <c r="B290" t="s">
        <v>6</v>
      </c>
      <c r="C290">
        <v>302</v>
      </c>
      <c r="D290">
        <v>302</v>
      </c>
      <c r="E290">
        <v>1</v>
      </c>
    </row>
    <row r="291" spans="1:5" x14ac:dyDescent="0.3">
      <c r="A291" t="s">
        <v>556</v>
      </c>
      <c r="B291" t="s">
        <v>6</v>
      </c>
      <c r="C291">
        <v>303</v>
      </c>
      <c r="D291">
        <v>303</v>
      </c>
      <c r="E291">
        <v>1</v>
      </c>
    </row>
    <row r="292" spans="1:5" x14ac:dyDescent="0.3">
      <c r="A292" t="s">
        <v>280</v>
      </c>
      <c r="B292" t="s">
        <v>6</v>
      </c>
      <c r="C292">
        <v>304</v>
      </c>
      <c r="D292">
        <v>304</v>
      </c>
      <c r="E292">
        <v>1</v>
      </c>
    </row>
    <row r="293" spans="1:5" x14ac:dyDescent="0.3">
      <c r="A293" t="s">
        <v>281</v>
      </c>
      <c r="B293" t="s">
        <v>6</v>
      </c>
      <c r="C293">
        <v>305</v>
      </c>
      <c r="D293">
        <v>305</v>
      </c>
      <c r="E293">
        <v>1</v>
      </c>
    </row>
    <row r="294" spans="1:5" x14ac:dyDescent="0.3">
      <c r="A294" t="s">
        <v>282</v>
      </c>
      <c r="B294" t="s">
        <v>6</v>
      </c>
      <c r="C294">
        <v>306</v>
      </c>
      <c r="D294">
        <v>306</v>
      </c>
      <c r="E294">
        <v>1</v>
      </c>
    </row>
    <row r="295" spans="1:5" x14ac:dyDescent="0.3">
      <c r="A295" t="s">
        <v>283</v>
      </c>
      <c r="B295" t="s">
        <v>6</v>
      </c>
      <c r="C295">
        <v>307</v>
      </c>
      <c r="D295">
        <v>307</v>
      </c>
      <c r="E295">
        <v>1</v>
      </c>
    </row>
    <row r="296" spans="1:5" x14ac:dyDescent="0.3">
      <c r="A296" t="s">
        <v>284</v>
      </c>
      <c r="B296" t="s">
        <v>6</v>
      </c>
      <c r="C296">
        <v>308</v>
      </c>
      <c r="D296">
        <v>308</v>
      </c>
      <c r="E296">
        <v>1</v>
      </c>
    </row>
    <row r="297" spans="1:5" x14ac:dyDescent="0.3">
      <c r="A297" t="s">
        <v>285</v>
      </c>
      <c r="B297" t="s">
        <v>6</v>
      </c>
      <c r="C297">
        <v>309</v>
      </c>
      <c r="D297">
        <v>309</v>
      </c>
      <c r="E297">
        <v>1</v>
      </c>
    </row>
    <row r="298" spans="1:5" x14ac:dyDescent="0.3">
      <c r="A298" t="s">
        <v>286</v>
      </c>
      <c r="B298" t="s">
        <v>6</v>
      </c>
      <c r="C298">
        <v>310</v>
      </c>
      <c r="D298">
        <v>310</v>
      </c>
      <c r="E298">
        <v>1</v>
      </c>
    </row>
    <row r="299" spans="1:5" x14ac:dyDescent="0.3">
      <c r="A299" t="s">
        <v>287</v>
      </c>
      <c r="B299" t="s">
        <v>6</v>
      </c>
      <c r="C299">
        <v>311</v>
      </c>
      <c r="D299">
        <v>311</v>
      </c>
      <c r="E299">
        <v>1</v>
      </c>
    </row>
    <row r="300" spans="1:5" x14ac:dyDescent="0.3">
      <c r="A300" t="s">
        <v>557</v>
      </c>
      <c r="B300" t="s">
        <v>6</v>
      </c>
      <c r="C300">
        <v>312</v>
      </c>
      <c r="D300">
        <v>312</v>
      </c>
      <c r="E300">
        <v>1</v>
      </c>
    </row>
    <row r="301" spans="1:5" x14ac:dyDescent="0.3">
      <c r="A301" t="s">
        <v>558</v>
      </c>
      <c r="B301" t="s">
        <v>6</v>
      </c>
      <c r="C301">
        <v>313</v>
      </c>
      <c r="D301">
        <v>313</v>
      </c>
      <c r="E301">
        <v>1</v>
      </c>
    </row>
    <row r="302" spans="1:5" x14ac:dyDescent="0.3">
      <c r="A302" t="s">
        <v>288</v>
      </c>
      <c r="B302" t="s">
        <v>6</v>
      </c>
      <c r="C302">
        <v>314</v>
      </c>
      <c r="D302">
        <v>314</v>
      </c>
      <c r="E302">
        <v>1</v>
      </c>
    </row>
    <row r="303" spans="1:5" x14ac:dyDescent="0.3">
      <c r="A303" t="s">
        <v>289</v>
      </c>
      <c r="B303" t="s">
        <v>6</v>
      </c>
      <c r="C303">
        <v>315</v>
      </c>
      <c r="D303">
        <v>315</v>
      </c>
      <c r="E303">
        <v>1</v>
      </c>
    </row>
    <row r="304" spans="1:5" x14ac:dyDescent="0.3">
      <c r="A304" t="s">
        <v>290</v>
      </c>
      <c r="B304" t="s">
        <v>6</v>
      </c>
      <c r="C304">
        <v>316</v>
      </c>
      <c r="D304">
        <v>316</v>
      </c>
      <c r="E304">
        <v>1</v>
      </c>
    </row>
    <row r="305" spans="1:5" x14ac:dyDescent="0.3">
      <c r="A305" t="s">
        <v>291</v>
      </c>
      <c r="B305" t="s">
        <v>6</v>
      </c>
      <c r="C305">
        <v>317</v>
      </c>
      <c r="D305">
        <v>317</v>
      </c>
      <c r="E305">
        <v>1</v>
      </c>
    </row>
    <row r="306" spans="1:5" x14ac:dyDescent="0.3">
      <c r="A306" t="s">
        <v>292</v>
      </c>
      <c r="B306" t="s">
        <v>6</v>
      </c>
      <c r="C306">
        <v>318</v>
      </c>
      <c r="D306">
        <v>318</v>
      </c>
      <c r="E306">
        <v>1</v>
      </c>
    </row>
    <row r="307" spans="1:5" x14ac:dyDescent="0.3">
      <c r="A307" t="s">
        <v>293</v>
      </c>
      <c r="B307" t="s">
        <v>6</v>
      </c>
      <c r="C307">
        <v>319</v>
      </c>
      <c r="D307">
        <v>319</v>
      </c>
      <c r="E307">
        <v>1</v>
      </c>
    </row>
    <row r="308" spans="1:5" x14ac:dyDescent="0.3">
      <c r="A308" t="s">
        <v>294</v>
      </c>
      <c r="B308" t="s">
        <v>6</v>
      </c>
      <c r="C308">
        <v>320</v>
      </c>
      <c r="D308">
        <v>320</v>
      </c>
      <c r="E308">
        <v>1</v>
      </c>
    </row>
    <row r="309" spans="1:5" x14ac:dyDescent="0.3">
      <c r="A309" t="s">
        <v>295</v>
      </c>
      <c r="B309" t="s">
        <v>6</v>
      </c>
      <c r="C309">
        <v>321</v>
      </c>
      <c r="D309">
        <v>321</v>
      </c>
      <c r="E309">
        <v>1</v>
      </c>
    </row>
    <row r="310" spans="1:5" x14ac:dyDescent="0.3">
      <c r="A310" t="s">
        <v>296</v>
      </c>
      <c r="B310" t="s">
        <v>6</v>
      </c>
      <c r="C310">
        <v>322</v>
      </c>
      <c r="D310">
        <v>322</v>
      </c>
      <c r="E310">
        <v>1</v>
      </c>
    </row>
    <row r="311" spans="1:5" x14ac:dyDescent="0.3">
      <c r="A311" t="s">
        <v>297</v>
      </c>
      <c r="B311" t="s">
        <v>6</v>
      </c>
      <c r="C311">
        <v>323</v>
      </c>
      <c r="D311">
        <v>323</v>
      </c>
      <c r="E311">
        <v>1</v>
      </c>
    </row>
    <row r="312" spans="1:5" x14ac:dyDescent="0.3">
      <c r="A312" t="s">
        <v>298</v>
      </c>
      <c r="B312" t="s">
        <v>6</v>
      </c>
      <c r="C312">
        <v>324</v>
      </c>
      <c r="D312">
        <v>324</v>
      </c>
      <c r="E312">
        <v>1</v>
      </c>
    </row>
    <row r="313" spans="1:5" x14ac:dyDescent="0.3">
      <c r="A313" t="s">
        <v>299</v>
      </c>
      <c r="B313" t="s">
        <v>6</v>
      </c>
      <c r="C313">
        <v>325</v>
      </c>
      <c r="D313">
        <v>325</v>
      </c>
      <c r="E313">
        <v>1</v>
      </c>
    </row>
    <row r="314" spans="1:5" x14ac:dyDescent="0.3">
      <c r="A314" t="s">
        <v>300</v>
      </c>
      <c r="B314" t="s">
        <v>6</v>
      </c>
      <c r="C314">
        <v>326</v>
      </c>
      <c r="D314">
        <v>326</v>
      </c>
      <c r="E314">
        <v>1</v>
      </c>
    </row>
    <row r="315" spans="1:5" x14ac:dyDescent="0.3">
      <c r="A315" t="s">
        <v>301</v>
      </c>
      <c r="B315" t="s">
        <v>6</v>
      </c>
      <c r="C315">
        <v>327</v>
      </c>
      <c r="D315">
        <v>327</v>
      </c>
      <c r="E315">
        <v>1</v>
      </c>
    </row>
    <row r="316" spans="1:5" x14ac:dyDescent="0.3">
      <c r="A316" t="s">
        <v>302</v>
      </c>
      <c r="B316" t="s">
        <v>6</v>
      </c>
      <c r="C316">
        <v>328</v>
      </c>
      <c r="D316">
        <v>328</v>
      </c>
      <c r="E316">
        <v>1</v>
      </c>
    </row>
    <row r="317" spans="1:5" x14ac:dyDescent="0.3">
      <c r="A317" t="s">
        <v>303</v>
      </c>
      <c r="B317" t="s">
        <v>6</v>
      </c>
      <c r="C317">
        <v>329</v>
      </c>
      <c r="D317">
        <v>329</v>
      </c>
      <c r="E317">
        <v>1</v>
      </c>
    </row>
    <row r="318" spans="1:5" x14ac:dyDescent="0.3">
      <c r="A318" t="s">
        <v>304</v>
      </c>
      <c r="B318" t="s">
        <v>6</v>
      </c>
      <c r="C318">
        <v>330</v>
      </c>
      <c r="D318">
        <v>330</v>
      </c>
      <c r="E318">
        <v>1</v>
      </c>
    </row>
    <row r="319" spans="1:5" x14ac:dyDescent="0.3">
      <c r="A319" t="s">
        <v>305</v>
      </c>
      <c r="B319" t="s">
        <v>6</v>
      </c>
      <c r="C319">
        <v>331</v>
      </c>
      <c r="D319">
        <v>331</v>
      </c>
      <c r="E319">
        <v>1</v>
      </c>
    </row>
    <row r="320" spans="1:5" x14ac:dyDescent="0.3">
      <c r="A320" t="s">
        <v>559</v>
      </c>
      <c r="B320" t="s">
        <v>6</v>
      </c>
      <c r="C320">
        <v>332</v>
      </c>
      <c r="D320">
        <v>332</v>
      </c>
      <c r="E320">
        <v>1</v>
      </c>
    </row>
    <row r="321" spans="1:5" x14ac:dyDescent="0.3">
      <c r="A321" t="s">
        <v>560</v>
      </c>
      <c r="B321" t="s">
        <v>6</v>
      </c>
      <c r="C321">
        <v>333</v>
      </c>
      <c r="D321">
        <v>333</v>
      </c>
      <c r="E321">
        <v>1</v>
      </c>
    </row>
    <row r="322" spans="1:5" x14ac:dyDescent="0.3">
      <c r="A322" t="s">
        <v>306</v>
      </c>
      <c r="B322" t="s">
        <v>6</v>
      </c>
      <c r="C322">
        <v>334</v>
      </c>
      <c r="D322">
        <v>334</v>
      </c>
      <c r="E322">
        <v>1</v>
      </c>
    </row>
    <row r="323" spans="1:5" x14ac:dyDescent="0.3">
      <c r="A323" t="s">
        <v>307</v>
      </c>
      <c r="B323" t="s">
        <v>6</v>
      </c>
      <c r="C323">
        <v>335</v>
      </c>
      <c r="D323">
        <v>335</v>
      </c>
      <c r="E323">
        <v>1</v>
      </c>
    </row>
    <row r="324" spans="1:5" x14ac:dyDescent="0.3">
      <c r="A324" t="s">
        <v>308</v>
      </c>
      <c r="B324" t="s">
        <v>6</v>
      </c>
      <c r="C324">
        <v>336</v>
      </c>
      <c r="D324">
        <v>336</v>
      </c>
      <c r="E324">
        <v>1</v>
      </c>
    </row>
    <row r="325" spans="1:5" x14ac:dyDescent="0.3">
      <c r="A325" t="s">
        <v>309</v>
      </c>
      <c r="B325" t="s">
        <v>6</v>
      </c>
      <c r="C325">
        <v>337</v>
      </c>
      <c r="D325">
        <v>337</v>
      </c>
      <c r="E325">
        <v>1</v>
      </c>
    </row>
    <row r="326" spans="1:5" x14ac:dyDescent="0.3">
      <c r="A326" t="s">
        <v>310</v>
      </c>
      <c r="B326" t="s">
        <v>6</v>
      </c>
      <c r="C326">
        <v>338</v>
      </c>
      <c r="D326">
        <v>338</v>
      </c>
      <c r="E326">
        <v>1</v>
      </c>
    </row>
    <row r="327" spans="1:5" x14ac:dyDescent="0.3">
      <c r="A327" t="s">
        <v>311</v>
      </c>
      <c r="B327" t="s">
        <v>6</v>
      </c>
      <c r="C327">
        <v>339</v>
      </c>
      <c r="D327">
        <v>339</v>
      </c>
      <c r="E327">
        <v>1</v>
      </c>
    </row>
    <row r="328" spans="1:5" x14ac:dyDescent="0.3">
      <c r="A328" t="s">
        <v>312</v>
      </c>
      <c r="B328" t="s">
        <v>6</v>
      </c>
      <c r="C328">
        <v>340</v>
      </c>
      <c r="D328">
        <v>340</v>
      </c>
      <c r="E328">
        <v>1</v>
      </c>
    </row>
    <row r="329" spans="1:5" x14ac:dyDescent="0.3">
      <c r="A329" t="s">
        <v>313</v>
      </c>
      <c r="B329" t="s">
        <v>6</v>
      </c>
      <c r="C329">
        <v>341</v>
      </c>
      <c r="D329">
        <v>341</v>
      </c>
      <c r="E329">
        <v>1</v>
      </c>
    </row>
    <row r="330" spans="1:5" x14ac:dyDescent="0.3">
      <c r="A330" t="s">
        <v>561</v>
      </c>
      <c r="B330" t="s">
        <v>6</v>
      </c>
      <c r="C330">
        <v>342</v>
      </c>
      <c r="D330">
        <v>342</v>
      </c>
      <c r="E330">
        <v>1</v>
      </c>
    </row>
    <row r="331" spans="1:5" x14ac:dyDescent="0.3">
      <c r="A331" t="s">
        <v>314</v>
      </c>
      <c r="B331" t="s">
        <v>6</v>
      </c>
      <c r="C331">
        <v>343</v>
      </c>
      <c r="D331">
        <v>343</v>
      </c>
      <c r="E331">
        <v>1</v>
      </c>
    </row>
    <row r="332" spans="1:5" x14ac:dyDescent="0.3">
      <c r="A332" t="s">
        <v>315</v>
      </c>
      <c r="B332" t="s">
        <v>6</v>
      </c>
      <c r="C332">
        <v>344</v>
      </c>
      <c r="D332">
        <v>344</v>
      </c>
      <c r="E332">
        <v>1</v>
      </c>
    </row>
    <row r="333" spans="1:5" x14ac:dyDescent="0.3">
      <c r="A333" t="s">
        <v>316</v>
      </c>
      <c r="B333" t="s">
        <v>6</v>
      </c>
      <c r="C333">
        <v>345</v>
      </c>
      <c r="D333">
        <v>345</v>
      </c>
      <c r="E333">
        <v>1</v>
      </c>
    </row>
    <row r="334" spans="1:5" x14ac:dyDescent="0.3">
      <c r="A334" t="s">
        <v>562</v>
      </c>
      <c r="B334" t="s">
        <v>6</v>
      </c>
      <c r="C334">
        <v>346</v>
      </c>
      <c r="D334">
        <v>346</v>
      </c>
      <c r="E334">
        <v>1</v>
      </c>
    </row>
    <row r="335" spans="1:5" x14ac:dyDescent="0.3">
      <c r="A335" t="s">
        <v>563</v>
      </c>
      <c r="B335" t="s">
        <v>6</v>
      </c>
      <c r="C335">
        <v>347</v>
      </c>
      <c r="D335">
        <v>347</v>
      </c>
      <c r="E335">
        <v>1</v>
      </c>
    </row>
    <row r="336" spans="1:5" x14ac:dyDescent="0.3">
      <c r="A336" t="s">
        <v>317</v>
      </c>
      <c r="B336" t="s">
        <v>6</v>
      </c>
      <c r="C336">
        <v>348</v>
      </c>
      <c r="D336">
        <v>348</v>
      </c>
      <c r="E336">
        <v>1</v>
      </c>
    </row>
    <row r="337" spans="1:5" x14ac:dyDescent="0.3">
      <c r="A337" t="s">
        <v>318</v>
      </c>
      <c r="B337" t="s">
        <v>6</v>
      </c>
      <c r="C337">
        <v>349</v>
      </c>
      <c r="D337">
        <v>349</v>
      </c>
      <c r="E337">
        <v>1</v>
      </c>
    </row>
    <row r="338" spans="1:5" x14ac:dyDescent="0.3">
      <c r="A338" t="s">
        <v>319</v>
      </c>
      <c r="B338" t="s">
        <v>6</v>
      </c>
      <c r="C338">
        <v>350</v>
      </c>
      <c r="D338">
        <v>350</v>
      </c>
      <c r="E338">
        <v>1</v>
      </c>
    </row>
    <row r="339" spans="1:5" x14ac:dyDescent="0.3">
      <c r="A339" t="s">
        <v>320</v>
      </c>
      <c r="B339" t="s">
        <v>6</v>
      </c>
      <c r="C339">
        <v>351</v>
      </c>
      <c r="D339">
        <v>351</v>
      </c>
      <c r="E339">
        <v>1</v>
      </c>
    </row>
    <row r="340" spans="1:5" x14ac:dyDescent="0.3">
      <c r="A340" t="s">
        <v>321</v>
      </c>
      <c r="B340" t="s">
        <v>6</v>
      </c>
      <c r="C340">
        <v>352</v>
      </c>
      <c r="D340">
        <v>352</v>
      </c>
      <c r="E340">
        <v>1</v>
      </c>
    </row>
    <row r="341" spans="1:5" x14ac:dyDescent="0.3">
      <c r="A341" t="s">
        <v>322</v>
      </c>
      <c r="B341" t="s">
        <v>6</v>
      </c>
      <c r="C341">
        <v>353</v>
      </c>
      <c r="D341">
        <v>353</v>
      </c>
      <c r="E341">
        <v>1</v>
      </c>
    </row>
    <row r="342" spans="1:5" x14ac:dyDescent="0.3">
      <c r="A342" t="s">
        <v>323</v>
      </c>
      <c r="B342" t="s">
        <v>6</v>
      </c>
      <c r="C342">
        <v>354</v>
      </c>
      <c r="D342">
        <v>354</v>
      </c>
      <c r="E342">
        <v>1</v>
      </c>
    </row>
    <row r="343" spans="1:5" x14ac:dyDescent="0.3">
      <c r="A343" t="s">
        <v>324</v>
      </c>
      <c r="B343" t="s">
        <v>6</v>
      </c>
      <c r="C343">
        <v>355</v>
      </c>
      <c r="D343">
        <v>355</v>
      </c>
      <c r="E343">
        <v>1</v>
      </c>
    </row>
    <row r="344" spans="1:5" x14ac:dyDescent="0.3">
      <c r="A344" t="s">
        <v>325</v>
      </c>
      <c r="B344" t="s">
        <v>6</v>
      </c>
      <c r="C344">
        <v>356</v>
      </c>
      <c r="D344">
        <v>356</v>
      </c>
      <c r="E344">
        <v>1</v>
      </c>
    </row>
    <row r="345" spans="1:5" x14ac:dyDescent="0.3">
      <c r="A345" t="s">
        <v>326</v>
      </c>
      <c r="B345" t="s">
        <v>6</v>
      </c>
      <c r="C345">
        <v>357</v>
      </c>
      <c r="D345">
        <v>357</v>
      </c>
      <c r="E345">
        <v>1</v>
      </c>
    </row>
    <row r="346" spans="1:5" x14ac:dyDescent="0.3">
      <c r="A346" t="s">
        <v>327</v>
      </c>
      <c r="B346" t="s">
        <v>6</v>
      </c>
      <c r="C346">
        <v>358</v>
      </c>
      <c r="D346">
        <v>358</v>
      </c>
      <c r="E346">
        <v>1</v>
      </c>
    </row>
    <row r="347" spans="1:5" x14ac:dyDescent="0.3">
      <c r="A347" t="s">
        <v>328</v>
      </c>
      <c r="B347" t="s">
        <v>6</v>
      </c>
      <c r="C347">
        <v>359</v>
      </c>
      <c r="D347">
        <v>359</v>
      </c>
      <c r="E347">
        <v>1</v>
      </c>
    </row>
    <row r="348" spans="1:5" x14ac:dyDescent="0.3">
      <c r="A348" t="s">
        <v>329</v>
      </c>
      <c r="B348" t="s">
        <v>6</v>
      </c>
      <c r="C348">
        <v>360</v>
      </c>
      <c r="D348">
        <v>360</v>
      </c>
      <c r="E348">
        <v>1</v>
      </c>
    </row>
    <row r="349" spans="1:5" x14ac:dyDescent="0.3">
      <c r="A349" t="s">
        <v>564</v>
      </c>
      <c r="B349" t="s">
        <v>6</v>
      </c>
      <c r="C349">
        <v>361</v>
      </c>
      <c r="D349">
        <v>361</v>
      </c>
      <c r="E349">
        <v>1</v>
      </c>
    </row>
    <row r="350" spans="1:5" x14ac:dyDescent="0.3">
      <c r="A350" t="s">
        <v>330</v>
      </c>
      <c r="B350" t="s">
        <v>6</v>
      </c>
      <c r="C350">
        <v>362</v>
      </c>
      <c r="D350">
        <v>362</v>
      </c>
      <c r="E350">
        <v>1</v>
      </c>
    </row>
    <row r="351" spans="1:5" x14ac:dyDescent="0.3">
      <c r="A351" t="s">
        <v>331</v>
      </c>
      <c r="B351" t="s">
        <v>6</v>
      </c>
      <c r="C351">
        <v>363</v>
      </c>
      <c r="D351">
        <v>363</v>
      </c>
      <c r="E351">
        <v>1</v>
      </c>
    </row>
    <row r="352" spans="1:5" x14ac:dyDescent="0.3">
      <c r="A352" t="s">
        <v>332</v>
      </c>
      <c r="B352" t="s">
        <v>6</v>
      </c>
      <c r="C352">
        <v>364</v>
      </c>
      <c r="D352">
        <v>364</v>
      </c>
      <c r="E352">
        <v>1</v>
      </c>
    </row>
    <row r="353" spans="1:5" x14ac:dyDescent="0.3">
      <c r="A353" t="s">
        <v>333</v>
      </c>
      <c r="B353" t="s">
        <v>6</v>
      </c>
      <c r="C353">
        <v>365</v>
      </c>
      <c r="D353">
        <v>365</v>
      </c>
      <c r="E353">
        <v>1</v>
      </c>
    </row>
    <row r="354" spans="1:5" x14ac:dyDescent="0.3">
      <c r="A354" t="s">
        <v>334</v>
      </c>
      <c r="B354" t="s">
        <v>6</v>
      </c>
      <c r="C354">
        <v>366</v>
      </c>
      <c r="D354">
        <v>366</v>
      </c>
      <c r="E354">
        <v>1</v>
      </c>
    </row>
    <row r="355" spans="1:5" x14ac:dyDescent="0.3">
      <c r="A355" t="s">
        <v>335</v>
      </c>
      <c r="B355" t="s">
        <v>6</v>
      </c>
      <c r="C355">
        <v>367</v>
      </c>
      <c r="D355">
        <v>367</v>
      </c>
      <c r="E355">
        <v>1</v>
      </c>
    </row>
    <row r="356" spans="1:5" x14ac:dyDescent="0.3">
      <c r="A356" t="s">
        <v>336</v>
      </c>
      <c r="B356" t="s">
        <v>6</v>
      </c>
      <c r="C356">
        <v>368</v>
      </c>
      <c r="D356">
        <v>368</v>
      </c>
      <c r="E356">
        <v>1</v>
      </c>
    </row>
    <row r="357" spans="1:5" x14ac:dyDescent="0.3">
      <c r="A357" t="s">
        <v>337</v>
      </c>
      <c r="B357" t="s">
        <v>6</v>
      </c>
      <c r="C357">
        <v>369</v>
      </c>
      <c r="D357">
        <v>369</v>
      </c>
      <c r="E357">
        <v>1</v>
      </c>
    </row>
    <row r="358" spans="1:5" x14ac:dyDescent="0.3">
      <c r="A358" t="s">
        <v>338</v>
      </c>
      <c r="B358" t="s">
        <v>6</v>
      </c>
      <c r="C358">
        <v>370</v>
      </c>
      <c r="D358">
        <v>370</v>
      </c>
      <c r="E358">
        <v>1</v>
      </c>
    </row>
    <row r="359" spans="1:5" x14ac:dyDescent="0.3">
      <c r="A359" t="s">
        <v>339</v>
      </c>
      <c r="B359" t="s">
        <v>6</v>
      </c>
      <c r="C359">
        <v>371</v>
      </c>
      <c r="D359">
        <v>371</v>
      </c>
      <c r="E359">
        <v>1</v>
      </c>
    </row>
    <row r="360" spans="1:5" x14ac:dyDescent="0.3">
      <c r="A360" t="s">
        <v>340</v>
      </c>
      <c r="B360" t="s">
        <v>6</v>
      </c>
      <c r="C360">
        <v>372</v>
      </c>
      <c r="D360">
        <v>372</v>
      </c>
      <c r="E360">
        <v>1</v>
      </c>
    </row>
    <row r="361" spans="1:5" x14ac:dyDescent="0.3">
      <c r="A361" t="s">
        <v>341</v>
      </c>
      <c r="B361" t="s">
        <v>6</v>
      </c>
      <c r="C361">
        <v>373</v>
      </c>
      <c r="D361">
        <v>373</v>
      </c>
      <c r="E361">
        <v>1</v>
      </c>
    </row>
    <row r="362" spans="1:5" x14ac:dyDescent="0.3">
      <c r="A362" t="s">
        <v>342</v>
      </c>
      <c r="B362" t="s">
        <v>6</v>
      </c>
      <c r="C362">
        <v>374</v>
      </c>
      <c r="D362">
        <v>374</v>
      </c>
      <c r="E362">
        <v>1</v>
      </c>
    </row>
    <row r="363" spans="1:5" x14ac:dyDescent="0.3">
      <c r="A363" t="s">
        <v>565</v>
      </c>
      <c r="B363" t="s">
        <v>6</v>
      </c>
      <c r="C363">
        <v>375</v>
      </c>
      <c r="D363">
        <v>375</v>
      </c>
      <c r="E363">
        <v>1</v>
      </c>
    </row>
    <row r="364" spans="1:5" x14ac:dyDescent="0.3">
      <c r="A364" t="s">
        <v>343</v>
      </c>
      <c r="B364" t="s">
        <v>6</v>
      </c>
      <c r="C364">
        <v>376</v>
      </c>
      <c r="D364">
        <v>376</v>
      </c>
      <c r="E364">
        <v>1</v>
      </c>
    </row>
    <row r="365" spans="1:5" x14ac:dyDescent="0.3">
      <c r="A365" t="s">
        <v>344</v>
      </c>
      <c r="B365" t="s">
        <v>6</v>
      </c>
      <c r="C365">
        <v>377</v>
      </c>
      <c r="D365">
        <v>377</v>
      </c>
      <c r="E365">
        <v>1</v>
      </c>
    </row>
    <row r="366" spans="1:5" x14ac:dyDescent="0.3">
      <c r="A366" t="s">
        <v>345</v>
      </c>
      <c r="B366" t="s">
        <v>6</v>
      </c>
      <c r="C366">
        <v>378</v>
      </c>
      <c r="D366">
        <v>378</v>
      </c>
      <c r="E366">
        <v>1</v>
      </c>
    </row>
    <row r="367" spans="1:5" x14ac:dyDescent="0.3">
      <c r="A367" t="s">
        <v>346</v>
      </c>
      <c r="B367" t="s">
        <v>6</v>
      </c>
      <c r="C367">
        <v>379</v>
      </c>
      <c r="D367">
        <v>381</v>
      </c>
      <c r="E367">
        <v>3</v>
      </c>
    </row>
    <row r="368" spans="1:5" x14ac:dyDescent="0.3">
      <c r="A368" t="s">
        <v>348</v>
      </c>
      <c r="B368" t="s">
        <v>6</v>
      </c>
      <c r="C368">
        <v>382</v>
      </c>
      <c r="D368">
        <v>382</v>
      </c>
      <c r="E368">
        <v>1</v>
      </c>
    </row>
    <row r="369" spans="1:5" x14ac:dyDescent="0.3">
      <c r="A369" t="s">
        <v>349</v>
      </c>
      <c r="B369" t="s">
        <v>6</v>
      </c>
      <c r="C369">
        <v>383</v>
      </c>
      <c r="D369">
        <v>383</v>
      </c>
      <c r="E369">
        <v>1</v>
      </c>
    </row>
    <row r="370" spans="1:5" x14ac:dyDescent="0.3">
      <c r="A370" t="s">
        <v>350</v>
      </c>
      <c r="B370" t="s">
        <v>6</v>
      </c>
      <c r="C370">
        <v>384</v>
      </c>
      <c r="D370">
        <v>384</v>
      </c>
      <c r="E370">
        <v>1</v>
      </c>
    </row>
    <row r="371" spans="1:5" x14ac:dyDescent="0.3">
      <c r="A371" t="s">
        <v>351</v>
      </c>
      <c r="B371" t="s">
        <v>6</v>
      </c>
      <c r="C371">
        <v>385</v>
      </c>
      <c r="D371">
        <v>385</v>
      </c>
      <c r="E371">
        <v>1</v>
      </c>
    </row>
    <row r="372" spans="1:5" x14ac:dyDescent="0.3">
      <c r="A372" t="s">
        <v>390</v>
      </c>
      <c r="B372" t="s">
        <v>6</v>
      </c>
      <c r="C372">
        <v>386</v>
      </c>
      <c r="D372">
        <v>386</v>
      </c>
      <c r="E372">
        <v>1</v>
      </c>
    </row>
    <row r="373" spans="1:5" x14ac:dyDescent="0.3">
      <c r="A373" t="s">
        <v>391</v>
      </c>
      <c r="B373" t="s">
        <v>6</v>
      </c>
      <c r="C373">
        <v>387</v>
      </c>
      <c r="D373">
        <v>387</v>
      </c>
      <c r="E373">
        <v>1</v>
      </c>
    </row>
    <row r="374" spans="1:5" x14ac:dyDescent="0.3">
      <c r="A374" t="s">
        <v>392</v>
      </c>
      <c r="B374" t="s">
        <v>6</v>
      </c>
      <c r="C374">
        <v>388</v>
      </c>
      <c r="D374">
        <v>388</v>
      </c>
      <c r="E374">
        <v>1</v>
      </c>
    </row>
    <row r="375" spans="1:5" x14ac:dyDescent="0.3">
      <c r="A375" t="s">
        <v>393</v>
      </c>
      <c r="B375" t="s">
        <v>6</v>
      </c>
      <c r="C375">
        <v>389</v>
      </c>
      <c r="D375">
        <v>389</v>
      </c>
      <c r="E375">
        <v>1</v>
      </c>
    </row>
    <row r="376" spans="1:5" x14ac:dyDescent="0.3">
      <c r="A376" t="s">
        <v>394</v>
      </c>
      <c r="B376" t="s">
        <v>6</v>
      </c>
      <c r="C376">
        <v>390</v>
      </c>
      <c r="D376">
        <v>390</v>
      </c>
      <c r="E376">
        <v>1</v>
      </c>
    </row>
    <row r="377" spans="1:5" x14ac:dyDescent="0.3">
      <c r="A377" t="s">
        <v>395</v>
      </c>
      <c r="B377" t="s">
        <v>6</v>
      </c>
      <c r="C377">
        <v>391</v>
      </c>
      <c r="D377">
        <v>391</v>
      </c>
      <c r="E377">
        <v>1</v>
      </c>
    </row>
    <row r="378" spans="1:5" x14ac:dyDescent="0.3">
      <c r="A378" t="s">
        <v>353</v>
      </c>
      <c r="B378" t="s">
        <v>6</v>
      </c>
      <c r="C378">
        <v>392</v>
      </c>
      <c r="D378">
        <v>395</v>
      </c>
      <c r="E378">
        <v>4</v>
      </c>
    </row>
    <row r="379" spans="1:5" x14ac:dyDescent="0.3">
      <c r="A379" t="s">
        <v>354</v>
      </c>
      <c r="B379" t="s">
        <v>6</v>
      </c>
      <c r="C379">
        <v>396</v>
      </c>
      <c r="D379">
        <v>397</v>
      </c>
      <c r="E379">
        <v>2</v>
      </c>
    </row>
    <row r="380" spans="1:5" x14ac:dyDescent="0.3">
      <c r="A380" t="s">
        <v>355</v>
      </c>
      <c r="B380" t="s">
        <v>6</v>
      </c>
      <c r="C380">
        <v>398</v>
      </c>
      <c r="D380">
        <v>398</v>
      </c>
      <c r="E380">
        <v>1</v>
      </c>
    </row>
    <row r="381" spans="1:5" x14ac:dyDescent="0.3">
      <c r="A381" t="s">
        <v>356</v>
      </c>
      <c r="B381" t="s">
        <v>6</v>
      </c>
      <c r="C381">
        <v>399</v>
      </c>
      <c r="D381">
        <v>399</v>
      </c>
      <c r="E381">
        <v>1</v>
      </c>
    </row>
    <row r="382" spans="1:5" x14ac:dyDescent="0.3">
      <c r="A382" t="s">
        <v>357</v>
      </c>
      <c r="B382" t="s">
        <v>6</v>
      </c>
      <c r="C382">
        <v>400</v>
      </c>
      <c r="D382">
        <v>400</v>
      </c>
      <c r="E382">
        <v>1</v>
      </c>
    </row>
    <row r="383" spans="1:5" x14ac:dyDescent="0.3">
      <c r="A383" t="s">
        <v>358</v>
      </c>
      <c r="B383" t="s">
        <v>6</v>
      </c>
      <c r="C383">
        <v>401</v>
      </c>
      <c r="D383">
        <v>401</v>
      </c>
      <c r="E383">
        <v>1</v>
      </c>
    </row>
    <row r="384" spans="1:5" x14ac:dyDescent="0.3">
      <c r="A384" t="s">
        <v>359</v>
      </c>
      <c r="B384" t="s">
        <v>6</v>
      </c>
      <c r="C384">
        <v>402</v>
      </c>
      <c r="D384">
        <v>402</v>
      </c>
      <c r="E384">
        <v>1</v>
      </c>
    </row>
    <row r="385" spans="1:5" x14ac:dyDescent="0.3">
      <c r="A385" t="s">
        <v>360</v>
      </c>
      <c r="B385" t="s">
        <v>6</v>
      </c>
      <c r="C385">
        <v>403</v>
      </c>
      <c r="D385">
        <v>403</v>
      </c>
      <c r="E385">
        <v>1</v>
      </c>
    </row>
    <row r="386" spans="1:5" x14ac:dyDescent="0.3">
      <c r="A386" t="s">
        <v>361</v>
      </c>
      <c r="B386" t="s">
        <v>6</v>
      </c>
      <c r="C386">
        <v>404</v>
      </c>
      <c r="D386">
        <v>404</v>
      </c>
      <c r="E386">
        <v>1</v>
      </c>
    </row>
    <row r="387" spans="1:5" x14ac:dyDescent="0.3">
      <c r="A387" t="s">
        <v>362</v>
      </c>
      <c r="B387" t="s">
        <v>6</v>
      </c>
      <c r="C387">
        <v>405</v>
      </c>
      <c r="D387">
        <v>405</v>
      </c>
      <c r="E387">
        <v>1</v>
      </c>
    </row>
    <row r="388" spans="1:5" x14ac:dyDescent="0.3">
      <c r="A388" t="s">
        <v>363</v>
      </c>
      <c r="B388" t="s">
        <v>6</v>
      </c>
      <c r="C388">
        <v>406</v>
      </c>
      <c r="D388">
        <v>406</v>
      </c>
      <c r="E388">
        <v>1</v>
      </c>
    </row>
    <row r="389" spans="1:5" x14ac:dyDescent="0.3">
      <c r="A389" t="s">
        <v>364</v>
      </c>
      <c r="B389" t="s">
        <v>6</v>
      </c>
      <c r="C389">
        <v>407</v>
      </c>
      <c r="D389">
        <v>407</v>
      </c>
      <c r="E389">
        <v>1</v>
      </c>
    </row>
    <row r="390" spans="1:5" x14ac:dyDescent="0.3">
      <c r="A390" t="s">
        <v>365</v>
      </c>
      <c r="B390" t="s">
        <v>6</v>
      </c>
      <c r="C390">
        <v>408</v>
      </c>
      <c r="D390">
        <v>408</v>
      </c>
      <c r="E390">
        <v>1</v>
      </c>
    </row>
    <row r="391" spans="1:5" x14ac:dyDescent="0.3">
      <c r="A391" t="s">
        <v>367</v>
      </c>
      <c r="B391" t="s">
        <v>6</v>
      </c>
      <c r="C391">
        <v>409</v>
      </c>
      <c r="D391">
        <v>409</v>
      </c>
      <c r="E391">
        <v>1</v>
      </c>
    </row>
    <row r="392" spans="1:5" x14ac:dyDescent="0.3">
      <c r="A392" t="s">
        <v>366</v>
      </c>
      <c r="B392" t="s">
        <v>6</v>
      </c>
      <c r="C392">
        <v>410</v>
      </c>
      <c r="D392">
        <v>410</v>
      </c>
      <c r="E392">
        <v>1</v>
      </c>
    </row>
    <row r="393" spans="1:5" x14ac:dyDescent="0.3">
      <c r="A393" t="s">
        <v>368</v>
      </c>
      <c r="B393" t="s">
        <v>6</v>
      </c>
      <c r="C393">
        <v>411</v>
      </c>
      <c r="D393">
        <v>411</v>
      </c>
      <c r="E393">
        <v>1</v>
      </c>
    </row>
    <row r="394" spans="1:5" x14ac:dyDescent="0.3">
      <c r="A394" t="s">
        <v>369</v>
      </c>
      <c r="B394" t="s">
        <v>6</v>
      </c>
      <c r="C394">
        <v>412</v>
      </c>
      <c r="D394">
        <v>412</v>
      </c>
      <c r="E394">
        <v>1</v>
      </c>
    </row>
    <row r="395" spans="1:5" x14ac:dyDescent="0.3">
      <c r="A395" t="s">
        <v>370</v>
      </c>
      <c r="B395" t="s">
        <v>6</v>
      </c>
      <c r="C395">
        <v>413</v>
      </c>
      <c r="D395">
        <v>413</v>
      </c>
      <c r="E395">
        <v>1</v>
      </c>
    </row>
    <row r="396" spans="1:5" x14ac:dyDescent="0.3">
      <c r="A396" t="s">
        <v>371</v>
      </c>
      <c r="B396" t="s">
        <v>6</v>
      </c>
      <c r="C396">
        <v>414</v>
      </c>
      <c r="D396">
        <v>414</v>
      </c>
      <c r="E396">
        <v>1</v>
      </c>
    </row>
    <row r="397" spans="1:5" x14ac:dyDescent="0.3">
      <c r="A397" t="s">
        <v>372</v>
      </c>
      <c r="B397" t="s">
        <v>6</v>
      </c>
      <c r="C397">
        <v>415</v>
      </c>
      <c r="D397">
        <v>415</v>
      </c>
      <c r="E397">
        <v>1</v>
      </c>
    </row>
    <row r="398" spans="1:5" x14ac:dyDescent="0.3">
      <c r="A398" t="s">
        <v>373</v>
      </c>
      <c r="B398" t="s">
        <v>6</v>
      </c>
      <c r="C398">
        <v>416</v>
      </c>
      <c r="D398">
        <v>416</v>
      </c>
      <c r="E398">
        <v>1</v>
      </c>
    </row>
    <row r="399" spans="1:5" x14ac:dyDescent="0.3">
      <c r="A399" t="s">
        <v>374</v>
      </c>
      <c r="B399" t="s">
        <v>6</v>
      </c>
      <c r="C399">
        <v>417</v>
      </c>
      <c r="D399">
        <v>417</v>
      </c>
      <c r="E399">
        <v>1</v>
      </c>
    </row>
    <row r="400" spans="1:5" x14ac:dyDescent="0.3">
      <c r="A400" t="s">
        <v>375</v>
      </c>
      <c r="B400" t="s">
        <v>6</v>
      </c>
      <c r="C400">
        <v>418</v>
      </c>
      <c r="D400">
        <v>418</v>
      </c>
      <c r="E400">
        <v>1</v>
      </c>
    </row>
    <row r="401" spans="1:5" x14ac:dyDescent="0.3">
      <c r="A401" t="s">
        <v>376</v>
      </c>
      <c r="B401" t="s">
        <v>6</v>
      </c>
      <c r="C401">
        <v>419</v>
      </c>
      <c r="D401">
        <v>419</v>
      </c>
      <c r="E401">
        <v>1</v>
      </c>
    </row>
    <row r="402" spans="1:5" x14ac:dyDescent="0.3">
      <c r="A402" t="s">
        <v>377</v>
      </c>
      <c r="B402" t="s">
        <v>6</v>
      </c>
      <c r="C402">
        <v>420</v>
      </c>
      <c r="D402">
        <v>420</v>
      </c>
      <c r="E402">
        <v>1</v>
      </c>
    </row>
    <row r="403" spans="1:5" x14ac:dyDescent="0.3">
      <c r="A403" t="s">
        <v>378</v>
      </c>
      <c r="B403" t="s">
        <v>6</v>
      </c>
      <c r="C403">
        <v>421</v>
      </c>
      <c r="D403">
        <v>421</v>
      </c>
      <c r="E403">
        <v>1</v>
      </c>
    </row>
    <row r="404" spans="1:5" x14ac:dyDescent="0.3">
      <c r="A404" t="s">
        <v>379</v>
      </c>
      <c r="B404" t="s">
        <v>6</v>
      </c>
      <c r="C404">
        <v>422</v>
      </c>
      <c r="D404">
        <v>422</v>
      </c>
      <c r="E404">
        <v>1</v>
      </c>
    </row>
    <row r="405" spans="1:5" x14ac:dyDescent="0.3">
      <c r="A405" t="s">
        <v>380</v>
      </c>
      <c r="B405" t="s">
        <v>6</v>
      </c>
      <c r="C405">
        <v>423</v>
      </c>
      <c r="D405">
        <v>423</v>
      </c>
      <c r="E405">
        <v>1</v>
      </c>
    </row>
    <row r="406" spans="1:5" x14ac:dyDescent="0.3">
      <c r="A406" t="s">
        <v>381</v>
      </c>
      <c r="B406" t="s">
        <v>6</v>
      </c>
      <c r="C406">
        <v>424</v>
      </c>
      <c r="D406">
        <v>424</v>
      </c>
      <c r="E406">
        <v>1</v>
      </c>
    </row>
    <row r="407" spans="1:5" x14ac:dyDescent="0.3">
      <c r="A407" t="s">
        <v>382</v>
      </c>
      <c r="B407" t="s">
        <v>6</v>
      </c>
      <c r="C407">
        <v>425</v>
      </c>
      <c r="D407">
        <v>425</v>
      </c>
      <c r="E407">
        <v>1</v>
      </c>
    </row>
    <row r="408" spans="1:5" x14ac:dyDescent="0.3">
      <c r="A408" t="s">
        <v>383</v>
      </c>
      <c r="B408" t="s">
        <v>6</v>
      </c>
      <c r="C408">
        <v>426</v>
      </c>
      <c r="D408">
        <v>426</v>
      </c>
      <c r="E408">
        <v>1</v>
      </c>
    </row>
    <row r="409" spans="1:5" x14ac:dyDescent="0.3">
      <c r="A409" t="s">
        <v>384</v>
      </c>
      <c r="B409" t="s">
        <v>6</v>
      </c>
      <c r="C409">
        <v>427</v>
      </c>
      <c r="D409">
        <v>427</v>
      </c>
      <c r="E409">
        <v>1</v>
      </c>
    </row>
    <row r="410" spans="1:5" x14ac:dyDescent="0.3">
      <c r="A410" t="s">
        <v>385</v>
      </c>
      <c r="B410" t="s">
        <v>6</v>
      </c>
      <c r="C410">
        <v>428</v>
      </c>
      <c r="D410">
        <v>428</v>
      </c>
      <c r="E410">
        <v>1</v>
      </c>
    </row>
    <row r="411" spans="1:5" x14ac:dyDescent="0.3">
      <c r="A411" t="s">
        <v>386</v>
      </c>
      <c r="B411" t="s">
        <v>6</v>
      </c>
      <c r="C411">
        <v>429</v>
      </c>
      <c r="D411">
        <v>429</v>
      </c>
      <c r="E411">
        <v>1</v>
      </c>
    </row>
    <row r="412" spans="1:5" x14ac:dyDescent="0.3">
      <c r="A412" t="s">
        <v>387</v>
      </c>
      <c r="B412" t="s">
        <v>6</v>
      </c>
      <c r="C412">
        <v>430</v>
      </c>
      <c r="D412">
        <v>430</v>
      </c>
      <c r="E412">
        <v>1</v>
      </c>
    </row>
    <row r="413" spans="1:5" x14ac:dyDescent="0.3">
      <c r="A413" t="s">
        <v>388</v>
      </c>
      <c r="B413" t="s">
        <v>6</v>
      </c>
      <c r="C413">
        <v>431</v>
      </c>
      <c r="D413">
        <v>431</v>
      </c>
      <c r="E413">
        <v>1</v>
      </c>
    </row>
    <row r="414" spans="1:5" x14ac:dyDescent="0.3">
      <c r="A414" t="s">
        <v>389</v>
      </c>
      <c r="B414" t="s">
        <v>6</v>
      </c>
      <c r="C414">
        <v>432</v>
      </c>
      <c r="D414">
        <v>432</v>
      </c>
      <c r="E414">
        <v>1</v>
      </c>
    </row>
    <row r="415" spans="1:5" x14ac:dyDescent="0.3">
      <c r="A415" t="s">
        <v>566</v>
      </c>
      <c r="B415" t="s">
        <v>6</v>
      </c>
      <c r="C415">
        <v>433</v>
      </c>
      <c r="D415">
        <v>433</v>
      </c>
      <c r="E415">
        <v>1</v>
      </c>
    </row>
    <row r="416" spans="1:5" x14ac:dyDescent="0.3">
      <c r="A416" t="s">
        <v>567</v>
      </c>
      <c r="B416" t="s">
        <v>6</v>
      </c>
      <c r="C416">
        <v>434</v>
      </c>
      <c r="D416">
        <v>434</v>
      </c>
      <c r="E416">
        <v>1</v>
      </c>
    </row>
    <row r="417" spans="1:5" x14ac:dyDescent="0.3">
      <c r="A417" t="s">
        <v>396</v>
      </c>
      <c r="B417" t="s">
        <v>6</v>
      </c>
      <c r="C417">
        <v>435</v>
      </c>
      <c r="D417">
        <v>435</v>
      </c>
      <c r="E417">
        <v>1</v>
      </c>
    </row>
    <row r="418" spans="1:5" x14ac:dyDescent="0.3">
      <c r="A418" t="s">
        <v>397</v>
      </c>
      <c r="B418" t="s">
        <v>6</v>
      </c>
      <c r="C418">
        <v>436</v>
      </c>
      <c r="D418">
        <v>436</v>
      </c>
      <c r="E418">
        <v>1</v>
      </c>
    </row>
    <row r="419" spans="1:5" x14ac:dyDescent="0.3">
      <c r="A419" t="s">
        <v>398</v>
      </c>
      <c r="B419" t="s">
        <v>6</v>
      </c>
      <c r="C419">
        <v>437</v>
      </c>
      <c r="D419">
        <v>437</v>
      </c>
      <c r="E419">
        <v>1</v>
      </c>
    </row>
    <row r="420" spans="1:5" x14ac:dyDescent="0.3">
      <c r="A420" t="s">
        <v>399</v>
      </c>
      <c r="B420" t="s">
        <v>6</v>
      </c>
      <c r="C420">
        <v>438</v>
      </c>
      <c r="D420">
        <v>438</v>
      </c>
      <c r="E420">
        <v>1</v>
      </c>
    </row>
    <row r="421" spans="1:5" x14ac:dyDescent="0.3">
      <c r="A421" t="s">
        <v>400</v>
      </c>
      <c r="B421" t="s">
        <v>6</v>
      </c>
      <c r="C421">
        <v>439</v>
      </c>
      <c r="D421">
        <v>439</v>
      </c>
      <c r="E421">
        <v>1</v>
      </c>
    </row>
    <row r="422" spans="1:5" x14ac:dyDescent="0.3">
      <c r="A422" t="s">
        <v>401</v>
      </c>
      <c r="B422" t="s">
        <v>6</v>
      </c>
      <c r="C422">
        <v>440</v>
      </c>
      <c r="D422">
        <v>440</v>
      </c>
      <c r="E422">
        <v>1</v>
      </c>
    </row>
    <row r="423" spans="1:5" x14ac:dyDescent="0.3">
      <c r="A423" t="s">
        <v>568</v>
      </c>
      <c r="B423" t="s">
        <v>6</v>
      </c>
      <c r="C423">
        <v>441</v>
      </c>
      <c r="D423">
        <v>459</v>
      </c>
      <c r="E423">
        <v>19</v>
      </c>
    </row>
    <row r="424" spans="1:5" x14ac:dyDescent="0.3">
      <c r="A424" t="s">
        <v>569</v>
      </c>
      <c r="B424" t="s">
        <v>6</v>
      </c>
      <c r="C424">
        <v>460</v>
      </c>
      <c r="D424">
        <v>478</v>
      </c>
      <c r="E424">
        <v>19</v>
      </c>
    </row>
    <row r="425" spans="1:5" x14ac:dyDescent="0.3">
      <c r="A425" t="s">
        <v>403</v>
      </c>
      <c r="B425" t="s">
        <v>6</v>
      </c>
      <c r="C425">
        <v>479</v>
      </c>
      <c r="D425">
        <v>483</v>
      </c>
      <c r="E425">
        <v>5</v>
      </c>
    </row>
    <row r="426" spans="1:5" x14ac:dyDescent="0.3">
      <c r="A426" t="s">
        <v>405</v>
      </c>
      <c r="B426" t="s">
        <v>6</v>
      </c>
      <c r="C426">
        <v>484</v>
      </c>
      <c r="D426">
        <v>486</v>
      </c>
      <c r="E426">
        <v>3</v>
      </c>
    </row>
    <row r="427" spans="1:5" x14ac:dyDescent="0.3">
      <c r="A427" t="s">
        <v>570</v>
      </c>
      <c r="B427" t="s">
        <v>6</v>
      </c>
      <c r="C427">
        <v>487</v>
      </c>
      <c r="D427">
        <v>487</v>
      </c>
      <c r="E427">
        <v>1</v>
      </c>
    </row>
    <row r="428" spans="1:5" x14ac:dyDescent="0.3">
      <c r="A428" t="s">
        <v>571</v>
      </c>
      <c r="B428" t="s">
        <v>572</v>
      </c>
      <c r="C428">
        <v>488</v>
      </c>
      <c r="D428">
        <v>498</v>
      </c>
      <c r="E428">
        <v>11</v>
      </c>
    </row>
    <row r="429" spans="1:5" x14ac:dyDescent="0.3">
      <c r="A429" t="s">
        <v>573</v>
      </c>
      <c r="B429" t="s">
        <v>572</v>
      </c>
      <c r="C429">
        <v>499</v>
      </c>
      <c r="D429">
        <v>509</v>
      </c>
      <c r="E429">
        <v>11</v>
      </c>
    </row>
    <row r="430" spans="1:5" x14ac:dyDescent="0.3">
      <c r="A430" t="s">
        <v>574</v>
      </c>
      <c r="B430" t="s">
        <v>6</v>
      </c>
      <c r="C430">
        <v>510</v>
      </c>
      <c r="D430">
        <v>512</v>
      </c>
      <c r="E430">
        <v>3</v>
      </c>
    </row>
    <row r="431" spans="1:5" x14ac:dyDescent="0.3">
      <c r="A431" t="s">
        <v>575</v>
      </c>
      <c r="B431" t="s">
        <v>6</v>
      </c>
      <c r="C431">
        <v>513</v>
      </c>
      <c r="D431">
        <v>516</v>
      </c>
      <c r="E43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56"/>
  <sheetViews>
    <sheetView topLeftCell="A428" workbookViewId="0">
      <selection activeCell="A2" sqref="A2:A45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1</v>
      </c>
      <c r="D2">
        <v>3</v>
      </c>
      <c r="E2">
        <v>3</v>
      </c>
    </row>
    <row r="3" spans="1:5" x14ac:dyDescent="0.3">
      <c r="A3" t="s">
        <v>7</v>
      </c>
      <c r="B3" t="s">
        <v>6</v>
      </c>
      <c r="C3">
        <v>4</v>
      </c>
      <c r="D3">
        <v>9</v>
      </c>
      <c r="E3">
        <v>6</v>
      </c>
    </row>
    <row r="4" spans="1:5" x14ac:dyDescent="0.3">
      <c r="A4" t="s">
        <v>8</v>
      </c>
      <c r="B4" t="s">
        <v>6</v>
      </c>
      <c r="C4">
        <v>10</v>
      </c>
      <c r="D4">
        <v>11</v>
      </c>
      <c r="E4">
        <v>2</v>
      </c>
    </row>
    <row r="5" spans="1:5" x14ac:dyDescent="0.3">
      <c r="A5" t="s">
        <v>9</v>
      </c>
      <c r="B5" t="s">
        <v>6</v>
      </c>
      <c r="C5">
        <v>12</v>
      </c>
      <c r="D5">
        <v>12</v>
      </c>
      <c r="E5">
        <v>1</v>
      </c>
    </row>
    <row r="6" spans="1:5" x14ac:dyDescent="0.3">
      <c r="A6" t="s">
        <v>10</v>
      </c>
      <c r="B6" t="s">
        <v>6</v>
      </c>
      <c r="C6">
        <v>13</v>
      </c>
      <c r="D6">
        <v>13</v>
      </c>
      <c r="E6">
        <v>1</v>
      </c>
    </row>
    <row r="7" spans="1:5" x14ac:dyDescent="0.3">
      <c r="A7" t="s">
        <v>11</v>
      </c>
      <c r="B7" t="s">
        <v>6</v>
      </c>
      <c r="C7">
        <v>14</v>
      </c>
      <c r="D7">
        <v>14</v>
      </c>
      <c r="E7">
        <v>1</v>
      </c>
    </row>
    <row r="8" spans="1:5" x14ac:dyDescent="0.3">
      <c r="A8" t="s">
        <v>12</v>
      </c>
      <c r="B8" t="s">
        <v>6</v>
      </c>
      <c r="C8">
        <v>15</v>
      </c>
      <c r="D8">
        <v>15</v>
      </c>
      <c r="E8">
        <v>1</v>
      </c>
    </row>
    <row r="9" spans="1:5" x14ac:dyDescent="0.3">
      <c r="A9" t="s">
        <v>13</v>
      </c>
      <c r="B9" t="s">
        <v>6</v>
      </c>
      <c r="C9">
        <v>16</v>
      </c>
      <c r="D9">
        <v>16</v>
      </c>
      <c r="E9">
        <v>1</v>
      </c>
    </row>
    <row r="10" spans="1:5" x14ac:dyDescent="0.3">
      <c r="A10" t="s">
        <v>14</v>
      </c>
      <c r="B10" t="s">
        <v>6</v>
      </c>
      <c r="C10">
        <v>17</v>
      </c>
      <c r="D10">
        <v>17</v>
      </c>
      <c r="E10">
        <v>1</v>
      </c>
    </row>
    <row r="11" spans="1:5" x14ac:dyDescent="0.3">
      <c r="A11" t="s">
        <v>15</v>
      </c>
      <c r="B11" t="s">
        <v>6</v>
      </c>
      <c r="C11">
        <v>18</v>
      </c>
      <c r="D11">
        <v>18</v>
      </c>
      <c r="E11">
        <v>1</v>
      </c>
    </row>
    <row r="12" spans="1:5" x14ac:dyDescent="0.3">
      <c r="A12" t="s">
        <v>415</v>
      </c>
      <c r="B12" t="s">
        <v>6</v>
      </c>
      <c r="C12">
        <v>19</v>
      </c>
      <c r="D12">
        <v>19</v>
      </c>
      <c r="E12">
        <v>1</v>
      </c>
    </row>
    <row r="13" spans="1:5" x14ac:dyDescent="0.3">
      <c r="A13" t="s">
        <v>576</v>
      </c>
      <c r="B13" t="s">
        <v>6</v>
      </c>
      <c r="C13">
        <v>20</v>
      </c>
      <c r="D13">
        <v>20</v>
      </c>
      <c r="E13">
        <v>1</v>
      </c>
    </row>
    <row r="14" spans="1:5" x14ac:dyDescent="0.3">
      <c r="A14" t="s">
        <v>577</v>
      </c>
      <c r="B14" t="s">
        <v>6</v>
      </c>
      <c r="C14">
        <v>21</v>
      </c>
      <c r="D14">
        <v>21</v>
      </c>
      <c r="E14">
        <v>1</v>
      </c>
    </row>
    <row r="15" spans="1:5" x14ac:dyDescent="0.3">
      <c r="A15" t="s">
        <v>578</v>
      </c>
      <c r="B15" t="s">
        <v>6</v>
      </c>
      <c r="C15">
        <v>22</v>
      </c>
      <c r="D15">
        <v>22</v>
      </c>
      <c r="E15">
        <v>1</v>
      </c>
    </row>
    <row r="16" spans="1:5" x14ac:dyDescent="0.3">
      <c r="A16" t="s">
        <v>579</v>
      </c>
      <c r="B16" t="s">
        <v>6</v>
      </c>
      <c r="C16">
        <v>23</v>
      </c>
      <c r="D16">
        <v>23</v>
      </c>
      <c r="E16">
        <v>1</v>
      </c>
    </row>
    <row r="17" spans="1:5" x14ac:dyDescent="0.3">
      <c r="A17" t="s">
        <v>580</v>
      </c>
      <c r="B17" t="s">
        <v>6</v>
      </c>
      <c r="C17">
        <v>24</v>
      </c>
      <c r="D17">
        <v>24</v>
      </c>
      <c r="E17">
        <v>1</v>
      </c>
    </row>
    <row r="18" spans="1:5" x14ac:dyDescent="0.3">
      <c r="A18" t="s">
        <v>581</v>
      </c>
      <c r="B18" t="s">
        <v>6</v>
      </c>
      <c r="C18">
        <v>25</v>
      </c>
      <c r="D18">
        <v>25</v>
      </c>
      <c r="E18">
        <v>1</v>
      </c>
    </row>
    <row r="19" spans="1:5" x14ac:dyDescent="0.3">
      <c r="A19" t="s">
        <v>582</v>
      </c>
      <c r="B19" t="s">
        <v>6</v>
      </c>
      <c r="C19">
        <v>26</v>
      </c>
      <c r="D19">
        <v>26</v>
      </c>
      <c r="E19">
        <v>1</v>
      </c>
    </row>
    <row r="20" spans="1:5" x14ac:dyDescent="0.3">
      <c r="A20" t="s">
        <v>583</v>
      </c>
      <c r="B20" t="s">
        <v>6</v>
      </c>
      <c r="C20">
        <v>27</v>
      </c>
      <c r="D20">
        <v>27</v>
      </c>
      <c r="E20">
        <v>1</v>
      </c>
    </row>
    <row r="21" spans="1:5" x14ac:dyDescent="0.3">
      <c r="A21" t="s">
        <v>584</v>
      </c>
      <c r="B21" t="s">
        <v>6</v>
      </c>
      <c r="C21">
        <v>28</v>
      </c>
      <c r="D21">
        <v>28</v>
      </c>
      <c r="E21">
        <v>1</v>
      </c>
    </row>
    <row r="22" spans="1:5" x14ac:dyDescent="0.3">
      <c r="A22" t="s">
        <v>585</v>
      </c>
      <c r="B22" t="s">
        <v>6</v>
      </c>
      <c r="C22">
        <v>29</v>
      </c>
      <c r="D22">
        <v>29</v>
      </c>
      <c r="E22">
        <v>1</v>
      </c>
    </row>
    <row r="23" spans="1:5" x14ac:dyDescent="0.3">
      <c r="A23" t="s">
        <v>586</v>
      </c>
      <c r="B23" t="s">
        <v>6</v>
      </c>
      <c r="C23">
        <v>30</v>
      </c>
      <c r="D23">
        <v>30</v>
      </c>
      <c r="E23">
        <v>1</v>
      </c>
    </row>
    <row r="24" spans="1:5" x14ac:dyDescent="0.3">
      <c r="A24" t="s">
        <v>587</v>
      </c>
      <c r="B24" t="s">
        <v>6</v>
      </c>
      <c r="C24">
        <v>31</v>
      </c>
      <c r="D24">
        <v>31</v>
      </c>
      <c r="E24">
        <v>1</v>
      </c>
    </row>
    <row r="25" spans="1:5" x14ac:dyDescent="0.3">
      <c r="A25" t="s">
        <v>588</v>
      </c>
      <c r="B25" t="s">
        <v>6</v>
      </c>
      <c r="C25">
        <v>32</v>
      </c>
      <c r="D25">
        <v>32</v>
      </c>
      <c r="E25">
        <v>1</v>
      </c>
    </row>
    <row r="26" spans="1:5" x14ac:dyDescent="0.3">
      <c r="A26" t="s">
        <v>589</v>
      </c>
      <c r="B26" t="s">
        <v>6</v>
      </c>
      <c r="C26">
        <v>33</v>
      </c>
      <c r="D26">
        <v>33</v>
      </c>
      <c r="E26">
        <v>1</v>
      </c>
    </row>
    <row r="27" spans="1:5" x14ac:dyDescent="0.3">
      <c r="A27" t="s">
        <v>416</v>
      </c>
      <c r="B27" t="s">
        <v>6</v>
      </c>
      <c r="C27">
        <v>34</v>
      </c>
      <c r="D27">
        <v>34</v>
      </c>
      <c r="E27">
        <v>1</v>
      </c>
    </row>
    <row r="28" spans="1:5" x14ac:dyDescent="0.3">
      <c r="A28" t="s">
        <v>417</v>
      </c>
      <c r="B28" t="s">
        <v>6</v>
      </c>
      <c r="C28">
        <v>35</v>
      </c>
      <c r="D28">
        <v>35</v>
      </c>
      <c r="E28">
        <v>1</v>
      </c>
    </row>
    <row r="29" spans="1:5" x14ac:dyDescent="0.3">
      <c r="A29" t="s">
        <v>418</v>
      </c>
      <c r="B29" t="s">
        <v>6</v>
      </c>
      <c r="C29">
        <v>36</v>
      </c>
      <c r="D29">
        <v>36</v>
      </c>
      <c r="E29">
        <v>1</v>
      </c>
    </row>
    <row r="30" spans="1:5" x14ac:dyDescent="0.3">
      <c r="A30" t="s">
        <v>419</v>
      </c>
      <c r="B30" t="s">
        <v>6</v>
      </c>
      <c r="C30">
        <v>37</v>
      </c>
      <c r="D30">
        <v>37</v>
      </c>
      <c r="E30">
        <v>1</v>
      </c>
    </row>
    <row r="31" spans="1:5" x14ac:dyDescent="0.3">
      <c r="A31" t="s">
        <v>50</v>
      </c>
      <c r="B31" t="s">
        <v>6</v>
      </c>
      <c r="C31">
        <v>38</v>
      </c>
      <c r="D31">
        <v>38</v>
      </c>
      <c r="E31">
        <v>1</v>
      </c>
    </row>
    <row r="32" spans="1:5" x14ac:dyDescent="0.3">
      <c r="A32" t="s">
        <v>590</v>
      </c>
      <c r="B32" t="s">
        <v>6</v>
      </c>
      <c r="C32">
        <v>39</v>
      </c>
      <c r="D32">
        <v>39</v>
      </c>
      <c r="E32">
        <v>1</v>
      </c>
    </row>
    <row r="33" spans="1:5" x14ac:dyDescent="0.3">
      <c r="A33" t="s">
        <v>591</v>
      </c>
      <c r="B33" t="s">
        <v>6</v>
      </c>
      <c r="C33">
        <v>40</v>
      </c>
      <c r="D33">
        <v>40</v>
      </c>
      <c r="E33">
        <v>1</v>
      </c>
    </row>
    <row r="34" spans="1:5" x14ac:dyDescent="0.3">
      <c r="A34" t="s">
        <v>592</v>
      </c>
      <c r="B34" t="s">
        <v>6</v>
      </c>
      <c r="C34">
        <v>41</v>
      </c>
      <c r="D34">
        <v>41</v>
      </c>
      <c r="E34">
        <v>1</v>
      </c>
    </row>
    <row r="35" spans="1:5" x14ac:dyDescent="0.3">
      <c r="A35" t="s">
        <v>593</v>
      </c>
      <c r="B35" t="s">
        <v>6</v>
      </c>
      <c r="C35">
        <v>42</v>
      </c>
      <c r="D35">
        <v>42</v>
      </c>
      <c r="E35">
        <v>1</v>
      </c>
    </row>
    <row r="36" spans="1:5" x14ac:dyDescent="0.3">
      <c r="A36" t="s">
        <v>594</v>
      </c>
      <c r="B36" t="s">
        <v>6</v>
      </c>
      <c r="C36">
        <v>43</v>
      </c>
      <c r="D36">
        <v>43</v>
      </c>
      <c r="E36">
        <v>1</v>
      </c>
    </row>
    <row r="37" spans="1:5" x14ac:dyDescent="0.3">
      <c r="A37" t="s">
        <v>595</v>
      </c>
      <c r="B37" t="s">
        <v>6</v>
      </c>
      <c r="C37">
        <v>44</v>
      </c>
      <c r="D37">
        <v>44</v>
      </c>
      <c r="E37">
        <v>1</v>
      </c>
    </row>
    <row r="38" spans="1:5" x14ac:dyDescent="0.3">
      <c r="A38" t="s">
        <v>596</v>
      </c>
      <c r="B38" t="s">
        <v>6</v>
      </c>
      <c r="C38">
        <v>45</v>
      </c>
      <c r="D38">
        <v>45</v>
      </c>
      <c r="E38">
        <v>1</v>
      </c>
    </row>
    <row r="39" spans="1:5" x14ac:dyDescent="0.3">
      <c r="A39" t="s">
        <v>597</v>
      </c>
      <c r="B39" t="s">
        <v>6</v>
      </c>
      <c r="C39">
        <v>46</v>
      </c>
      <c r="D39">
        <v>46</v>
      </c>
      <c r="E39">
        <v>1</v>
      </c>
    </row>
    <row r="40" spans="1:5" x14ac:dyDescent="0.3">
      <c r="A40" t="s">
        <v>598</v>
      </c>
      <c r="B40" t="s">
        <v>6</v>
      </c>
      <c r="C40">
        <v>47</v>
      </c>
      <c r="D40">
        <v>47</v>
      </c>
      <c r="E40">
        <v>1</v>
      </c>
    </row>
    <row r="41" spans="1:5" x14ac:dyDescent="0.3">
      <c r="A41" t="s">
        <v>599</v>
      </c>
      <c r="B41" t="s">
        <v>6</v>
      </c>
      <c r="C41">
        <v>48</v>
      </c>
      <c r="D41">
        <v>48</v>
      </c>
      <c r="E41">
        <v>1</v>
      </c>
    </row>
    <row r="42" spans="1:5" x14ac:dyDescent="0.3">
      <c r="A42" t="s">
        <v>600</v>
      </c>
      <c r="B42" t="s">
        <v>6</v>
      </c>
      <c r="C42">
        <v>49</v>
      </c>
      <c r="D42">
        <v>49</v>
      </c>
      <c r="E42">
        <v>1</v>
      </c>
    </row>
    <row r="43" spans="1:5" x14ac:dyDescent="0.3">
      <c r="A43" t="s">
        <v>601</v>
      </c>
      <c r="B43" t="s">
        <v>6</v>
      </c>
      <c r="C43">
        <v>50</v>
      </c>
      <c r="D43">
        <v>50</v>
      </c>
      <c r="E43">
        <v>1</v>
      </c>
    </row>
    <row r="44" spans="1:5" x14ac:dyDescent="0.3">
      <c r="A44" t="s">
        <v>602</v>
      </c>
      <c r="B44" t="s">
        <v>6</v>
      </c>
      <c r="C44">
        <v>51</v>
      </c>
      <c r="D44">
        <v>51</v>
      </c>
      <c r="E44">
        <v>1</v>
      </c>
    </row>
    <row r="45" spans="1:5" x14ac:dyDescent="0.3">
      <c r="A45" t="s">
        <v>603</v>
      </c>
      <c r="B45" t="s">
        <v>6</v>
      </c>
      <c r="C45">
        <v>52</v>
      </c>
      <c r="D45">
        <v>52</v>
      </c>
      <c r="E45">
        <v>1</v>
      </c>
    </row>
    <row r="46" spans="1:5" x14ac:dyDescent="0.3">
      <c r="A46" t="s">
        <v>604</v>
      </c>
      <c r="B46" t="s">
        <v>6</v>
      </c>
      <c r="C46">
        <v>53</v>
      </c>
      <c r="D46">
        <v>53</v>
      </c>
      <c r="E46">
        <v>1</v>
      </c>
    </row>
    <row r="47" spans="1:5" x14ac:dyDescent="0.3">
      <c r="A47" t="s">
        <v>605</v>
      </c>
      <c r="B47" t="s">
        <v>6</v>
      </c>
      <c r="C47">
        <v>54</v>
      </c>
      <c r="D47">
        <v>54</v>
      </c>
      <c r="E47">
        <v>1</v>
      </c>
    </row>
    <row r="48" spans="1:5" x14ac:dyDescent="0.3">
      <c r="A48" t="s">
        <v>606</v>
      </c>
      <c r="B48" t="s">
        <v>6</v>
      </c>
      <c r="C48">
        <v>55</v>
      </c>
      <c r="D48">
        <v>55</v>
      </c>
      <c r="E48">
        <v>1</v>
      </c>
    </row>
    <row r="49" spans="1:5" x14ac:dyDescent="0.3">
      <c r="A49" t="s">
        <v>607</v>
      </c>
      <c r="B49" t="s">
        <v>6</v>
      </c>
      <c r="C49">
        <v>56</v>
      </c>
      <c r="D49">
        <v>56</v>
      </c>
      <c r="E49">
        <v>1</v>
      </c>
    </row>
    <row r="50" spans="1:5" x14ac:dyDescent="0.3">
      <c r="A50" t="s">
        <v>608</v>
      </c>
      <c r="B50" t="s">
        <v>6</v>
      </c>
      <c r="C50">
        <v>57</v>
      </c>
      <c r="D50">
        <v>57</v>
      </c>
      <c r="E50">
        <v>1</v>
      </c>
    </row>
    <row r="51" spans="1:5" x14ac:dyDescent="0.3">
      <c r="A51" t="s">
        <v>609</v>
      </c>
      <c r="B51" t="s">
        <v>6</v>
      </c>
      <c r="C51">
        <v>58</v>
      </c>
      <c r="D51">
        <v>58</v>
      </c>
      <c r="E51">
        <v>1</v>
      </c>
    </row>
    <row r="52" spans="1:5" x14ac:dyDescent="0.3">
      <c r="A52" t="s">
        <v>610</v>
      </c>
      <c r="B52" t="s">
        <v>6</v>
      </c>
      <c r="C52">
        <v>59</v>
      </c>
      <c r="D52">
        <v>59</v>
      </c>
      <c r="E52">
        <v>1</v>
      </c>
    </row>
    <row r="53" spans="1:5" x14ac:dyDescent="0.3">
      <c r="A53" t="s">
        <v>611</v>
      </c>
      <c r="B53" t="s">
        <v>6</v>
      </c>
      <c r="C53">
        <v>60</v>
      </c>
      <c r="D53">
        <v>60</v>
      </c>
      <c r="E53">
        <v>1</v>
      </c>
    </row>
    <row r="54" spans="1:5" x14ac:dyDescent="0.3">
      <c r="A54" t="s">
        <v>612</v>
      </c>
      <c r="B54" t="s">
        <v>6</v>
      </c>
      <c r="C54">
        <v>61</v>
      </c>
      <c r="D54">
        <v>61</v>
      </c>
      <c r="E54">
        <v>1</v>
      </c>
    </row>
    <row r="55" spans="1:5" x14ac:dyDescent="0.3">
      <c r="A55" t="s">
        <v>613</v>
      </c>
      <c r="B55" t="s">
        <v>6</v>
      </c>
      <c r="C55">
        <v>62</v>
      </c>
      <c r="D55">
        <v>62</v>
      </c>
      <c r="E55">
        <v>1</v>
      </c>
    </row>
    <row r="56" spans="1:5" x14ac:dyDescent="0.3">
      <c r="A56" t="s">
        <v>614</v>
      </c>
      <c r="B56" t="s">
        <v>6</v>
      </c>
      <c r="C56">
        <v>63</v>
      </c>
      <c r="D56">
        <v>63</v>
      </c>
      <c r="E56">
        <v>1</v>
      </c>
    </row>
    <row r="57" spans="1:5" x14ac:dyDescent="0.3">
      <c r="A57" t="s">
        <v>615</v>
      </c>
      <c r="B57" t="s">
        <v>6</v>
      </c>
      <c r="C57">
        <v>64</v>
      </c>
      <c r="D57">
        <v>64</v>
      </c>
      <c r="E57">
        <v>1</v>
      </c>
    </row>
    <row r="58" spans="1:5" x14ac:dyDescent="0.3">
      <c r="A58" t="s">
        <v>616</v>
      </c>
      <c r="B58" t="s">
        <v>6</v>
      </c>
      <c r="C58">
        <v>65</v>
      </c>
      <c r="D58">
        <v>65</v>
      </c>
      <c r="E58">
        <v>1</v>
      </c>
    </row>
    <row r="59" spans="1:5" x14ac:dyDescent="0.3">
      <c r="A59" t="s">
        <v>617</v>
      </c>
      <c r="B59" t="s">
        <v>6</v>
      </c>
      <c r="C59">
        <v>66</v>
      </c>
      <c r="D59">
        <v>66</v>
      </c>
      <c r="E59">
        <v>1</v>
      </c>
    </row>
    <row r="60" spans="1:5" x14ac:dyDescent="0.3">
      <c r="A60" t="s">
        <v>618</v>
      </c>
      <c r="B60" t="s">
        <v>6</v>
      </c>
      <c r="C60">
        <v>67</v>
      </c>
      <c r="D60">
        <v>67</v>
      </c>
      <c r="E60">
        <v>1</v>
      </c>
    </row>
    <row r="61" spans="1:5" x14ac:dyDescent="0.3">
      <c r="A61" t="s">
        <v>619</v>
      </c>
      <c r="B61" t="s">
        <v>6</v>
      </c>
      <c r="C61">
        <v>68</v>
      </c>
      <c r="D61">
        <v>68</v>
      </c>
      <c r="E61">
        <v>1</v>
      </c>
    </row>
    <row r="62" spans="1:5" x14ac:dyDescent="0.3">
      <c r="A62" t="s">
        <v>620</v>
      </c>
      <c r="B62" t="s">
        <v>6</v>
      </c>
      <c r="C62">
        <v>69</v>
      </c>
      <c r="D62">
        <v>69</v>
      </c>
      <c r="E62">
        <v>1</v>
      </c>
    </row>
    <row r="63" spans="1:5" x14ac:dyDescent="0.3">
      <c r="A63" t="s">
        <v>621</v>
      </c>
      <c r="B63" t="s">
        <v>6</v>
      </c>
      <c r="C63">
        <v>70</v>
      </c>
      <c r="D63">
        <v>70</v>
      </c>
      <c r="E63">
        <v>1</v>
      </c>
    </row>
    <row r="64" spans="1:5" x14ac:dyDescent="0.3">
      <c r="A64" t="s">
        <v>622</v>
      </c>
      <c r="B64" t="s">
        <v>6</v>
      </c>
      <c r="C64">
        <v>71</v>
      </c>
      <c r="D64">
        <v>71</v>
      </c>
      <c r="E64">
        <v>1</v>
      </c>
    </row>
    <row r="65" spans="1:5" x14ac:dyDescent="0.3">
      <c r="A65" t="s">
        <v>623</v>
      </c>
      <c r="B65" t="s">
        <v>6</v>
      </c>
      <c r="C65">
        <v>72</v>
      </c>
      <c r="D65">
        <v>72</v>
      </c>
      <c r="E65">
        <v>1</v>
      </c>
    </row>
    <row r="66" spans="1:5" x14ac:dyDescent="0.3">
      <c r="A66" t="s">
        <v>624</v>
      </c>
      <c r="B66" t="s">
        <v>6</v>
      </c>
      <c r="C66">
        <v>73</v>
      </c>
      <c r="D66">
        <v>73</v>
      </c>
      <c r="E66">
        <v>1</v>
      </c>
    </row>
    <row r="67" spans="1:5" x14ac:dyDescent="0.3">
      <c r="A67" t="s">
        <v>625</v>
      </c>
      <c r="B67" t="s">
        <v>6</v>
      </c>
      <c r="C67">
        <v>74</v>
      </c>
      <c r="D67">
        <v>74</v>
      </c>
      <c r="E67">
        <v>1</v>
      </c>
    </row>
    <row r="68" spans="1:5" x14ac:dyDescent="0.3">
      <c r="A68" t="s">
        <v>626</v>
      </c>
      <c r="B68" t="s">
        <v>6</v>
      </c>
      <c r="C68">
        <v>75</v>
      </c>
      <c r="D68">
        <v>75</v>
      </c>
      <c r="E68">
        <v>1</v>
      </c>
    </row>
    <row r="69" spans="1:5" x14ac:dyDescent="0.3">
      <c r="A69" t="s">
        <v>627</v>
      </c>
      <c r="B69" t="s">
        <v>6</v>
      </c>
      <c r="C69">
        <v>76</v>
      </c>
      <c r="D69">
        <v>76</v>
      </c>
      <c r="E69">
        <v>1</v>
      </c>
    </row>
    <row r="70" spans="1:5" x14ac:dyDescent="0.3">
      <c r="A70" t="s">
        <v>628</v>
      </c>
      <c r="B70" t="s">
        <v>6</v>
      </c>
      <c r="C70">
        <v>77</v>
      </c>
      <c r="D70">
        <v>77</v>
      </c>
      <c r="E70">
        <v>1</v>
      </c>
    </row>
    <row r="71" spans="1:5" x14ac:dyDescent="0.3">
      <c r="A71" t="s">
        <v>77</v>
      </c>
      <c r="B71" t="s">
        <v>6</v>
      </c>
      <c r="C71">
        <v>78</v>
      </c>
      <c r="D71">
        <v>78</v>
      </c>
      <c r="E71">
        <v>1</v>
      </c>
    </row>
    <row r="72" spans="1:5" x14ac:dyDescent="0.3">
      <c r="A72" t="s">
        <v>629</v>
      </c>
      <c r="B72" t="s">
        <v>6</v>
      </c>
      <c r="C72">
        <v>79</v>
      </c>
      <c r="D72">
        <v>79</v>
      </c>
      <c r="E72">
        <v>1</v>
      </c>
    </row>
    <row r="73" spans="1:5" x14ac:dyDescent="0.3">
      <c r="A73" t="s">
        <v>630</v>
      </c>
      <c r="B73" t="s">
        <v>6</v>
      </c>
      <c r="C73">
        <v>80</v>
      </c>
      <c r="D73">
        <v>80</v>
      </c>
      <c r="E73">
        <v>1</v>
      </c>
    </row>
    <row r="74" spans="1:5" x14ac:dyDescent="0.3">
      <c r="A74" t="s">
        <v>631</v>
      </c>
      <c r="B74" t="s">
        <v>6</v>
      </c>
      <c r="C74">
        <v>81</v>
      </c>
      <c r="D74">
        <v>81</v>
      </c>
      <c r="E74">
        <v>1</v>
      </c>
    </row>
    <row r="75" spans="1:5" x14ac:dyDescent="0.3">
      <c r="A75" t="s">
        <v>632</v>
      </c>
      <c r="B75" t="s">
        <v>6</v>
      </c>
      <c r="C75">
        <v>82</v>
      </c>
      <c r="D75">
        <v>82</v>
      </c>
      <c r="E75">
        <v>1</v>
      </c>
    </row>
    <row r="76" spans="1:5" x14ac:dyDescent="0.3">
      <c r="A76" t="s">
        <v>633</v>
      </c>
      <c r="B76" t="s">
        <v>6</v>
      </c>
      <c r="C76">
        <v>83</v>
      </c>
      <c r="D76">
        <v>83</v>
      </c>
      <c r="E76">
        <v>1</v>
      </c>
    </row>
    <row r="77" spans="1:5" x14ac:dyDescent="0.3">
      <c r="A77" t="s">
        <v>634</v>
      </c>
      <c r="B77" t="s">
        <v>6</v>
      </c>
      <c r="C77">
        <v>84</v>
      </c>
      <c r="D77">
        <v>84</v>
      </c>
      <c r="E77">
        <v>1</v>
      </c>
    </row>
    <row r="78" spans="1:5" x14ac:dyDescent="0.3">
      <c r="A78" t="s">
        <v>635</v>
      </c>
      <c r="B78" t="s">
        <v>6</v>
      </c>
      <c r="C78">
        <v>85</v>
      </c>
      <c r="D78">
        <v>85</v>
      </c>
      <c r="E78">
        <v>1</v>
      </c>
    </row>
    <row r="79" spans="1:5" x14ac:dyDescent="0.3">
      <c r="A79" t="s">
        <v>636</v>
      </c>
      <c r="B79" t="s">
        <v>6</v>
      </c>
      <c r="C79">
        <v>86</v>
      </c>
      <c r="D79">
        <v>86</v>
      </c>
      <c r="E79">
        <v>1</v>
      </c>
    </row>
    <row r="80" spans="1:5" x14ac:dyDescent="0.3">
      <c r="A80" t="s">
        <v>637</v>
      </c>
      <c r="B80" t="s">
        <v>6</v>
      </c>
      <c r="C80">
        <v>87</v>
      </c>
      <c r="D80">
        <v>87</v>
      </c>
      <c r="E80">
        <v>1</v>
      </c>
    </row>
    <row r="81" spans="1:5" x14ac:dyDescent="0.3">
      <c r="A81" t="s">
        <v>638</v>
      </c>
      <c r="B81" t="s">
        <v>6</v>
      </c>
      <c r="C81">
        <v>88</v>
      </c>
      <c r="D81">
        <v>88</v>
      </c>
      <c r="E81">
        <v>1</v>
      </c>
    </row>
    <row r="82" spans="1:5" x14ac:dyDescent="0.3">
      <c r="A82" t="s">
        <v>639</v>
      </c>
      <c r="B82" t="s">
        <v>6</v>
      </c>
      <c r="C82">
        <v>89</v>
      </c>
      <c r="D82">
        <v>89</v>
      </c>
      <c r="E82">
        <v>1</v>
      </c>
    </row>
    <row r="83" spans="1:5" x14ac:dyDescent="0.3">
      <c r="A83" t="s">
        <v>640</v>
      </c>
      <c r="B83" t="s">
        <v>6</v>
      </c>
      <c r="C83">
        <v>90</v>
      </c>
      <c r="D83">
        <v>90</v>
      </c>
      <c r="E83">
        <v>1</v>
      </c>
    </row>
    <row r="84" spans="1:5" x14ac:dyDescent="0.3">
      <c r="A84" t="s">
        <v>641</v>
      </c>
      <c r="B84" t="s">
        <v>6</v>
      </c>
      <c r="C84">
        <v>91</v>
      </c>
      <c r="D84">
        <v>91</v>
      </c>
      <c r="E84">
        <v>1</v>
      </c>
    </row>
    <row r="85" spans="1:5" x14ac:dyDescent="0.3">
      <c r="A85" t="s">
        <v>642</v>
      </c>
      <c r="B85" t="s">
        <v>6</v>
      </c>
      <c r="C85">
        <v>92</v>
      </c>
      <c r="D85">
        <v>92</v>
      </c>
      <c r="E85">
        <v>1</v>
      </c>
    </row>
    <row r="86" spans="1:5" x14ac:dyDescent="0.3">
      <c r="A86" t="s">
        <v>643</v>
      </c>
      <c r="B86" t="s">
        <v>6</v>
      </c>
      <c r="C86">
        <v>93</v>
      </c>
      <c r="D86">
        <v>93</v>
      </c>
      <c r="E86">
        <v>1</v>
      </c>
    </row>
    <row r="87" spans="1:5" x14ac:dyDescent="0.3">
      <c r="A87" t="s">
        <v>644</v>
      </c>
      <c r="B87" t="s">
        <v>6</v>
      </c>
      <c r="C87">
        <v>94</v>
      </c>
      <c r="D87">
        <v>94</v>
      </c>
      <c r="E87">
        <v>1</v>
      </c>
    </row>
    <row r="88" spans="1:5" x14ac:dyDescent="0.3">
      <c r="A88" t="s">
        <v>441</v>
      </c>
      <c r="B88" t="s">
        <v>6</v>
      </c>
      <c r="C88">
        <v>95</v>
      </c>
      <c r="D88">
        <v>95</v>
      </c>
      <c r="E88">
        <v>1</v>
      </c>
    </row>
    <row r="89" spans="1:5" x14ac:dyDescent="0.3">
      <c r="A89" t="s">
        <v>106</v>
      </c>
      <c r="B89" t="s">
        <v>6</v>
      </c>
      <c r="C89">
        <v>96</v>
      </c>
      <c r="D89">
        <v>96</v>
      </c>
      <c r="E89">
        <v>1</v>
      </c>
    </row>
    <row r="90" spans="1:5" x14ac:dyDescent="0.3">
      <c r="A90" t="s">
        <v>442</v>
      </c>
      <c r="B90" t="s">
        <v>6</v>
      </c>
      <c r="C90">
        <v>97</v>
      </c>
      <c r="D90">
        <v>97</v>
      </c>
      <c r="E90">
        <v>1</v>
      </c>
    </row>
    <row r="91" spans="1:5" x14ac:dyDescent="0.3">
      <c r="A91" t="s">
        <v>111</v>
      </c>
      <c r="B91" t="s">
        <v>6</v>
      </c>
      <c r="C91">
        <v>98</v>
      </c>
      <c r="D91">
        <v>98</v>
      </c>
      <c r="E91">
        <v>1</v>
      </c>
    </row>
    <row r="92" spans="1:5" x14ac:dyDescent="0.3">
      <c r="A92" t="s">
        <v>112</v>
      </c>
      <c r="B92" t="s">
        <v>6</v>
      </c>
      <c r="C92">
        <v>99</v>
      </c>
      <c r="D92">
        <v>99</v>
      </c>
      <c r="E92">
        <v>1</v>
      </c>
    </row>
    <row r="93" spans="1:5" x14ac:dyDescent="0.3">
      <c r="A93" t="s">
        <v>113</v>
      </c>
      <c r="B93" t="s">
        <v>6</v>
      </c>
      <c r="C93">
        <v>100</v>
      </c>
      <c r="D93">
        <v>100</v>
      </c>
      <c r="E93">
        <v>1</v>
      </c>
    </row>
    <row r="94" spans="1:5" x14ac:dyDescent="0.3">
      <c r="A94" t="s">
        <v>114</v>
      </c>
      <c r="B94" t="s">
        <v>6</v>
      </c>
      <c r="C94">
        <v>101</v>
      </c>
      <c r="D94">
        <v>101</v>
      </c>
      <c r="E94">
        <v>1</v>
      </c>
    </row>
    <row r="95" spans="1:5" x14ac:dyDescent="0.3">
      <c r="A95" t="s">
        <v>115</v>
      </c>
      <c r="B95" t="s">
        <v>6</v>
      </c>
      <c r="C95">
        <v>102</v>
      </c>
      <c r="D95">
        <v>102</v>
      </c>
      <c r="E95">
        <v>1</v>
      </c>
    </row>
    <row r="96" spans="1:5" x14ac:dyDescent="0.3">
      <c r="A96" t="s">
        <v>116</v>
      </c>
      <c r="B96" t="s">
        <v>6</v>
      </c>
      <c r="C96">
        <v>103</v>
      </c>
      <c r="D96">
        <v>103</v>
      </c>
      <c r="E96">
        <v>1</v>
      </c>
    </row>
    <row r="97" spans="1:5" x14ac:dyDescent="0.3">
      <c r="A97" t="s">
        <v>453</v>
      </c>
      <c r="B97" t="s">
        <v>6</v>
      </c>
      <c r="C97">
        <v>104</v>
      </c>
      <c r="D97">
        <v>104</v>
      </c>
      <c r="E97">
        <v>1</v>
      </c>
    </row>
    <row r="98" spans="1:5" x14ac:dyDescent="0.3">
      <c r="A98" t="s">
        <v>454</v>
      </c>
      <c r="B98" t="s">
        <v>6</v>
      </c>
      <c r="C98">
        <v>105</v>
      </c>
      <c r="D98">
        <v>105</v>
      </c>
      <c r="E98">
        <v>1</v>
      </c>
    </row>
    <row r="99" spans="1:5" x14ac:dyDescent="0.3">
      <c r="A99" t="s">
        <v>645</v>
      </c>
      <c r="B99" t="s">
        <v>6</v>
      </c>
      <c r="C99">
        <v>106</v>
      </c>
      <c r="D99">
        <v>106</v>
      </c>
      <c r="E99">
        <v>1</v>
      </c>
    </row>
    <row r="100" spans="1:5" x14ac:dyDescent="0.3">
      <c r="A100" t="s">
        <v>646</v>
      </c>
      <c r="B100" t="s">
        <v>6</v>
      </c>
      <c r="C100">
        <v>107</v>
      </c>
      <c r="D100">
        <v>107</v>
      </c>
      <c r="E100">
        <v>1</v>
      </c>
    </row>
    <row r="101" spans="1:5" x14ac:dyDescent="0.3">
      <c r="A101" t="s">
        <v>647</v>
      </c>
      <c r="B101" t="s">
        <v>6</v>
      </c>
      <c r="C101">
        <v>108</v>
      </c>
      <c r="D101">
        <v>108</v>
      </c>
      <c r="E101">
        <v>1</v>
      </c>
    </row>
    <row r="102" spans="1:5" x14ac:dyDescent="0.3">
      <c r="A102" t="s">
        <v>648</v>
      </c>
      <c r="B102" t="s">
        <v>6</v>
      </c>
      <c r="C102">
        <v>109</v>
      </c>
      <c r="D102">
        <v>109</v>
      </c>
      <c r="E102">
        <v>1</v>
      </c>
    </row>
    <row r="103" spans="1:5" x14ac:dyDescent="0.3">
      <c r="A103" t="s">
        <v>649</v>
      </c>
      <c r="B103" t="s">
        <v>6</v>
      </c>
      <c r="C103">
        <v>110</v>
      </c>
      <c r="D103">
        <v>110</v>
      </c>
      <c r="E103">
        <v>1</v>
      </c>
    </row>
    <row r="104" spans="1:5" x14ac:dyDescent="0.3">
      <c r="A104" t="s">
        <v>650</v>
      </c>
      <c r="B104" t="s">
        <v>6</v>
      </c>
      <c r="C104">
        <v>111</v>
      </c>
      <c r="D104">
        <v>111</v>
      </c>
      <c r="E104">
        <v>1</v>
      </c>
    </row>
    <row r="105" spans="1:5" x14ac:dyDescent="0.3">
      <c r="A105" t="s">
        <v>651</v>
      </c>
      <c r="B105" t="s">
        <v>6</v>
      </c>
      <c r="C105">
        <v>112</v>
      </c>
      <c r="D105">
        <v>112</v>
      </c>
      <c r="E105">
        <v>1</v>
      </c>
    </row>
    <row r="106" spans="1:5" x14ac:dyDescent="0.3">
      <c r="A106" t="s">
        <v>652</v>
      </c>
      <c r="B106" t="s">
        <v>6</v>
      </c>
      <c r="C106">
        <v>113</v>
      </c>
      <c r="D106">
        <v>113</v>
      </c>
      <c r="E106">
        <v>1</v>
      </c>
    </row>
    <row r="107" spans="1:5" x14ac:dyDescent="0.3">
      <c r="A107" t="s">
        <v>653</v>
      </c>
      <c r="B107" t="s">
        <v>6</v>
      </c>
      <c r="C107">
        <v>114</v>
      </c>
      <c r="D107">
        <v>114</v>
      </c>
      <c r="E107">
        <v>1</v>
      </c>
    </row>
    <row r="108" spans="1:5" x14ac:dyDescent="0.3">
      <c r="A108" t="s">
        <v>654</v>
      </c>
      <c r="B108" t="s">
        <v>6</v>
      </c>
      <c r="C108">
        <v>115</v>
      </c>
      <c r="D108">
        <v>115</v>
      </c>
      <c r="E108">
        <v>1</v>
      </c>
    </row>
    <row r="109" spans="1:5" x14ac:dyDescent="0.3">
      <c r="A109" t="s">
        <v>655</v>
      </c>
      <c r="B109" t="s">
        <v>6</v>
      </c>
      <c r="C109">
        <v>116</v>
      </c>
      <c r="D109">
        <v>116</v>
      </c>
      <c r="E109">
        <v>1</v>
      </c>
    </row>
    <row r="110" spans="1:5" x14ac:dyDescent="0.3">
      <c r="A110" t="s">
        <v>656</v>
      </c>
      <c r="B110" t="s">
        <v>6</v>
      </c>
      <c r="C110">
        <v>117</v>
      </c>
      <c r="D110">
        <v>117</v>
      </c>
      <c r="E110">
        <v>1</v>
      </c>
    </row>
    <row r="111" spans="1:5" x14ac:dyDescent="0.3">
      <c r="A111" t="s">
        <v>657</v>
      </c>
      <c r="B111" t="s">
        <v>6</v>
      </c>
      <c r="C111">
        <v>118</v>
      </c>
      <c r="D111">
        <v>118</v>
      </c>
      <c r="E111">
        <v>1</v>
      </c>
    </row>
    <row r="112" spans="1:5" x14ac:dyDescent="0.3">
      <c r="A112" t="s">
        <v>658</v>
      </c>
      <c r="B112" t="s">
        <v>6</v>
      </c>
      <c r="C112">
        <v>119</v>
      </c>
      <c r="D112">
        <v>119</v>
      </c>
      <c r="E112">
        <v>1</v>
      </c>
    </row>
    <row r="113" spans="1:5" x14ac:dyDescent="0.3">
      <c r="A113" t="s">
        <v>659</v>
      </c>
      <c r="B113" t="s">
        <v>6</v>
      </c>
      <c r="C113">
        <v>120</v>
      </c>
      <c r="D113">
        <v>120</v>
      </c>
      <c r="E113">
        <v>1</v>
      </c>
    </row>
    <row r="114" spans="1:5" x14ac:dyDescent="0.3">
      <c r="A114" t="s">
        <v>660</v>
      </c>
      <c r="B114" t="s">
        <v>6</v>
      </c>
      <c r="C114">
        <v>121</v>
      </c>
      <c r="D114">
        <v>121</v>
      </c>
      <c r="E114">
        <v>1</v>
      </c>
    </row>
    <row r="115" spans="1:5" x14ac:dyDescent="0.3">
      <c r="A115" t="s">
        <v>140</v>
      </c>
      <c r="B115" t="s">
        <v>6</v>
      </c>
      <c r="C115">
        <v>122</v>
      </c>
      <c r="D115">
        <v>122</v>
      </c>
      <c r="E115">
        <v>1</v>
      </c>
    </row>
    <row r="116" spans="1:5" x14ac:dyDescent="0.3">
      <c r="A116" t="s">
        <v>141</v>
      </c>
      <c r="B116" t="s">
        <v>6</v>
      </c>
      <c r="C116">
        <v>123</v>
      </c>
      <c r="D116">
        <v>124</v>
      </c>
      <c r="E116">
        <v>2</v>
      </c>
    </row>
    <row r="117" spans="1:5" x14ac:dyDescent="0.3">
      <c r="A117" t="s">
        <v>661</v>
      </c>
      <c r="B117" t="s">
        <v>6</v>
      </c>
      <c r="C117">
        <v>125</v>
      </c>
      <c r="D117">
        <v>125</v>
      </c>
      <c r="E117">
        <v>1</v>
      </c>
    </row>
    <row r="118" spans="1:5" x14ac:dyDescent="0.3">
      <c r="A118" t="s">
        <v>662</v>
      </c>
      <c r="B118" t="s">
        <v>6</v>
      </c>
      <c r="C118">
        <v>126</v>
      </c>
      <c r="D118">
        <v>126</v>
      </c>
      <c r="E118">
        <v>1</v>
      </c>
    </row>
    <row r="119" spans="1:5" x14ac:dyDescent="0.3">
      <c r="A119" t="s">
        <v>663</v>
      </c>
      <c r="B119" t="s">
        <v>6</v>
      </c>
      <c r="C119">
        <v>127</v>
      </c>
      <c r="D119">
        <v>127</v>
      </c>
      <c r="E119">
        <v>1</v>
      </c>
    </row>
    <row r="120" spans="1:5" x14ac:dyDescent="0.3">
      <c r="A120" t="s">
        <v>664</v>
      </c>
      <c r="B120" t="s">
        <v>6</v>
      </c>
      <c r="C120">
        <v>128</v>
      </c>
      <c r="D120">
        <v>128</v>
      </c>
      <c r="E120">
        <v>1</v>
      </c>
    </row>
    <row r="121" spans="1:5" x14ac:dyDescent="0.3">
      <c r="A121" t="s">
        <v>665</v>
      </c>
      <c r="B121" t="s">
        <v>6</v>
      </c>
      <c r="C121">
        <v>129</v>
      </c>
      <c r="D121">
        <v>129</v>
      </c>
      <c r="E121">
        <v>1</v>
      </c>
    </row>
    <row r="122" spans="1:5" x14ac:dyDescent="0.3">
      <c r="A122" t="s">
        <v>666</v>
      </c>
      <c r="B122" t="s">
        <v>6</v>
      </c>
      <c r="C122">
        <v>130</v>
      </c>
      <c r="D122">
        <v>130</v>
      </c>
      <c r="E122">
        <v>1</v>
      </c>
    </row>
    <row r="123" spans="1:5" x14ac:dyDescent="0.3">
      <c r="A123" t="s">
        <v>667</v>
      </c>
      <c r="B123" t="s">
        <v>6</v>
      </c>
      <c r="C123">
        <v>131</v>
      </c>
      <c r="D123">
        <v>131</v>
      </c>
      <c r="E123">
        <v>1</v>
      </c>
    </row>
    <row r="124" spans="1:5" x14ac:dyDescent="0.3">
      <c r="A124" t="s">
        <v>668</v>
      </c>
      <c r="B124" t="s">
        <v>6</v>
      </c>
      <c r="C124">
        <v>132</v>
      </c>
      <c r="D124">
        <v>132</v>
      </c>
      <c r="E124">
        <v>1</v>
      </c>
    </row>
    <row r="125" spans="1:5" x14ac:dyDescent="0.3">
      <c r="A125" t="s">
        <v>669</v>
      </c>
      <c r="B125" t="s">
        <v>6</v>
      </c>
      <c r="C125">
        <v>133</v>
      </c>
      <c r="D125">
        <v>133</v>
      </c>
      <c r="E125">
        <v>1</v>
      </c>
    </row>
    <row r="126" spans="1:5" x14ac:dyDescent="0.3">
      <c r="A126" t="s">
        <v>670</v>
      </c>
      <c r="B126" t="s">
        <v>6</v>
      </c>
      <c r="C126">
        <v>134</v>
      </c>
      <c r="D126">
        <v>134</v>
      </c>
      <c r="E126">
        <v>1</v>
      </c>
    </row>
    <row r="127" spans="1:5" x14ac:dyDescent="0.3">
      <c r="A127" t="s">
        <v>671</v>
      </c>
      <c r="B127" t="s">
        <v>6</v>
      </c>
      <c r="C127">
        <v>135</v>
      </c>
      <c r="D127">
        <v>135</v>
      </c>
      <c r="E127">
        <v>1</v>
      </c>
    </row>
    <row r="128" spans="1:5" x14ac:dyDescent="0.3">
      <c r="A128" t="s">
        <v>672</v>
      </c>
      <c r="B128" t="s">
        <v>6</v>
      </c>
      <c r="C128">
        <v>136</v>
      </c>
      <c r="D128">
        <v>136</v>
      </c>
      <c r="E128">
        <v>1</v>
      </c>
    </row>
    <row r="129" spans="1:5" x14ac:dyDescent="0.3">
      <c r="A129" t="s">
        <v>673</v>
      </c>
      <c r="B129" t="s">
        <v>6</v>
      </c>
      <c r="C129">
        <v>137</v>
      </c>
      <c r="D129">
        <v>137</v>
      </c>
      <c r="E129">
        <v>1</v>
      </c>
    </row>
    <row r="130" spans="1:5" x14ac:dyDescent="0.3">
      <c r="A130" t="s">
        <v>674</v>
      </c>
      <c r="B130" t="s">
        <v>6</v>
      </c>
      <c r="C130">
        <v>138</v>
      </c>
      <c r="D130">
        <v>138</v>
      </c>
      <c r="E130">
        <v>1</v>
      </c>
    </row>
    <row r="131" spans="1:5" x14ac:dyDescent="0.3">
      <c r="A131" t="s">
        <v>675</v>
      </c>
      <c r="B131" t="s">
        <v>6</v>
      </c>
      <c r="C131">
        <v>139</v>
      </c>
      <c r="D131">
        <v>139</v>
      </c>
      <c r="E131">
        <v>1</v>
      </c>
    </row>
    <row r="132" spans="1:5" x14ac:dyDescent="0.3">
      <c r="A132" t="s">
        <v>676</v>
      </c>
      <c r="B132" t="s">
        <v>6</v>
      </c>
      <c r="C132">
        <v>140</v>
      </c>
      <c r="D132">
        <v>140</v>
      </c>
      <c r="E132">
        <v>1</v>
      </c>
    </row>
    <row r="133" spans="1:5" x14ac:dyDescent="0.3">
      <c r="A133" t="s">
        <v>677</v>
      </c>
      <c r="B133" t="s">
        <v>6</v>
      </c>
      <c r="C133">
        <v>141</v>
      </c>
      <c r="D133">
        <v>141</v>
      </c>
      <c r="E133">
        <v>1</v>
      </c>
    </row>
    <row r="134" spans="1:5" x14ac:dyDescent="0.3">
      <c r="A134" t="s">
        <v>678</v>
      </c>
      <c r="B134" t="s">
        <v>6</v>
      </c>
      <c r="C134">
        <v>142</v>
      </c>
      <c r="D134">
        <v>142</v>
      </c>
      <c r="E134">
        <v>1</v>
      </c>
    </row>
    <row r="135" spans="1:5" x14ac:dyDescent="0.3">
      <c r="A135" t="s">
        <v>679</v>
      </c>
      <c r="B135" t="s">
        <v>6</v>
      </c>
      <c r="C135">
        <v>143</v>
      </c>
      <c r="D135">
        <v>143</v>
      </c>
      <c r="E135">
        <v>1</v>
      </c>
    </row>
    <row r="136" spans="1:5" x14ac:dyDescent="0.3">
      <c r="A136" t="s">
        <v>680</v>
      </c>
      <c r="B136" t="s">
        <v>6</v>
      </c>
      <c r="C136">
        <v>144</v>
      </c>
      <c r="D136">
        <v>144</v>
      </c>
      <c r="E136">
        <v>1</v>
      </c>
    </row>
    <row r="137" spans="1:5" x14ac:dyDescent="0.3">
      <c r="A137" t="s">
        <v>681</v>
      </c>
      <c r="B137" t="s">
        <v>6</v>
      </c>
      <c r="C137">
        <v>145</v>
      </c>
      <c r="D137">
        <v>145</v>
      </c>
      <c r="E137">
        <v>1</v>
      </c>
    </row>
    <row r="138" spans="1:5" x14ac:dyDescent="0.3">
      <c r="A138" t="s">
        <v>682</v>
      </c>
      <c r="B138" t="s">
        <v>6</v>
      </c>
      <c r="C138">
        <v>146</v>
      </c>
      <c r="D138">
        <v>146</v>
      </c>
      <c r="E138">
        <v>1</v>
      </c>
    </row>
    <row r="139" spans="1:5" x14ac:dyDescent="0.3">
      <c r="A139" t="s">
        <v>683</v>
      </c>
      <c r="B139" t="s">
        <v>6</v>
      </c>
      <c r="C139">
        <v>147</v>
      </c>
      <c r="D139">
        <v>147</v>
      </c>
      <c r="E139">
        <v>1</v>
      </c>
    </row>
    <row r="140" spans="1:5" x14ac:dyDescent="0.3">
      <c r="A140" t="s">
        <v>684</v>
      </c>
      <c r="B140" t="s">
        <v>6</v>
      </c>
      <c r="C140">
        <v>148</v>
      </c>
      <c r="D140">
        <v>148</v>
      </c>
      <c r="E140">
        <v>1</v>
      </c>
    </row>
    <row r="141" spans="1:5" x14ac:dyDescent="0.3">
      <c r="A141" t="s">
        <v>685</v>
      </c>
      <c r="B141" t="s">
        <v>6</v>
      </c>
      <c r="C141">
        <v>149</v>
      </c>
      <c r="D141">
        <v>149</v>
      </c>
      <c r="E141">
        <v>1</v>
      </c>
    </row>
    <row r="142" spans="1:5" x14ac:dyDescent="0.3">
      <c r="A142" t="s">
        <v>686</v>
      </c>
      <c r="B142" t="s">
        <v>6</v>
      </c>
      <c r="C142">
        <v>150</v>
      </c>
      <c r="D142">
        <v>150</v>
      </c>
      <c r="E142">
        <v>1</v>
      </c>
    </row>
    <row r="143" spans="1:5" x14ac:dyDescent="0.3">
      <c r="A143" t="s">
        <v>687</v>
      </c>
      <c r="B143" t="s">
        <v>6</v>
      </c>
      <c r="C143">
        <v>151</v>
      </c>
      <c r="D143">
        <v>151</v>
      </c>
      <c r="E143">
        <v>1</v>
      </c>
    </row>
    <row r="144" spans="1:5" x14ac:dyDescent="0.3">
      <c r="A144" t="s">
        <v>688</v>
      </c>
      <c r="B144" t="s">
        <v>6</v>
      </c>
      <c r="C144">
        <v>152</v>
      </c>
      <c r="D144">
        <v>152</v>
      </c>
      <c r="E144">
        <v>1</v>
      </c>
    </row>
    <row r="145" spans="1:5" x14ac:dyDescent="0.3">
      <c r="A145" t="s">
        <v>689</v>
      </c>
      <c r="B145" t="s">
        <v>6</v>
      </c>
      <c r="C145">
        <v>153</v>
      </c>
      <c r="D145">
        <v>153</v>
      </c>
      <c r="E145">
        <v>1</v>
      </c>
    </row>
    <row r="146" spans="1:5" x14ac:dyDescent="0.3">
      <c r="A146" t="s">
        <v>690</v>
      </c>
      <c r="B146" t="s">
        <v>6</v>
      </c>
      <c r="C146">
        <v>154</v>
      </c>
      <c r="D146">
        <v>154</v>
      </c>
      <c r="E146">
        <v>1</v>
      </c>
    </row>
    <row r="147" spans="1:5" x14ac:dyDescent="0.3">
      <c r="A147" t="s">
        <v>691</v>
      </c>
      <c r="B147" t="s">
        <v>6</v>
      </c>
      <c r="C147">
        <v>155</v>
      </c>
      <c r="D147">
        <v>155</v>
      </c>
      <c r="E147">
        <v>1</v>
      </c>
    </row>
    <row r="148" spans="1:5" x14ac:dyDescent="0.3">
      <c r="A148" t="s">
        <v>692</v>
      </c>
      <c r="B148" t="s">
        <v>6</v>
      </c>
      <c r="C148">
        <v>156</v>
      </c>
      <c r="D148">
        <v>156</v>
      </c>
      <c r="E148">
        <v>1</v>
      </c>
    </row>
    <row r="149" spans="1:5" x14ac:dyDescent="0.3">
      <c r="A149" t="s">
        <v>693</v>
      </c>
      <c r="B149" t="s">
        <v>6</v>
      </c>
      <c r="C149">
        <v>157</v>
      </c>
      <c r="D149">
        <v>157</v>
      </c>
      <c r="E149">
        <v>1</v>
      </c>
    </row>
    <row r="150" spans="1:5" x14ac:dyDescent="0.3">
      <c r="A150" t="s">
        <v>694</v>
      </c>
      <c r="B150" t="s">
        <v>6</v>
      </c>
      <c r="C150">
        <v>158</v>
      </c>
      <c r="D150">
        <v>158</v>
      </c>
      <c r="E150">
        <v>1</v>
      </c>
    </row>
    <row r="151" spans="1:5" x14ac:dyDescent="0.3">
      <c r="A151" t="s">
        <v>695</v>
      </c>
      <c r="B151" t="s">
        <v>6</v>
      </c>
      <c r="C151">
        <v>159</v>
      </c>
      <c r="D151">
        <v>159</v>
      </c>
      <c r="E151">
        <v>1</v>
      </c>
    </row>
    <row r="152" spans="1:5" x14ac:dyDescent="0.3">
      <c r="A152" t="s">
        <v>696</v>
      </c>
      <c r="B152" t="s">
        <v>6</v>
      </c>
      <c r="C152">
        <v>160</v>
      </c>
      <c r="D152">
        <v>160</v>
      </c>
      <c r="E152">
        <v>1</v>
      </c>
    </row>
    <row r="153" spans="1:5" x14ac:dyDescent="0.3">
      <c r="A153" t="s">
        <v>697</v>
      </c>
      <c r="B153" t="s">
        <v>6</v>
      </c>
      <c r="C153">
        <v>161</v>
      </c>
      <c r="D153">
        <v>161</v>
      </c>
      <c r="E153">
        <v>1</v>
      </c>
    </row>
    <row r="154" spans="1:5" x14ac:dyDescent="0.3">
      <c r="A154" t="s">
        <v>698</v>
      </c>
      <c r="B154" t="s">
        <v>6</v>
      </c>
      <c r="C154">
        <v>162</v>
      </c>
      <c r="D154">
        <v>162</v>
      </c>
      <c r="E154">
        <v>1</v>
      </c>
    </row>
    <row r="155" spans="1:5" x14ac:dyDescent="0.3">
      <c r="A155" t="s">
        <v>699</v>
      </c>
      <c r="B155" t="s">
        <v>6</v>
      </c>
      <c r="C155">
        <v>163</v>
      </c>
      <c r="D155">
        <v>163</v>
      </c>
      <c r="E155">
        <v>1</v>
      </c>
    </row>
    <row r="156" spans="1:5" x14ac:dyDescent="0.3">
      <c r="A156" t="s">
        <v>700</v>
      </c>
      <c r="B156" t="s">
        <v>6</v>
      </c>
      <c r="C156">
        <v>164</v>
      </c>
      <c r="D156">
        <v>164</v>
      </c>
      <c r="E156">
        <v>1</v>
      </c>
    </row>
    <row r="157" spans="1:5" x14ac:dyDescent="0.3">
      <c r="A157" t="s">
        <v>701</v>
      </c>
      <c r="B157" t="s">
        <v>6</v>
      </c>
      <c r="C157">
        <v>165</v>
      </c>
      <c r="D157">
        <v>165</v>
      </c>
      <c r="E157">
        <v>1</v>
      </c>
    </row>
    <row r="158" spans="1:5" x14ac:dyDescent="0.3">
      <c r="A158" t="s">
        <v>702</v>
      </c>
      <c r="B158" t="s">
        <v>6</v>
      </c>
      <c r="C158">
        <v>166</v>
      </c>
      <c r="D158">
        <v>166</v>
      </c>
      <c r="E158">
        <v>1</v>
      </c>
    </row>
    <row r="159" spans="1:5" x14ac:dyDescent="0.3">
      <c r="A159" t="s">
        <v>703</v>
      </c>
      <c r="B159" t="s">
        <v>6</v>
      </c>
      <c r="C159">
        <v>167</v>
      </c>
      <c r="D159">
        <v>167</v>
      </c>
      <c r="E159">
        <v>1</v>
      </c>
    </row>
    <row r="160" spans="1:5" x14ac:dyDescent="0.3">
      <c r="A160" t="s">
        <v>704</v>
      </c>
      <c r="B160" t="s">
        <v>6</v>
      </c>
      <c r="C160">
        <v>168</v>
      </c>
      <c r="D160">
        <v>168</v>
      </c>
      <c r="E160">
        <v>1</v>
      </c>
    </row>
    <row r="161" spans="1:5" x14ac:dyDescent="0.3">
      <c r="A161" t="s">
        <v>705</v>
      </c>
      <c r="B161" t="s">
        <v>6</v>
      </c>
      <c r="C161">
        <v>169</v>
      </c>
      <c r="D161">
        <v>169</v>
      </c>
      <c r="E161">
        <v>1</v>
      </c>
    </row>
    <row r="162" spans="1:5" x14ac:dyDescent="0.3">
      <c r="A162" t="s">
        <v>706</v>
      </c>
      <c r="B162" t="s">
        <v>6</v>
      </c>
      <c r="C162">
        <v>170</v>
      </c>
      <c r="D162">
        <v>170</v>
      </c>
      <c r="E162">
        <v>1</v>
      </c>
    </row>
    <row r="163" spans="1:5" x14ac:dyDescent="0.3">
      <c r="A163" t="s">
        <v>182</v>
      </c>
      <c r="B163" t="s">
        <v>6</v>
      </c>
      <c r="C163">
        <v>171</v>
      </c>
      <c r="D163">
        <v>171</v>
      </c>
      <c r="E163">
        <v>1</v>
      </c>
    </row>
    <row r="164" spans="1:5" x14ac:dyDescent="0.3">
      <c r="A164" t="s">
        <v>707</v>
      </c>
      <c r="B164" t="s">
        <v>6</v>
      </c>
      <c r="C164">
        <v>172</v>
      </c>
      <c r="D164">
        <v>172</v>
      </c>
      <c r="E164">
        <v>1</v>
      </c>
    </row>
    <row r="165" spans="1:5" x14ac:dyDescent="0.3">
      <c r="A165" t="s">
        <v>708</v>
      </c>
      <c r="B165" t="s">
        <v>6</v>
      </c>
      <c r="C165">
        <v>173</v>
      </c>
      <c r="D165">
        <v>173</v>
      </c>
      <c r="E165">
        <v>1</v>
      </c>
    </row>
    <row r="166" spans="1:5" x14ac:dyDescent="0.3">
      <c r="A166" t="s">
        <v>709</v>
      </c>
      <c r="B166" t="s">
        <v>6</v>
      </c>
      <c r="C166">
        <v>174</v>
      </c>
      <c r="D166">
        <v>174</v>
      </c>
      <c r="E166">
        <v>1</v>
      </c>
    </row>
    <row r="167" spans="1:5" x14ac:dyDescent="0.3">
      <c r="A167" t="s">
        <v>710</v>
      </c>
      <c r="B167" t="s">
        <v>6</v>
      </c>
      <c r="C167">
        <v>175</v>
      </c>
      <c r="D167">
        <v>175</v>
      </c>
      <c r="E167">
        <v>1</v>
      </c>
    </row>
    <row r="168" spans="1:5" x14ac:dyDescent="0.3">
      <c r="A168" t="s">
        <v>711</v>
      </c>
      <c r="B168" t="s">
        <v>6</v>
      </c>
      <c r="C168">
        <v>176</v>
      </c>
      <c r="D168">
        <v>176</v>
      </c>
      <c r="E168">
        <v>1</v>
      </c>
    </row>
    <row r="169" spans="1:5" x14ac:dyDescent="0.3">
      <c r="A169" t="s">
        <v>712</v>
      </c>
      <c r="B169" t="s">
        <v>6</v>
      </c>
      <c r="C169">
        <v>177</v>
      </c>
      <c r="D169">
        <v>177</v>
      </c>
      <c r="E169">
        <v>1</v>
      </c>
    </row>
    <row r="170" spans="1:5" x14ac:dyDescent="0.3">
      <c r="A170" t="s">
        <v>713</v>
      </c>
      <c r="B170" t="s">
        <v>6</v>
      </c>
      <c r="C170">
        <v>178</v>
      </c>
      <c r="D170">
        <v>178</v>
      </c>
      <c r="E170">
        <v>1</v>
      </c>
    </row>
    <row r="171" spans="1:5" x14ac:dyDescent="0.3">
      <c r="A171" t="s">
        <v>714</v>
      </c>
      <c r="B171" t="s">
        <v>6</v>
      </c>
      <c r="C171">
        <v>179</v>
      </c>
      <c r="D171">
        <v>179</v>
      </c>
      <c r="E171">
        <v>1</v>
      </c>
    </row>
    <row r="172" spans="1:5" x14ac:dyDescent="0.3">
      <c r="A172" t="s">
        <v>715</v>
      </c>
      <c r="B172" t="s">
        <v>6</v>
      </c>
      <c r="C172">
        <v>180</v>
      </c>
      <c r="D172">
        <v>180</v>
      </c>
      <c r="E172">
        <v>1</v>
      </c>
    </row>
    <row r="173" spans="1:5" x14ac:dyDescent="0.3">
      <c r="A173" t="s">
        <v>716</v>
      </c>
      <c r="B173" t="s">
        <v>6</v>
      </c>
      <c r="C173">
        <v>181</v>
      </c>
      <c r="D173">
        <v>181</v>
      </c>
      <c r="E173">
        <v>1</v>
      </c>
    </row>
    <row r="174" spans="1:5" x14ac:dyDescent="0.3">
      <c r="A174" t="s">
        <v>717</v>
      </c>
      <c r="B174" t="s">
        <v>6</v>
      </c>
      <c r="C174">
        <v>182</v>
      </c>
      <c r="D174">
        <v>182</v>
      </c>
      <c r="E174">
        <v>1</v>
      </c>
    </row>
    <row r="175" spans="1:5" x14ac:dyDescent="0.3">
      <c r="A175" t="s">
        <v>718</v>
      </c>
      <c r="B175" t="s">
        <v>6</v>
      </c>
      <c r="C175">
        <v>183</v>
      </c>
      <c r="D175">
        <v>183</v>
      </c>
      <c r="E175">
        <v>1</v>
      </c>
    </row>
    <row r="176" spans="1:5" x14ac:dyDescent="0.3">
      <c r="A176" t="s">
        <v>719</v>
      </c>
      <c r="B176" t="s">
        <v>6</v>
      </c>
      <c r="C176">
        <v>184</v>
      </c>
      <c r="D176">
        <v>184</v>
      </c>
      <c r="E176">
        <v>1</v>
      </c>
    </row>
    <row r="177" spans="1:5" x14ac:dyDescent="0.3">
      <c r="A177" t="s">
        <v>720</v>
      </c>
      <c r="B177" t="s">
        <v>6</v>
      </c>
      <c r="C177">
        <v>185</v>
      </c>
      <c r="D177">
        <v>185</v>
      </c>
      <c r="E177">
        <v>1</v>
      </c>
    </row>
    <row r="178" spans="1:5" x14ac:dyDescent="0.3">
      <c r="A178" t="s">
        <v>721</v>
      </c>
      <c r="B178" t="s">
        <v>6</v>
      </c>
      <c r="C178">
        <v>186</v>
      </c>
      <c r="D178">
        <v>186</v>
      </c>
      <c r="E178">
        <v>1</v>
      </c>
    </row>
    <row r="179" spans="1:5" x14ac:dyDescent="0.3">
      <c r="A179" t="s">
        <v>722</v>
      </c>
      <c r="B179" t="s">
        <v>6</v>
      </c>
      <c r="C179">
        <v>187</v>
      </c>
      <c r="D179">
        <v>187</v>
      </c>
      <c r="E179">
        <v>1</v>
      </c>
    </row>
    <row r="180" spans="1:5" x14ac:dyDescent="0.3">
      <c r="A180" t="s">
        <v>723</v>
      </c>
      <c r="B180" t="s">
        <v>6</v>
      </c>
      <c r="C180">
        <v>188</v>
      </c>
      <c r="D180">
        <v>188</v>
      </c>
      <c r="E180">
        <v>1</v>
      </c>
    </row>
    <row r="181" spans="1:5" x14ac:dyDescent="0.3">
      <c r="A181" t="s">
        <v>724</v>
      </c>
      <c r="B181" t="s">
        <v>6</v>
      </c>
      <c r="C181">
        <v>189</v>
      </c>
      <c r="D181">
        <v>189</v>
      </c>
      <c r="E181">
        <v>1</v>
      </c>
    </row>
    <row r="182" spans="1:5" x14ac:dyDescent="0.3">
      <c r="A182" t="s">
        <v>725</v>
      </c>
      <c r="B182" t="s">
        <v>6</v>
      </c>
      <c r="C182">
        <v>190</v>
      </c>
      <c r="D182">
        <v>190</v>
      </c>
      <c r="E182">
        <v>1</v>
      </c>
    </row>
    <row r="183" spans="1:5" x14ac:dyDescent="0.3">
      <c r="A183" t="s">
        <v>726</v>
      </c>
      <c r="B183" t="s">
        <v>6</v>
      </c>
      <c r="C183">
        <v>191</v>
      </c>
      <c r="D183">
        <v>191</v>
      </c>
      <c r="E183">
        <v>1</v>
      </c>
    </row>
    <row r="184" spans="1:5" x14ac:dyDescent="0.3">
      <c r="A184" t="s">
        <v>727</v>
      </c>
      <c r="B184" t="s">
        <v>6</v>
      </c>
      <c r="C184">
        <v>192</v>
      </c>
      <c r="D184">
        <v>192</v>
      </c>
      <c r="E184">
        <v>1</v>
      </c>
    </row>
    <row r="185" spans="1:5" x14ac:dyDescent="0.3">
      <c r="A185" t="s">
        <v>728</v>
      </c>
      <c r="B185" t="s">
        <v>6</v>
      </c>
      <c r="C185">
        <v>193</v>
      </c>
      <c r="D185">
        <v>193</v>
      </c>
      <c r="E185">
        <v>1</v>
      </c>
    </row>
    <row r="186" spans="1:5" x14ac:dyDescent="0.3">
      <c r="A186" t="s">
        <v>729</v>
      </c>
      <c r="B186" t="s">
        <v>6</v>
      </c>
      <c r="C186">
        <v>194</v>
      </c>
      <c r="D186">
        <v>194</v>
      </c>
      <c r="E186">
        <v>1</v>
      </c>
    </row>
    <row r="187" spans="1:5" x14ac:dyDescent="0.3">
      <c r="A187" t="s">
        <v>730</v>
      </c>
      <c r="B187" t="s">
        <v>6</v>
      </c>
      <c r="C187">
        <v>195</v>
      </c>
      <c r="D187">
        <v>195</v>
      </c>
      <c r="E187">
        <v>1</v>
      </c>
    </row>
    <row r="188" spans="1:5" x14ac:dyDescent="0.3">
      <c r="A188" t="s">
        <v>731</v>
      </c>
      <c r="B188" t="s">
        <v>6</v>
      </c>
      <c r="C188">
        <v>196</v>
      </c>
      <c r="D188">
        <v>196</v>
      </c>
      <c r="E188">
        <v>1</v>
      </c>
    </row>
    <row r="189" spans="1:5" x14ac:dyDescent="0.3">
      <c r="A189" t="s">
        <v>732</v>
      </c>
      <c r="B189" t="s">
        <v>6</v>
      </c>
      <c r="C189">
        <v>197</v>
      </c>
      <c r="D189">
        <v>197</v>
      </c>
      <c r="E189">
        <v>1</v>
      </c>
    </row>
    <row r="190" spans="1:5" x14ac:dyDescent="0.3">
      <c r="A190" t="s">
        <v>733</v>
      </c>
      <c r="B190" t="s">
        <v>6</v>
      </c>
      <c r="C190">
        <v>198</v>
      </c>
      <c r="D190">
        <v>198</v>
      </c>
      <c r="E190">
        <v>1</v>
      </c>
    </row>
    <row r="191" spans="1:5" x14ac:dyDescent="0.3">
      <c r="A191" t="s">
        <v>734</v>
      </c>
      <c r="B191" t="s">
        <v>6</v>
      </c>
      <c r="C191">
        <v>199</v>
      </c>
      <c r="D191">
        <v>199</v>
      </c>
      <c r="E191">
        <v>1</v>
      </c>
    </row>
    <row r="192" spans="1:5" x14ac:dyDescent="0.3">
      <c r="A192" t="s">
        <v>735</v>
      </c>
      <c r="B192" t="s">
        <v>6</v>
      </c>
      <c r="C192">
        <v>200</v>
      </c>
      <c r="D192">
        <v>200</v>
      </c>
      <c r="E192">
        <v>1</v>
      </c>
    </row>
    <row r="193" spans="1:5" x14ac:dyDescent="0.3">
      <c r="A193" t="s">
        <v>736</v>
      </c>
      <c r="B193" t="s">
        <v>6</v>
      </c>
      <c r="C193">
        <v>201</v>
      </c>
      <c r="D193">
        <v>202</v>
      </c>
      <c r="E193">
        <v>2</v>
      </c>
    </row>
    <row r="194" spans="1:5" x14ac:dyDescent="0.3">
      <c r="A194" t="s">
        <v>737</v>
      </c>
      <c r="B194" t="s">
        <v>6</v>
      </c>
      <c r="C194">
        <v>203</v>
      </c>
      <c r="D194">
        <v>204</v>
      </c>
      <c r="E194">
        <v>2</v>
      </c>
    </row>
    <row r="195" spans="1:5" x14ac:dyDescent="0.3">
      <c r="A195" t="s">
        <v>738</v>
      </c>
      <c r="B195" t="s">
        <v>6</v>
      </c>
      <c r="C195">
        <v>205</v>
      </c>
      <c r="D195">
        <v>206</v>
      </c>
      <c r="E195">
        <v>2</v>
      </c>
    </row>
    <row r="196" spans="1:5" x14ac:dyDescent="0.3">
      <c r="A196" t="s">
        <v>739</v>
      </c>
      <c r="B196" t="s">
        <v>6</v>
      </c>
      <c r="C196">
        <v>207</v>
      </c>
      <c r="D196">
        <v>208</v>
      </c>
      <c r="E196">
        <v>2</v>
      </c>
    </row>
    <row r="197" spans="1:5" x14ac:dyDescent="0.3">
      <c r="A197" t="s">
        <v>219</v>
      </c>
      <c r="B197" t="s">
        <v>6</v>
      </c>
      <c r="C197">
        <v>209</v>
      </c>
      <c r="D197">
        <v>209</v>
      </c>
      <c r="E197">
        <v>1</v>
      </c>
    </row>
    <row r="198" spans="1:5" x14ac:dyDescent="0.3">
      <c r="A198" t="s">
        <v>220</v>
      </c>
      <c r="B198" t="s">
        <v>6</v>
      </c>
      <c r="C198">
        <v>210</v>
      </c>
      <c r="D198">
        <v>210</v>
      </c>
      <c r="E198">
        <v>1</v>
      </c>
    </row>
    <row r="199" spans="1:5" x14ac:dyDescent="0.3">
      <c r="A199" t="s">
        <v>221</v>
      </c>
      <c r="B199" t="s">
        <v>6</v>
      </c>
      <c r="C199">
        <v>211</v>
      </c>
      <c r="D199">
        <v>211</v>
      </c>
      <c r="E199">
        <v>1</v>
      </c>
    </row>
    <row r="200" spans="1:5" x14ac:dyDescent="0.3">
      <c r="A200" t="s">
        <v>740</v>
      </c>
      <c r="B200" t="s">
        <v>6</v>
      </c>
      <c r="C200">
        <v>212</v>
      </c>
      <c r="D200">
        <v>212</v>
      </c>
      <c r="E200">
        <v>1</v>
      </c>
    </row>
    <row r="201" spans="1:5" x14ac:dyDescent="0.3">
      <c r="A201" t="s">
        <v>741</v>
      </c>
      <c r="B201" t="s">
        <v>6</v>
      </c>
      <c r="C201">
        <v>213</v>
      </c>
      <c r="D201">
        <v>213</v>
      </c>
      <c r="E201">
        <v>1</v>
      </c>
    </row>
    <row r="202" spans="1:5" x14ac:dyDescent="0.3">
      <c r="A202" t="s">
        <v>742</v>
      </c>
      <c r="B202" t="s">
        <v>6</v>
      </c>
      <c r="C202">
        <v>214</v>
      </c>
      <c r="D202">
        <v>214</v>
      </c>
      <c r="E202">
        <v>1</v>
      </c>
    </row>
    <row r="203" spans="1:5" x14ac:dyDescent="0.3">
      <c r="A203" t="s">
        <v>743</v>
      </c>
      <c r="B203" t="s">
        <v>6</v>
      </c>
      <c r="C203">
        <v>215</v>
      </c>
      <c r="D203">
        <v>215</v>
      </c>
      <c r="E203">
        <v>1</v>
      </c>
    </row>
    <row r="204" spans="1:5" x14ac:dyDescent="0.3">
      <c r="A204" t="s">
        <v>744</v>
      </c>
      <c r="B204" t="s">
        <v>6</v>
      </c>
      <c r="C204">
        <v>216</v>
      </c>
      <c r="D204">
        <v>216</v>
      </c>
      <c r="E204">
        <v>1</v>
      </c>
    </row>
    <row r="205" spans="1:5" x14ac:dyDescent="0.3">
      <c r="A205" t="s">
        <v>745</v>
      </c>
      <c r="B205" t="s">
        <v>6</v>
      </c>
      <c r="C205">
        <v>217</v>
      </c>
      <c r="D205">
        <v>217</v>
      </c>
      <c r="E205">
        <v>1</v>
      </c>
    </row>
    <row r="206" spans="1:5" x14ac:dyDescent="0.3">
      <c r="A206" t="s">
        <v>746</v>
      </c>
      <c r="B206" t="s">
        <v>6</v>
      </c>
      <c r="C206">
        <v>218</v>
      </c>
      <c r="D206">
        <v>218</v>
      </c>
      <c r="E206">
        <v>1</v>
      </c>
    </row>
    <row r="207" spans="1:5" x14ac:dyDescent="0.3">
      <c r="A207" t="s">
        <v>747</v>
      </c>
      <c r="B207" t="s">
        <v>6</v>
      </c>
      <c r="C207">
        <v>219</v>
      </c>
      <c r="D207">
        <v>219</v>
      </c>
      <c r="E207">
        <v>1</v>
      </c>
    </row>
    <row r="208" spans="1:5" x14ac:dyDescent="0.3">
      <c r="A208" t="s">
        <v>748</v>
      </c>
      <c r="B208" t="s">
        <v>6</v>
      </c>
      <c r="C208">
        <v>220</v>
      </c>
      <c r="D208">
        <v>220</v>
      </c>
      <c r="E208">
        <v>1</v>
      </c>
    </row>
    <row r="209" spans="1:5" x14ac:dyDescent="0.3">
      <c r="A209" t="s">
        <v>749</v>
      </c>
      <c r="B209" t="s">
        <v>6</v>
      </c>
      <c r="C209">
        <v>221</v>
      </c>
      <c r="D209">
        <v>221</v>
      </c>
      <c r="E209">
        <v>1</v>
      </c>
    </row>
    <row r="210" spans="1:5" x14ac:dyDescent="0.3">
      <c r="A210" t="s">
        <v>750</v>
      </c>
      <c r="B210" t="s">
        <v>6</v>
      </c>
      <c r="C210">
        <v>222</v>
      </c>
      <c r="D210">
        <v>222</v>
      </c>
      <c r="E210">
        <v>1</v>
      </c>
    </row>
    <row r="211" spans="1:5" x14ac:dyDescent="0.3">
      <c r="A211" t="s">
        <v>751</v>
      </c>
      <c r="B211" t="s">
        <v>6</v>
      </c>
      <c r="C211">
        <v>223</v>
      </c>
      <c r="D211">
        <v>223</v>
      </c>
      <c r="E211">
        <v>1</v>
      </c>
    </row>
    <row r="212" spans="1:5" x14ac:dyDescent="0.3">
      <c r="A212" t="s">
        <v>752</v>
      </c>
      <c r="B212" t="s">
        <v>6</v>
      </c>
      <c r="C212">
        <v>224</v>
      </c>
      <c r="D212">
        <v>224</v>
      </c>
      <c r="E212">
        <v>1</v>
      </c>
    </row>
    <row r="213" spans="1:5" x14ac:dyDescent="0.3">
      <c r="A213" t="s">
        <v>753</v>
      </c>
      <c r="B213" t="s">
        <v>6</v>
      </c>
      <c r="C213">
        <v>225</v>
      </c>
      <c r="D213">
        <v>225</v>
      </c>
      <c r="E213">
        <v>1</v>
      </c>
    </row>
    <row r="214" spans="1:5" x14ac:dyDescent="0.3">
      <c r="A214" t="s">
        <v>754</v>
      </c>
      <c r="B214" t="s">
        <v>6</v>
      </c>
      <c r="C214">
        <v>226</v>
      </c>
      <c r="D214">
        <v>226</v>
      </c>
      <c r="E214">
        <v>1</v>
      </c>
    </row>
    <row r="215" spans="1:5" x14ac:dyDescent="0.3">
      <c r="A215" t="s">
        <v>755</v>
      </c>
      <c r="B215" t="s">
        <v>6</v>
      </c>
      <c r="C215">
        <v>227</v>
      </c>
      <c r="D215">
        <v>227</v>
      </c>
      <c r="E215">
        <v>1</v>
      </c>
    </row>
    <row r="216" spans="1:5" x14ac:dyDescent="0.3">
      <c r="A216" t="s">
        <v>756</v>
      </c>
      <c r="B216" t="s">
        <v>6</v>
      </c>
      <c r="C216">
        <v>228</v>
      </c>
      <c r="D216">
        <v>228</v>
      </c>
      <c r="E216">
        <v>1</v>
      </c>
    </row>
    <row r="217" spans="1:5" x14ac:dyDescent="0.3">
      <c r="A217" t="s">
        <v>757</v>
      </c>
      <c r="B217" t="s">
        <v>6</v>
      </c>
      <c r="C217">
        <v>229</v>
      </c>
      <c r="D217">
        <v>229</v>
      </c>
      <c r="E217">
        <v>1</v>
      </c>
    </row>
    <row r="218" spans="1:5" x14ac:dyDescent="0.3">
      <c r="A218" t="s">
        <v>758</v>
      </c>
      <c r="B218" t="s">
        <v>6</v>
      </c>
      <c r="C218">
        <v>230</v>
      </c>
      <c r="D218">
        <v>230</v>
      </c>
      <c r="E218">
        <v>1</v>
      </c>
    </row>
    <row r="219" spans="1:5" x14ac:dyDescent="0.3">
      <c r="A219" t="s">
        <v>759</v>
      </c>
      <c r="B219" t="s">
        <v>6</v>
      </c>
      <c r="C219">
        <v>231</v>
      </c>
      <c r="D219">
        <v>231</v>
      </c>
      <c r="E219">
        <v>1</v>
      </c>
    </row>
    <row r="220" spans="1:5" x14ac:dyDescent="0.3">
      <c r="A220" t="s">
        <v>760</v>
      </c>
      <c r="B220" t="s">
        <v>6</v>
      </c>
      <c r="C220">
        <v>232</v>
      </c>
      <c r="D220">
        <v>232</v>
      </c>
      <c r="E220">
        <v>1</v>
      </c>
    </row>
    <row r="221" spans="1:5" x14ac:dyDescent="0.3">
      <c r="A221" t="s">
        <v>761</v>
      </c>
      <c r="B221" t="s">
        <v>6</v>
      </c>
      <c r="C221">
        <v>233</v>
      </c>
      <c r="D221">
        <v>233</v>
      </c>
      <c r="E221">
        <v>1</v>
      </c>
    </row>
    <row r="222" spans="1:5" x14ac:dyDescent="0.3">
      <c r="A222" t="s">
        <v>762</v>
      </c>
      <c r="B222" t="s">
        <v>6</v>
      </c>
      <c r="C222">
        <v>234</v>
      </c>
      <c r="D222">
        <v>234</v>
      </c>
      <c r="E222">
        <v>1</v>
      </c>
    </row>
    <row r="223" spans="1:5" x14ac:dyDescent="0.3">
      <c r="A223" t="s">
        <v>763</v>
      </c>
      <c r="B223" t="s">
        <v>6</v>
      </c>
      <c r="C223">
        <v>235</v>
      </c>
      <c r="D223">
        <v>235</v>
      </c>
      <c r="E223">
        <v>1</v>
      </c>
    </row>
    <row r="224" spans="1:5" x14ac:dyDescent="0.3">
      <c r="A224" t="s">
        <v>764</v>
      </c>
      <c r="B224" t="s">
        <v>6</v>
      </c>
      <c r="C224">
        <v>236</v>
      </c>
      <c r="D224">
        <v>236</v>
      </c>
      <c r="E224">
        <v>1</v>
      </c>
    </row>
    <row r="225" spans="1:5" x14ac:dyDescent="0.3">
      <c r="A225" t="s">
        <v>236</v>
      </c>
      <c r="B225" t="s">
        <v>6</v>
      </c>
      <c r="C225">
        <v>237</v>
      </c>
      <c r="D225">
        <v>237</v>
      </c>
      <c r="E225">
        <v>1</v>
      </c>
    </row>
    <row r="226" spans="1:5" x14ac:dyDescent="0.3">
      <c r="A226" t="s">
        <v>237</v>
      </c>
      <c r="B226" t="s">
        <v>6</v>
      </c>
      <c r="C226">
        <v>238</v>
      </c>
      <c r="D226">
        <v>238</v>
      </c>
      <c r="E226">
        <v>1</v>
      </c>
    </row>
    <row r="227" spans="1:5" x14ac:dyDescent="0.3">
      <c r="A227" t="s">
        <v>238</v>
      </c>
      <c r="B227" t="s">
        <v>6</v>
      </c>
      <c r="C227">
        <v>239</v>
      </c>
      <c r="D227">
        <v>239</v>
      </c>
      <c r="E227">
        <v>1</v>
      </c>
    </row>
    <row r="228" spans="1:5" x14ac:dyDescent="0.3">
      <c r="A228" t="s">
        <v>239</v>
      </c>
      <c r="B228" t="s">
        <v>6</v>
      </c>
      <c r="C228">
        <v>240</v>
      </c>
      <c r="D228">
        <v>240</v>
      </c>
      <c r="E228">
        <v>1</v>
      </c>
    </row>
    <row r="229" spans="1:5" x14ac:dyDescent="0.3">
      <c r="A229" t="s">
        <v>240</v>
      </c>
      <c r="B229" t="s">
        <v>6</v>
      </c>
      <c r="C229">
        <v>241</v>
      </c>
      <c r="D229">
        <v>241</v>
      </c>
      <c r="E229">
        <v>1</v>
      </c>
    </row>
    <row r="230" spans="1:5" x14ac:dyDescent="0.3">
      <c r="A230" t="s">
        <v>241</v>
      </c>
      <c r="B230" t="s">
        <v>6</v>
      </c>
      <c r="C230">
        <v>242</v>
      </c>
      <c r="D230">
        <v>242</v>
      </c>
      <c r="E230">
        <v>1</v>
      </c>
    </row>
    <row r="231" spans="1:5" x14ac:dyDescent="0.3">
      <c r="A231" t="s">
        <v>242</v>
      </c>
      <c r="B231" t="s">
        <v>6</v>
      </c>
      <c r="C231">
        <v>243</v>
      </c>
      <c r="D231">
        <v>243</v>
      </c>
      <c r="E231">
        <v>1</v>
      </c>
    </row>
    <row r="232" spans="1:5" x14ac:dyDescent="0.3">
      <c r="A232" t="s">
        <v>243</v>
      </c>
      <c r="B232" t="s">
        <v>6</v>
      </c>
      <c r="C232">
        <v>244</v>
      </c>
      <c r="D232">
        <v>244</v>
      </c>
      <c r="E232">
        <v>1</v>
      </c>
    </row>
    <row r="233" spans="1:5" x14ac:dyDescent="0.3">
      <c r="A233" t="s">
        <v>244</v>
      </c>
      <c r="B233" t="s">
        <v>6</v>
      </c>
      <c r="C233">
        <v>245</v>
      </c>
      <c r="D233">
        <v>245</v>
      </c>
      <c r="E233">
        <v>1</v>
      </c>
    </row>
    <row r="234" spans="1:5" x14ac:dyDescent="0.3">
      <c r="A234" t="s">
        <v>511</v>
      </c>
      <c r="B234" t="s">
        <v>6</v>
      </c>
      <c r="C234">
        <v>246</v>
      </c>
      <c r="D234">
        <v>246</v>
      </c>
      <c r="E234">
        <v>1</v>
      </c>
    </row>
    <row r="235" spans="1:5" x14ac:dyDescent="0.3">
      <c r="A235" t="s">
        <v>249</v>
      </c>
      <c r="B235" t="s">
        <v>6</v>
      </c>
      <c r="C235">
        <v>247</v>
      </c>
      <c r="D235">
        <v>247</v>
      </c>
      <c r="E235">
        <v>1</v>
      </c>
    </row>
    <row r="236" spans="1:5" x14ac:dyDescent="0.3">
      <c r="A236" t="s">
        <v>765</v>
      </c>
      <c r="B236" t="s">
        <v>6</v>
      </c>
      <c r="C236">
        <v>248</v>
      </c>
      <c r="D236">
        <v>248</v>
      </c>
      <c r="E236">
        <v>1</v>
      </c>
    </row>
    <row r="237" spans="1:5" x14ac:dyDescent="0.3">
      <c r="A237" t="s">
        <v>766</v>
      </c>
      <c r="B237" t="s">
        <v>6</v>
      </c>
      <c r="C237">
        <v>249</v>
      </c>
      <c r="D237">
        <v>249</v>
      </c>
      <c r="E237">
        <v>1</v>
      </c>
    </row>
    <row r="238" spans="1:5" x14ac:dyDescent="0.3">
      <c r="A238" t="s">
        <v>767</v>
      </c>
      <c r="B238" t="s">
        <v>6</v>
      </c>
      <c r="C238">
        <v>250</v>
      </c>
      <c r="D238">
        <v>250</v>
      </c>
      <c r="E238">
        <v>1</v>
      </c>
    </row>
    <row r="239" spans="1:5" x14ac:dyDescent="0.3">
      <c r="A239" t="s">
        <v>768</v>
      </c>
      <c r="B239" t="s">
        <v>6</v>
      </c>
      <c r="C239">
        <v>251</v>
      </c>
      <c r="D239">
        <v>251</v>
      </c>
      <c r="E239">
        <v>1</v>
      </c>
    </row>
    <row r="240" spans="1:5" x14ac:dyDescent="0.3">
      <c r="A240" t="s">
        <v>769</v>
      </c>
      <c r="B240" t="s">
        <v>6</v>
      </c>
      <c r="C240">
        <v>252</v>
      </c>
      <c r="D240">
        <v>252</v>
      </c>
      <c r="E240">
        <v>1</v>
      </c>
    </row>
    <row r="241" spans="1:5" x14ac:dyDescent="0.3">
      <c r="A241" t="s">
        <v>770</v>
      </c>
      <c r="B241" t="s">
        <v>6</v>
      </c>
      <c r="C241">
        <v>253</v>
      </c>
      <c r="D241">
        <v>253</v>
      </c>
      <c r="E241">
        <v>1</v>
      </c>
    </row>
    <row r="242" spans="1:5" x14ac:dyDescent="0.3">
      <c r="A242" t="s">
        <v>771</v>
      </c>
      <c r="B242" t="s">
        <v>6</v>
      </c>
      <c r="C242">
        <v>254</v>
      </c>
      <c r="D242">
        <v>254</v>
      </c>
      <c r="E242">
        <v>1</v>
      </c>
    </row>
    <row r="243" spans="1:5" x14ac:dyDescent="0.3">
      <c r="A243" t="s">
        <v>772</v>
      </c>
      <c r="B243" t="s">
        <v>6</v>
      </c>
      <c r="C243">
        <v>255</v>
      </c>
      <c r="D243">
        <v>255</v>
      </c>
      <c r="E243">
        <v>1</v>
      </c>
    </row>
    <row r="244" spans="1:5" x14ac:dyDescent="0.3">
      <c r="A244" t="s">
        <v>773</v>
      </c>
      <c r="B244" t="s">
        <v>6</v>
      </c>
      <c r="C244">
        <v>256</v>
      </c>
      <c r="D244">
        <v>256</v>
      </c>
      <c r="E244">
        <v>1</v>
      </c>
    </row>
    <row r="245" spans="1:5" x14ac:dyDescent="0.3">
      <c r="A245" t="s">
        <v>774</v>
      </c>
      <c r="B245" t="s">
        <v>6</v>
      </c>
      <c r="C245">
        <v>257</v>
      </c>
      <c r="D245">
        <v>257</v>
      </c>
      <c r="E245">
        <v>1</v>
      </c>
    </row>
    <row r="246" spans="1:5" x14ac:dyDescent="0.3">
      <c r="A246" t="s">
        <v>775</v>
      </c>
      <c r="B246" t="s">
        <v>6</v>
      </c>
      <c r="C246">
        <v>258</v>
      </c>
      <c r="D246">
        <v>258</v>
      </c>
      <c r="E246">
        <v>1</v>
      </c>
    </row>
    <row r="247" spans="1:5" x14ac:dyDescent="0.3">
      <c r="A247" t="s">
        <v>250</v>
      </c>
      <c r="B247" t="s">
        <v>6</v>
      </c>
      <c r="C247">
        <v>259</v>
      </c>
      <c r="D247">
        <v>259</v>
      </c>
      <c r="E247">
        <v>1</v>
      </c>
    </row>
    <row r="248" spans="1:5" x14ac:dyDescent="0.3">
      <c r="A248" t="s">
        <v>251</v>
      </c>
      <c r="B248" t="s">
        <v>6</v>
      </c>
      <c r="C248">
        <v>260</v>
      </c>
      <c r="D248">
        <v>260</v>
      </c>
      <c r="E248">
        <v>1</v>
      </c>
    </row>
    <row r="249" spans="1:5" x14ac:dyDescent="0.3">
      <c r="A249" t="s">
        <v>252</v>
      </c>
      <c r="B249" t="s">
        <v>6</v>
      </c>
      <c r="C249">
        <v>261</v>
      </c>
      <c r="D249">
        <v>261</v>
      </c>
      <c r="E249">
        <v>1</v>
      </c>
    </row>
    <row r="250" spans="1:5" x14ac:dyDescent="0.3">
      <c r="A250" t="s">
        <v>776</v>
      </c>
      <c r="B250" t="s">
        <v>6</v>
      </c>
      <c r="C250">
        <v>262</v>
      </c>
      <c r="D250">
        <v>262</v>
      </c>
      <c r="E250">
        <v>1</v>
      </c>
    </row>
    <row r="251" spans="1:5" x14ac:dyDescent="0.3">
      <c r="A251" t="s">
        <v>777</v>
      </c>
      <c r="B251" t="s">
        <v>6</v>
      </c>
      <c r="C251">
        <v>263</v>
      </c>
      <c r="D251">
        <v>263</v>
      </c>
      <c r="E251">
        <v>1</v>
      </c>
    </row>
    <row r="252" spans="1:5" x14ac:dyDescent="0.3">
      <c r="A252" t="s">
        <v>778</v>
      </c>
      <c r="B252" t="s">
        <v>6</v>
      </c>
      <c r="C252">
        <v>264</v>
      </c>
      <c r="D252">
        <v>264</v>
      </c>
      <c r="E252">
        <v>1</v>
      </c>
    </row>
    <row r="253" spans="1:5" x14ac:dyDescent="0.3">
      <c r="A253" t="s">
        <v>779</v>
      </c>
      <c r="B253" t="s">
        <v>6</v>
      </c>
      <c r="C253">
        <v>265</v>
      </c>
      <c r="D253">
        <v>265</v>
      </c>
      <c r="E253">
        <v>1</v>
      </c>
    </row>
    <row r="254" spans="1:5" x14ac:dyDescent="0.3">
      <c r="A254" t="s">
        <v>780</v>
      </c>
      <c r="B254" t="s">
        <v>6</v>
      </c>
      <c r="C254">
        <v>266</v>
      </c>
      <c r="D254">
        <v>266</v>
      </c>
      <c r="E254">
        <v>1</v>
      </c>
    </row>
    <row r="255" spans="1:5" x14ac:dyDescent="0.3">
      <c r="A255" t="s">
        <v>781</v>
      </c>
      <c r="B255" t="s">
        <v>6</v>
      </c>
      <c r="C255">
        <v>267</v>
      </c>
      <c r="D255">
        <v>267</v>
      </c>
      <c r="E255">
        <v>1</v>
      </c>
    </row>
    <row r="256" spans="1:5" x14ac:dyDescent="0.3">
      <c r="A256" t="s">
        <v>782</v>
      </c>
      <c r="B256" t="s">
        <v>6</v>
      </c>
      <c r="C256">
        <v>268</v>
      </c>
      <c r="D256">
        <v>268</v>
      </c>
      <c r="E256">
        <v>1</v>
      </c>
    </row>
    <row r="257" spans="1:5" x14ac:dyDescent="0.3">
      <c r="A257" t="s">
        <v>783</v>
      </c>
      <c r="B257" t="s">
        <v>6</v>
      </c>
      <c r="C257">
        <v>269</v>
      </c>
      <c r="D257">
        <v>269</v>
      </c>
      <c r="E257">
        <v>1</v>
      </c>
    </row>
    <row r="258" spans="1:5" x14ac:dyDescent="0.3">
      <c r="A258" t="s">
        <v>784</v>
      </c>
      <c r="B258" t="s">
        <v>6</v>
      </c>
      <c r="C258">
        <v>270</v>
      </c>
      <c r="D258">
        <v>270</v>
      </c>
      <c r="E258">
        <v>1</v>
      </c>
    </row>
    <row r="259" spans="1:5" x14ac:dyDescent="0.3">
      <c r="A259" t="s">
        <v>785</v>
      </c>
      <c r="B259" t="s">
        <v>6</v>
      </c>
      <c r="C259">
        <v>271</v>
      </c>
      <c r="D259">
        <v>271</v>
      </c>
      <c r="E259">
        <v>1</v>
      </c>
    </row>
    <row r="260" spans="1:5" x14ac:dyDescent="0.3">
      <c r="A260" t="s">
        <v>786</v>
      </c>
      <c r="B260" t="s">
        <v>6</v>
      </c>
      <c r="C260">
        <v>272</v>
      </c>
      <c r="D260">
        <v>272</v>
      </c>
      <c r="E260">
        <v>1</v>
      </c>
    </row>
    <row r="261" spans="1:5" x14ac:dyDescent="0.3">
      <c r="A261" t="s">
        <v>532</v>
      </c>
      <c r="B261" t="s">
        <v>6</v>
      </c>
      <c r="C261">
        <v>273</v>
      </c>
      <c r="D261">
        <v>273</v>
      </c>
      <c r="E261">
        <v>1</v>
      </c>
    </row>
    <row r="262" spans="1:5" x14ac:dyDescent="0.3">
      <c r="A262" t="s">
        <v>536</v>
      </c>
      <c r="B262" t="s">
        <v>6</v>
      </c>
      <c r="C262">
        <v>274</v>
      </c>
      <c r="D262">
        <v>274</v>
      </c>
      <c r="E262">
        <v>1</v>
      </c>
    </row>
    <row r="263" spans="1:5" x14ac:dyDescent="0.3">
      <c r="A263" t="s">
        <v>259</v>
      </c>
      <c r="B263" t="s">
        <v>6</v>
      </c>
      <c r="C263">
        <v>275</v>
      </c>
      <c r="D263">
        <v>275</v>
      </c>
      <c r="E263">
        <v>1</v>
      </c>
    </row>
    <row r="264" spans="1:5" x14ac:dyDescent="0.3">
      <c r="A264" t="s">
        <v>260</v>
      </c>
      <c r="B264" t="s">
        <v>6</v>
      </c>
      <c r="C264">
        <v>276</v>
      </c>
      <c r="D264">
        <v>276</v>
      </c>
      <c r="E264">
        <v>1</v>
      </c>
    </row>
    <row r="265" spans="1:5" x14ac:dyDescent="0.3">
      <c r="A265" t="s">
        <v>261</v>
      </c>
      <c r="B265" t="s">
        <v>6</v>
      </c>
      <c r="C265">
        <v>277</v>
      </c>
      <c r="D265">
        <v>277</v>
      </c>
      <c r="E265">
        <v>1</v>
      </c>
    </row>
    <row r="266" spans="1:5" x14ac:dyDescent="0.3">
      <c r="A266" t="s">
        <v>262</v>
      </c>
      <c r="B266" t="s">
        <v>6</v>
      </c>
      <c r="C266">
        <v>278</v>
      </c>
      <c r="D266">
        <v>279</v>
      </c>
      <c r="E266">
        <v>2</v>
      </c>
    </row>
    <row r="267" spans="1:5" x14ac:dyDescent="0.3">
      <c r="A267" t="s">
        <v>787</v>
      </c>
      <c r="B267" t="s">
        <v>6</v>
      </c>
      <c r="C267">
        <v>280</v>
      </c>
      <c r="D267">
        <v>280</v>
      </c>
      <c r="E267">
        <v>1</v>
      </c>
    </row>
    <row r="268" spans="1:5" x14ac:dyDescent="0.3">
      <c r="A268" t="s">
        <v>788</v>
      </c>
      <c r="B268" t="s">
        <v>6</v>
      </c>
      <c r="C268">
        <v>281</v>
      </c>
      <c r="D268">
        <v>281</v>
      </c>
      <c r="E268">
        <v>1</v>
      </c>
    </row>
    <row r="269" spans="1:5" x14ac:dyDescent="0.3">
      <c r="A269" t="s">
        <v>789</v>
      </c>
      <c r="B269" t="s">
        <v>6</v>
      </c>
      <c r="C269">
        <v>282</v>
      </c>
      <c r="D269">
        <v>282</v>
      </c>
      <c r="E269">
        <v>1</v>
      </c>
    </row>
    <row r="270" spans="1:5" x14ac:dyDescent="0.3">
      <c r="A270" t="s">
        <v>790</v>
      </c>
      <c r="B270" t="s">
        <v>6</v>
      </c>
      <c r="C270">
        <v>283</v>
      </c>
      <c r="D270">
        <v>283</v>
      </c>
      <c r="E270">
        <v>1</v>
      </c>
    </row>
    <row r="271" spans="1:5" x14ac:dyDescent="0.3">
      <c r="A271" t="s">
        <v>791</v>
      </c>
      <c r="B271" t="s">
        <v>6</v>
      </c>
      <c r="C271">
        <v>284</v>
      </c>
      <c r="D271">
        <v>284</v>
      </c>
      <c r="E271">
        <v>1</v>
      </c>
    </row>
    <row r="272" spans="1:5" x14ac:dyDescent="0.3">
      <c r="A272" t="s">
        <v>792</v>
      </c>
      <c r="B272" t="s">
        <v>6</v>
      </c>
      <c r="C272">
        <v>285</v>
      </c>
      <c r="D272">
        <v>285</v>
      </c>
      <c r="E272">
        <v>1</v>
      </c>
    </row>
    <row r="273" spans="1:5" x14ac:dyDescent="0.3">
      <c r="A273" t="s">
        <v>793</v>
      </c>
      <c r="B273" t="s">
        <v>6</v>
      </c>
      <c r="C273">
        <v>286</v>
      </c>
      <c r="D273">
        <v>286</v>
      </c>
      <c r="E273">
        <v>1</v>
      </c>
    </row>
    <row r="274" spans="1:5" x14ac:dyDescent="0.3">
      <c r="A274" t="s">
        <v>794</v>
      </c>
      <c r="B274" t="s">
        <v>6</v>
      </c>
      <c r="C274">
        <v>287</v>
      </c>
      <c r="D274">
        <v>287</v>
      </c>
      <c r="E274">
        <v>1</v>
      </c>
    </row>
    <row r="275" spans="1:5" x14ac:dyDescent="0.3">
      <c r="A275" t="s">
        <v>795</v>
      </c>
      <c r="B275" t="s">
        <v>6</v>
      </c>
      <c r="C275">
        <v>288</v>
      </c>
      <c r="D275">
        <v>288</v>
      </c>
      <c r="E275">
        <v>1</v>
      </c>
    </row>
    <row r="276" spans="1:5" x14ac:dyDescent="0.3">
      <c r="A276" t="s">
        <v>796</v>
      </c>
      <c r="B276" t="s">
        <v>6</v>
      </c>
      <c r="C276">
        <v>289</v>
      </c>
      <c r="D276">
        <v>289</v>
      </c>
      <c r="E276">
        <v>1</v>
      </c>
    </row>
    <row r="277" spans="1:5" x14ac:dyDescent="0.3">
      <c r="A277" t="s">
        <v>797</v>
      </c>
      <c r="B277" t="s">
        <v>6</v>
      </c>
      <c r="C277">
        <v>290</v>
      </c>
      <c r="D277">
        <v>290</v>
      </c>
      <c r="E277">
        <v>1</v>
      </c>
    </row>
    <row r="278" spans="1:5" x14ac:dyDescent="0.3">
      <c r="A278" t="s">
        <v>798</v>
      </c>
      <c r="B278" t="s">
        <v>6</v>
      </c>
      <c r="C278">
        <v>291</v>
      </c>
      <c r="D278">
        <v>291</v>
      </c>
      <c r="E278">
        <v>1</v>
      </c>
    </row>
    <row r="279" spans="1:5" x14ac:dyDescent="0.3">
      <c r="A279" t="s">
        <v>799</v>
      </c>
      <c r="B279" t="s">
        <v>6</v>
      </c>
      <c r="C279">
        <v>292</v>
      </c>
      <c r="D279">
        <v>292</v>
      </c>
      <c r="E279">
        <v>1</v>
      </c>
    </row>
    <row r="280" spans="1:5" x14ac:dyDescent="0.3">
      <c r="A280" t="s">
        <v>800</v>
      </c>
      <c r="B280" t="s">
        <v>6</v>
      </c>
      <c r="C280">
        <v>293</v>
      </c>
      <c r="D280">
        <v>293</v>
      </c>
      <c r="E280">
        <v>1</v>
      </c>
    </row>
    <row r="281" spans="1:5" x14ac:dyDescent="0.3">
      <c r="A281" t="s">
        <v>801</v>
      </c>
      <c r="B281" t="s">
        <v>6</v>
      </c>
      <c r="C281">
        <v>294</v>
      </c>
      <c r="D281">
        <v>294</v>
      </c>
      <c r="E281">
        <v>1</v>
      </c>
    </row>
    <row r="282" spans="1:5" x14ac:dyDescent="0.3">
      <c r="A282" t="s">
        <v>802</v>
      </c>
      <c r="B282" t="s">
        <v>6</v>
      </c>
      <c r="C282">
        <v>295</v>
      </c>
      <c r="D282">
        <v>295</v>
      </c>
      <c r="E282">
        <v>1</v>
      </c>
    </row>
    <row r="283" spans="1:5" x14ac:dyDescent="0.3">
      <c r="A283" t="s">
        <v>803</v>
      </c>
      <c r="B283" t="s">
        <v>6</v>
      </c>
      <c r="C283">
        <v>296</v>
      </c>
      <c r="D283">
        <v>296</v>
      </c>
      <c r="E283">
        <v>1</v>
      </c>
    </row>
    <row r="284" spans="1:5" x14ac:dyDescent="0.3">
      <c r="A284" t="s">
        <v>804</v>
      </c>
      <c r="B284" t="s">
        <v>6</v>
      </c>
      <c r="C284">
        <v>297</v>
      </c>
      <c r="D284">
        <v>297</v>
      </c>
      <c r="E284">
        <v>1</v>
      </c>
    </row>
    <row r="285" spans="1:5" x14ac:dyDescent="0.3">
      <c r="A285" t="s">
        <v>805</v>
      </c>
      <c r="B285" t="s">
        <v>6</v>
      </c>
      <c r="C285">
        <v>298</v>
      </c>
      <c r="D285">
        <v>298</v>
      </c>
      <c r="E285">
        <v>1</v>
      </c>
    </row>
    <row r="286" spans="1:5" x14ac:dyDescent="0.3">
      <c r="A286" t="s">
        <v>273</v>
      </c>
      <c r="B286" t="s">
        <v>6</v>
      </c>
      <c r="C286">
        <v>299</v>
      </c>
      <c r="D286">
        <v>299</v>
      </c>
      <c r="E286">
        <v>1</v>
      </c>
    </row>
    <row r="287" spans="1:5" x14ac:dyDescent="0.3">
      <c r="A287" t="s">
        <v>274</v>
      </c>
      <c r="B287" t="s">
        <v>6</v>
      </c>
      <c r="C287">
        <v>300</v>
      </c>
      <c r="D287">
        <v>300</v>
      </c>
      <c r="E287">
        <v>1</v>
      </c>
    </row>
    <row r="288" spans="1:5" x14ac:dyDescent="0.3">
      <c r="A288" t="s">
        <v>806</v>
      </c>
      <c r="B288" t="s">
        <v>6</v>
      </c>
      <c r="C288">
        <v>301</v>
      </c>
      <c r="D288">
        <v>301</v>
      </c>
      <c r="E288">
        <v>1</v>
      </c>
    </row>
    <row r="289" spans="1:5" x14ac:dyDescent="0.3">
      <c r="A289" t="s">
        <v>807</v>
      </c>
      <c r="B289" t="s">
        <v>6</v>
      </c>
      <c r="C289">
        <v>302</v>
      </c>
      <c r="D289">
        <v>302</v>
      </c>
      <c r="E289">
        <v>1</v>
      </c>
    </row>
    <row r="290" spans="1:5" x14ac:dyDescent="0.3">
      <c r="A290" t="s">
        <v>808</v>
      </c>
      <c r="B290" t="s">
        <v>6</v>
      </c>
      <c r="C290">
        <v>303</v>
      </c>
      <c r="D290">
        <v>303</v>
      </c>
      <c r="E290">
        <v>1</v>
      </c>
    </row>
    <row r="291" spans="1:5" x14ac:dyDescent="0.3">
      <c r="A291" t="s">
        <v>809</v>
      </c>
      <c r="B291" t="s">
        <v>6</v>
      </c>
      <c r="C291">
        <v>304</v>
      </c>
      <c r="D291">
        <v>304</v>
      </c>
      <c r="E291">
        <v>1</v>
      </c>
    </row>
    <row r="292" spans="1:5" x14ac:dyDescent="0.3">
      <c r="A292" t="s">
        <v>810</v>
      </c>
      <c r="B292" t="s">
        <v>6</v>
      </c>
      <c r="C292">
        <v>305</v>
      </c>
      <c r="D292">
        <v>305</v>
      </c>
      <c r="E292">
        <v>1</v>
      </c>
    </row>
    <row r="293" spans="1:5" x14ac:dyDescent="0.3">
      <c r="A293" t="s">
        <v>276</v>
      </c>
      <c r="B293" t="s">
        <v>6</v>
      </c>
      <c r="C293">
        <v>306</v>
      </c>
      <c r="D293">
        <v>306</v>
      </c>
      <c r="E293">
        <v>1</v>
      </c>
    </row>
    <row r="294" spans="1:5" x14ac:dyDescent="0.3">
      <c r="A294" t="s">
        <v>811</v>
      </c>
      <c r="B294" t="s">
        <v>6</v>
      </c>
      <c r="C294">
        <v>307</v>
      </c>
      <c r="D294">
        <v>307</v>
      </c>
      <c r="E294">
        <v>1</v>
      </c>
    </row>
    <row r="295" spans="1:5" x14ac:dyDescent="0.3">
      <c r="A295" t="s">
        <v>812</v>
      </c>
      <c r="B295" t="s">
        <v>6</v>
      </c>
      <c r="C295">
        <v>308</v>
      </c>
      <c r="D295">
        <v>308</v>
      </c>
      <c r="E295">
        <v>1</v>
      </c>
    </row>
    <row r="296" spans="1:5" x14ac:dyDescent="0.3">
      <c r="A296" t="s">
        <v>278</v>
      </c>
      <c r="B296" t="s">
        <v>6</v>
      </c>
      <c r="C296">
        <v>309</v>
      </c>
      <c r="D296">
        <v>309</v>
      </c>
      <c r="E296">
        <v>1</v>
      </c>
    </row>
    <row r="297" spans="1:5" x14ac:dyDescent="0.3">
      <c r="A297" t="s">
        <v>279</v>
      </c>
      <c r="B297" t="s">
        <v>6</v>
      </c>
      <c r="C297">
        <v>310</v>
      </c>
      <c r="D297">
        <v>312</v>
      </c>
      <c r="E297">
        <v>3</v>
      </c>
    </row>
    <row r="298" spans="1:5" x14ac:dyDescent="0.3">
      <c r="A298" t="s">
        <v>813</v>
      </c>
      <c r="B298" t="s">
        <v>6</v>
      </c>
      <c r="C298">
        <v>313</v>
      </c>
      <c r="D298">
        <v>313</v>
      </c>
      <c r="E298">
        <v>1</v>
      </c>
    </row>
    <row r="299" spans="1:5" x14ac:dyDescent="0.3">
      <c r="A299" t="s">
        <v>814</v>
      </c>
      <c r="B299" t="s">
        <v>6</v>
      </c>
      <c r="C299">
        <v>314</v>
      </c>
      <c r="D299">
        <v>315</v>
      </c>
      <c r="E299">
        <v>2</v>
      </c>
    </row>
    <row r="300" spans="1:5" x14ac:dyDescent="0.3">
      <c r="A300" t="s">
        <v>815</v>
      </c>
      <c r="B300" t="s">
        <v>6</v>
      </c>
      <c r="C300">
        <v>316</v>
      </c>
      <c r="D300">
        <v>316</v>
      </c>
      <c r="E300">
        <v>1</v>
      </c>
    </row>
    <row r="301" spans="1:5" x14ac:dyDescent="0.3">
      <c r="A301" t="s">
        <v>816</v>
      </c>
      <c r="B301" t="s">
        <v>6</v>
      </c>
      <c r="C301">
        <v>317</v>
      </c>
      <c r="D301">
        <v>317</v>
      </c>
      <c r="E301">
        <v>1</v>
      </c>
    </row>
    <row r="302" spans="1:5" x14ac:dyDescent="0.3">
      <c r="A302" t="s">
        <v>817</v>
      </c>
      <c r="B302" t="s">
        <v>6</v>
      </c>
      <c r="C302">
        <v>318</v>
      </c>
      <c r="D302">
        <v>318</v>
      </c>
      <c r="E302">
        <v>1</v>
      </c>
    </row>
    <row r="303" spans="1:5" x14ac:dyDescent="0.3">
      <c r="A303" t="s">
        <v>818</v>
      </c>
      <c r="B303" t="s">
        <v>6</v>
      </c>
      <c r="C303">
        <v>319</v>
      </c>
      <c r="D303">
        <v>319</v>
      </c>
      <c r="E303">
        <v>1</v>
      </c>
    </row>
    <row r="304" spans="1:5" x14ac:dyDescent="0.3">
      <c r="A304" t="s">
        <v>819</v>
      </c>
      <c r="B304" t="s">
        <v>6</v>
      </c>
      <c r="C304">
        <v>320</v>
      </c>
      <c r="D304">
        <v>320</v>
      </c>
      <c r="E304">
        <v>1</v>
      </c>
    </row>
    <row r="305" spans="1:5" x14ac:dyDescent="0.3">
      <c r="A305" t="s">
        <v>820</v>
      </c>
      <c r="B305" t="s">
        <v>6</v>
      </c>
      <c r="C305">
        <v>321</v>
      </c>
      <c r="D305">
        <v>321</v>
      </c>
      <c r="E305">
        <v>1</v>
      </c>
    </row>
    <row r="306" spans="1:5" x14ac:dyDescent="0.3">
      <c r="A306" t="s">
        <v>821</v>
      </c>
      <c r="B306" t="s">
        <v>6</v>
      </c>
      <c r="C306">
        <v>322</v>
      </c>
      <c r="D306">
        <v>322</v>
      </c>
      <c r="E306">
        <v>1</v>
      </c>
    </row>
    <row r="307" spans="1:5" x14ac:dyDescent="0.3">
      <c r="A307" t="s">
        <v>822</v>
      </c>
      <c r="B307" t="s">
        <v>6</v>
      </c>
      <c r="C307">
        <v>323</v>
      </c>
      <c r="D307">
        <v>323</v>
      </c>
      <c r="E307">
        <v>1</v>
      </c>
    </row>
    <row r="308" spans="1:5" x14ac:dyDescent="0.3">
      <c r="A308" t="s">
        <v>823</v>
      </c>
      <c r="B308" t="s">
        <v>6</v>
      </c>
      <c r="C308">
        <v>324</v>
      </c>
      <c r="D308">
        <v>324</v>
      </c>
      <c r="E308">
        <v>1</v>
      </c>
    </row>
    <row r="309" spans="1:5" x14ac:dyDescent="0.3">
      <c r="A309" t="s">
        <v>282</v>
      </c>
      <c r="B309" t="s">
        <v>6</v>
      </c>
      <c r="C309">
        <v>325</v>
      </c>
      <c r="D309">
        <v>325</v>
      </c>
      <c r="E309">
        <v>1</v>
      </c>
    </row>
    <row r="310" spans="1:5" x14ac:dyDescent="0.3">
      <c r="A310" t="s">
        <v>283</v>
      </c>
      <c r="B310" t="s">
        <v>6</v>
      </c>
      <c r="C310">
        <v>326</v>
      </c>
      <c r="D310">
        <v>326</v>
      </c>
      <c r="E310">
        <v>1</v>
      </c>
    </row>
    <row r="311" spans="1:5" x14ac:dyDescent="0.3">
      <c r="A311" t="s">
        <v>284</v>
      </c>
      <c r="B311" t="s">
        <v>6</v>
      </c>
      <c r="C311">
        <v>327</v>
      </c>
      <c r="D311">
        <v>327</v>
      </c>
      <c r="E311">
        <v>1</v>
      </c>
    </row>
    <row r="312" spans="1:5" x14ac:dyDescent="0.3">
      <c r="A312" t="s">
        <v>285</v>
      </c>
      <c r="B312" t="s">
        <v>6</v>
      </c>
      <c r="C312">
        <v>328</v>
      </c>
      <c r="D312">
        <v>328</v>
      </c>
      <c r="E312">
        <v>1</v>
      </c>
    </row>
    <row r="313" spans="1:5" x14ac:dyDescent="0.3">
      <c r="A313" t="s">
        <v>286</v>
      </c>
      <c r="B313" t="s">
        <v>6</v>
      </c>
      <c r="C313">
        <v>329</v>
      </c>
      <c r="D313">
        <v>329</v>
      </c>
      <c r="E313">
        <v>1</v>
      </c>
    </row>
    <row r="314" spans="1:5" x14ac:dyDescent="0.3">
      <c r="A314" t="s">
        <v>287</v>
      </c>
      <c r="B314" t="s">
        <v>6</v>
      </c>
      <c r="C314">
        <v>330</v>
      </c>
      <c r="D314">
        <v>330</v>
      </c>
      <c r="E314">
        <v>1</v>
      </c>
    </row>
    <row r="315" spans="1:5" x14ac:dyDescent="0.3">
      <c r="A315" t="s">
        <v>557</v>
      </c>
      <c r="B315" t="s">
        <v>6</v>
      </c>
      <c r="C315">
        <v>331</v>
      </c>
      <c r="D315">
        <v>331</v>
      </c>
      <c r="E315">
        <v>1</v>
      </c>
    </row>
    <row r="316" spans="1:5" x14ac:dyDescent="0.3">
      <c r="A316" t="s">
        <v>558</v>
      </c>
      <c r="B316" t="s">
        <v>6</v>
      </c>
      <c r="C316">
        <v>332</v>
      </c>
      <c r="D316">
        <v>332</v>
      </c>
      <c r="E316">
        <v>1</v>
      </c>
    </row>
    <row r="317" spans="1:5" x14ac:dyDescent="0.3">
      <c r="A317" t="s">
        <v>824</v>
      </c>
      <c r="B317" t="s">
        <v>6</v>
      </c>
      <c r="C317">
        <v>333</v>
      </c>
      <c r="D317">
        <v>333</v>
      </c>
      <c r="E317">
        <v>1</v>
      </c>
    </row>
    <row r="318" spans="1:5" x14ac:dyDescent="0.3">
      <c r="A318" t="s">
        <v>825</v>
      </c>
      <c r="B318" t="s">
        <v>6</v>
      </c>
      <c r="C318">
        <v>334</v>
      </c>
      <c r="D318">
        <v>334</v>
      </c>
      <c r="E318">
        <v>1</v>
      </c>
    </row>
    <row r="319" spans="1:5" x14ac:dyDescent="0.3">
      <c r="A319" t="s">
        <v>826</v>
      </c>
      <c r="B319" t="s">
        <v>6</v>
      </c>
      <c r="C319">
        <v>335</v>
      </c>
      <c r="D319">
        <v>335</v>
      </c>
      <c r="E319">
        <v>1</v>
      </c>
    </row>
    <row r="320" spans="1:5" x14ac:dyDescent="0.3">
      <c r="A320" t="s">
        <v>288</v>
      </c>
      <c r="B320" t="s">
        <v>6</v>
      </c>
      <c r="C320">
        <v>336</v>
      </c>
      <c r="D320">
        <v>336</v>
      </c>
      <c r="E320">
        <v>1</v>
      </c>
    </row>
    <row r="321" spans="1:5" x14ac:dyDescent="0.3">
      <c r="A321" t="s">
        <v>289</v>
      </c>
      <c r="B321" t="s">
        <v>6</v>
      </c>
      <c r="C321">
        <v>337</v>
      </c>
      <c r="D321">
        <v>337</v>
      </c>
      <c r="E321">
        <v>1</v>
      </c>
    </row>
    <row r="322" spans="1:5" x14ac:dyDescent="0.3">
      <c r="A322" t="s">
        <v>290</v>
      </c>
      <c r="B322" t="s">
        <v>6</v>
      </c>
      <c r="C322">
        <v>338</v>
      </c>
      <c r="D322">
        <v>338</v>
      </c>
      <c r="E322">
        <v>1</v>
      </c>
    </row>
    <row r="323" spans="1:5" x14ac:dyDescent="0.3">
      <c r="A323" t="s">
        <v>291</v>
      </c>
      <c r="B323" t="s">
        <v>6</v>
      </c>
      <c r="C323">
        <v>339</v>
      </c>
      <c r="D323">
        <v>339</v>
      </c>
      <c r="E323">
        <v>1</v>
      </c>
    </row>
    <row r="324" spans="1:5" x14ac:dyDescent="0.3">
      <c r="A324" t="s">
        <v>292</v>
      </c>
      <c r="B324" t="s">
        <v>6</v>
      </c>
      <c r="C324">
        <v>340</v>
      </c>
      <c r="D324">
        <v>340</v>
      </c>
      <c r="E324">
        <v>1</v>
      </c>
    </row>
    <row r="325" spans="1:5" x14ac:dyDescent="0.3">
      <c r="A325" t="s">
        <v>293</v>
      </c>
      <c r="B325" t="s">
        <v>6</v>
      </c>
      <c r="C325">
        <v>341</v>
      </c>
      <c r="D325">
        <v>341</v>
      </c>
      <c r="E325">
        <v>1</v>
      </c>
    </row>
    <row r="326" spans="1:5" x14ac:dyDescent="0.3">
      <c r="A326" t="s">
        <v>294</v>
      </c>
      <c r="B326" t="s">
        <v>6</v>
      </c>
      <c r="C326">
        <v>342</v>
      </c>
      <c r="D326">
        <v>342</v>
      </c>
      <c r="E326">
        <v>1</v>
      </c>
    </row>
    <row r="327" spans="1:5" x14ac:dyDescent="0.3">
      <c r="A327" t="s">
        <v>295</v>
      </c>
      <c r="B327" t="s">
        <v>6</v>
      </c>
      <c r="C327">
        <v>343</v>
      </c>
      <c r="D327">
        <v>343</v>
      </c>
      <c r="E327">
        <v>1</v>
      </c>
    </row>
    <row r="328" spans="1:5" x14ac:dyDescent="0.3">
      <c r="A328" t="s">
        <v>296</v>
      </c>
      <c r="B328" t="s">
        <v>6</v>
      </c>
      <c r="C328">
        <v>344</v>
      </c>
      <c r="D328">
        <v>344</v>
      </c>
      <c r="E328">
        <v>1</v>
      </c>
    </row>
    <row r="329" spans="1:5" x14ac:dyDescent="0.3">
      <c r="A329" t="s">
        <v>297</v>
      </c>
      <c r="B329" t="s">
        <v>6</v>
      </c>
      <c r="C329">
        <v>345</v>
      </c>
      <c r="D329">
        <v>345</v>
      </c>
      <c r="E329">
        <v>1</v>
      </c>
    </row>
    <row r="330" spans="1:5" x14ac:dyDescent="0.3">
      <c r="A330" t="s">
        <v>298</v>
      </c>
      <c r="B330" t="s">
        <v>6</v>
      </c>
      <c r="C330">
        <v>346</v>
      </c>
      <c r="D330">
        <v>346</v>
      </c>
      <c r="E330">
        <v>1</v>
      </c>
    </row>
    <row r="331" spans="1:5" x14ac:dyDescent="0.3">
      <c r="A331" t="s">
        <v>299</v>
      </c>
      <c r="B331" t="s">
        <v>6</v>
      </c>
      <c r="C331">
        <v>347</v>
      </c>
      <c r="D331">
        <v>347</v>
      </c>
      <c r="E331">
        <v>1</v>
      </c>
    </row>
    <row r="332" spans="1:5" x14ac:dyDescent="0.3">
      <c r="A332" t="s">
        <v>300</v>
      </c>
      <c r="B332" t="s">
        <v>6</v>
      </c>
      <c r="C332">
        <v>348</v>
      </c>
      <c r="D332">
        <v>348</v>
      </c>
      <c r="E332">
        <v>1</v>
      </c>
    </row>
    <row r="333" spans="1:5" x14ac:dyDescent="0.3">
      <c r="A333" t="s">
        <v>301</v>
      </c>
      <c r="B333" t="s">
        <v>6</v>
      </c>
      <c r="C333">
        <v>349</v>
      </c>
      <c r="D333">
        <v>349</v>
      </c>
      <c r="E333">
        <v>1</v>
      </c>
    </row>
    <row r="334" spans="1:5" x14ac:dyDescent="0.3">
      <c r="A334" t="s">
        <v>302</v>
      </c>
      <c r="B334" t="s">
        <v>6</v>
      </c>
      <c r="C334">
        <v>350</v>
      </c>
      <c r="D334">
        <v>350</v>
      </c>
      <c r="E334">
        <v>1</v>
      </c>
    </row>
    <row r="335" spans="1:5" x14ac:dyDescent="0.3">
      <c r="A335" t="s">
        <v>303</v>
      </c>
      <c r="B335" t="s">
        <v>6</v>
      </c>
      <c r="C335">
        <v>351</v>
      </c>
      <c r="D335">
        <v>351</v>
      </c>
      <c r="E335">
        <v>1</v>
      </c>
    </row>
    <row r="336" spans="1:5" x14ac:dyDescent="0.3">
      <c r="A336" t="s">
        <v>304</v>
      </c>
      <c r="B336" t="s">
        <v>6</v>
      </c>
      <c r="C336">
        <v>352</v>
      </c>
      <c r="D336">
        <v>352</v>
      </c>
      <c r="E336">
        <v>1</v>
      </c>
    </row>
    <row r="337" spans="1:5" x14ac:dyDescent="0.3">
      <c r="A337" t="s">
        <v>305</v>
      </c>
      <c r="B337" t="s">
        <v>6</v>
      </c>
      <c r="C337">
        <v>353</v>
      </c>
      <c r="D337">
        <v>353</v>
      </c>
      <c r="E337">
        <v>1</v>
      </c>
    </row>
    <row r="338" spans="1:5" x14ac:dyDescent="0.3">
      <c r="A338" t="s">
        <v>559</v>
      </c>
      <c r="B338" t="s">
        <v>6</v>
      </c>
      <c r="C338">
        <v>354</v>
      </c>
      <c r="D338">
        <v>354</v>
      </c>
      <c r="E338">
        <v>1</v>
      </c>
    </row>
    <row r="339" spans="1:5" x14ac:dyDescent="0.3">
      <c r="A339" t="s">
        <v>560</v>
      </c>
      <c r="B339" t="s">
        <v>6</v>
      </c>
      <c r="C339">
        <v>355</v>
      </c>
      <c r="D339">
        <v>355</v>
      </c>
      <c r="E339">
        <v>1</v>
      </c>
    </row>
    <row r="340" spans="1:5" x14ac:dyDescent="0.3">
      <c r="A340" t="s">
        <v>306</v>
      </c>
      <c r="B340" t="s">
        <v>6</v>
      </c>
      <c r="C340">
        <v>356</v>
      </c>
      <c r="D340">
        <v>356</v>
      </c>
      <c r="E340">
        <v>1</v>
      </c>
    </row>
    <row r="341" spans="1:5" x14ac:dyDescent="0.3">
      <c r="A341" t="s">
        <v>307</v>
      </c>
      <c r="B341" t="s">
        <v>6</v>
      </c>
      <c r="C341">
        <v>357</v>
      </c>
      <c r="D341">
        <v>357</v>
      </c>
      <c r="E341">
        <v>1</v>
      </c>
    </row>
    <row r="342" spans="1:5" x14ac:dyDescent="0.3">
      <c r="A342" t="s">
        <v>308</v>
      </c>
      <c r="B342" t="s">
        <v>6</v>
      </c>
      <c r="C342">
        <v>358</v>
      </c>
      <c r="D342">
        <v>358</v>
      </c>
      <c r="E342">
        <v>1</v>
      </c>
    </row>
    <row r="343" spans="1:5" x14ac:dyDescent="0.3">
      <c r="A343" t="s">
        <v>309</v>
      </c>
      <c r="B343" t="s">
        <v>6</v>
      </c>
      <c r="C343">
        <v>359</v>
      </c>
      <c r="D343">
        <v>359</v>
      </c>
      <c r="E343">
        <v>1</v>
      </c>
    </row>
    <row r="344" spans="1:5" x14ac:dyDescent="0.3">
      <c r="A344" t="s">
        <v>310</v>
      </c>
      <c r="B344" t="s">
        <v>6</v>
      </c>
      <c r="C344">
        <v>360</v>
      </c>
      <c r="D344">
        <v>360</v>
      </c>
      <c r="E344">
        <v>1</v>
      </c>
    </row>
    <row r="345" spans="1:5" x14ac:dyDescent="0.3">
      <c r="A345" t="s">
        <v>311</v>
      </c>
      <c r="B345" t="s">
        <v>6</v>
      </c>
      <c r="C345">
        <v>361</v>
      </c>
      <c r="D345">
        <v>361</v>
      </c>
      <c r="E345">
        <v>1</v>
      </c>
    </row>
    <row r="346" spans="1:5" x14ac:dyDescent="0.3">
      <c r="A346" t="s">
        <v>312</v>
      </c>
      <c r="B346" t="s">
        <v>6</v>
      </c>
      <c r="C346">
        <v>362</v>
      </c>
      <c r="D346">
        <v>362</v>
      </c>
      <c r="E346">
        <v>1</v>
      </c>
    </row>
    <row r="347" spans="1:5" x14ac:dyDescent="0.3">
      <c r="A347" t="s">
        <v>313</v>
      </c>
      <c r="B347" t="s">
        <v>6</v>
      </c>
      <c r="C347">
        <v>363</v>
      </c>
      <c r="D347">
        <v>363</v>
      </c>
      <c r="E347">
        <v>1</v>
      </c>
    </row>
    <row r="348" spans="1:5" x14ac:dyDescent="0.3">
      <c r="A348" t="s">
        <v>561</v>
      </c>
      <c r="B348" t="s">
        <v>6</v>
      </c>
      <c r="C348">
        <v>364</v>
      </c>
      <c r="D348">
        <v>364</v>
      </c>
      <c r="E348">
        <v>1</v>
      </c>
    </row>
    <row r="349" spans="1:5" x14ac:dyDescent="0.3">
      <c r="A349" t="s">
        <v>314</v>
      </c>
      <c r="B349" t="s">
        <v>6</v>
      </c>
      <c r="C349">
        <v>365</v>
      </c>
      <c r="D349">
        <v>365</v>
      </c>
      <c r="E349">
        <v>1</v>
      </c>
    </row>
    <row r="350" spans="1:5" x14ac:dyDescent="0.3">
      <c r="A350" t="s">
        <v>315</v>
      </c>
      <c r="B350" t="s">
        <v>6</v>
      </c>
      <c r="C350">
        <v>366</v>
      </c>
      <c r="D350">
        <v>366</v>
      </c>
      <c r="E350">
        <v>1</v>
      </c>
    </row>
    <row r="351" spans="1:5" x14ac:dyDescent="0.3">
      <c r="A351" t="s">
        <v>316</v>
      </c>
      <c r="B351" t="s">
        <v>6</v>
      </c>
      <c r="C351">
        <v>367</v>
      </c>
      <c r="D351">
        <v>367</v>
      </c>
      <c r="E351">
        <v>1</v>
      </c>
    </row>
    <row r="352" spans="1:5" x14ac:dyDescent="0.3">
      <c r="A352" t="s">
        <v>562</v>
      </c>
      <c r="B352" t="s">
        <v>6</v>
      </c>
      <c r="C352">
        <v>368</v>
      </c>
      <c r="D352">
        <v>368</v>
      </c>
      <c r="E352">
        <v>1</v>
      </c>
    </row>
    <row r="353" spans="1:5" x14ac:dyDescent="0.3">
      <c r="A353" t="s">
        <v>563</v>
      </c>
      <c r="B353" t="s">
        <v>6</v>
      </c>
      <c r="C353">
        <v>369</v>
      </c>
      <c r="D353">
        <v>369</v>
      </c>
      <c r="E353">
        <v>1</v>
      </c>
    </row>
    <row r="354" spans="1:5" x14ac:dyDescent="0.3">
      <c r="A354" t="s">
        <v>317</v>
      </c>
      <c r="B354" t="s">
        <v>6</v>
      </c>
      <c r="C354">
        <v>370</v>
      </c>
      <c r="D354">
        <v>370</v>
      </c>
      <c r="E354">
        <v>1</v>
      </c>
    </row>
    <row r="355" spans="1:5" x14ac:dyDescent="0.3">
      <c r="A355" t="s">
        <v>318</v>
      </c>
      <c r="B355" t="s">
        <v>6</v>
      </c>
      <c r="C355">
        <v>371</v>
      </c>
      <c r="D355">
        <v>371</v>
      </c>
      <c r="E355">
        <v>1</v>
      </c>
    </row>
    <row r="356" spans="1:5" x14ac:dyDescent="0.3">
      <c r="A356" t="s">
        <v>319</v>
      </c>
      <c r="B356" t="s">
        <v>6</v>
      </c>
      <c r="C356">
        <v>372</v>
      </c>
      <c r="D356">
        <v>372</v>
      </c>
      <c r="E356">
        <v>1</v>
      </c>
    </row>
    <row r="357" spans="1:5" x14ac:dyDescent="0.3">
      <c r="A357" t="s">
        <v>320</v>
      </c>
      <c r="B357" t="s">
        <v>6</v>
      </c>
      <c r="C357">
        <v>373</v>
      </c>
      <c r="D357">
        <v>373</v>
      </c>
      <c r="E357">
        <v>1</v>
      </c>
    </row>
    <row r="358" spans="1:5" x14ac:dyDescent="0.3">
      <c r="A358" t="s">
        <v>321</v>
      </c>
      <c r="B358" t="s">
        <v>6</v>
      </c>
      <c r="C358">
        <v>374</v>
      </c>
      <c r="D358">
        <v>374</v>
      </c>
      <c r="E358">
        <v>1</v>
      </c>
    </row>
    <row r="359" spans="1:5" x14ac:dyDescent="0.3">
      <c r="A359" t="s">
        <v>322</v>
      </c>
      <c r="B359" t="s">
        <v>6</v>
      </c>
      <c r="C359">
        <v>375</v>
      </c>
      <c r="D359">
        <v>375</v>
      </c>
      <c r="E359">
        <v>1</v>
      </c>
    </row>
    <row r="360" spans="1:5" x14ac:dyDescent="0.3">
      <c r="A360" t="s">
        <v>323</v>
      </c>
      <c r="B360" t="s">
        <v>6</v>
      </c>
      <c r="C360">
        <v>376</v>
      </c>
      <c r="D360">
        <v>376</v>
      </c>
      <c r="E360">
        <v>1</v>
      </c>
    </row>
    <row r="361" spans="1:5" x14ac:dyDescent="0.3">
      <c r="A361" t="s">
        <v>324</v>
      </c>
      <c r="B361" t="s">
        <v>6</v>
      </c>
      <c r="C361">
        <v>377</v>
      </c>
      <c r="D361">
        <v>377</v>
      </c>
      <c r="E361">
        <v>1</v>
      </c>
    </row>
    <row r="362" spans="1:5" x14ac:dyDescent="0.3">
      <c r="A362" t="s">
        <v>325</v>
      </c>
      <c r="B362" t="s">
        <v>6</v>
      </c>
      <c r="C362">
        <v>378</v>
      </c>
      <c r="D362">
        <v>378</v>
      </c>
      <c r="E362">
        <v>1</v>
      </c>
    </row>
    <row r="363" spans="1:5" x14ac:dyDescent="0.3">
      <c r="A363" t="s">
        <v>326</v>
      </c>
      <c r="B363" t="s">
        <v>6</v>
      </c>
      <c r="C363">
        <v>379</v>
      </c>
      <c r="D363">
        <v>379</v>
      </c>
      <c r="E363">
        <v>1</v>
      </c>
    </row>
    <row r="364" spans="1:5" x14ac:dyDescent="0.3">
      <c r="A364" t="s">
        <v>327</v>
      </c>
      <c r="B364" t="s">
        <v>6</v>
      </c>
      <c r="C364">
        <v>380</v>
      </c>
      <c r="D364">
        <v>380</v>
      </c>
      <c r="E364">
        <v>1</v>
      </c>
    </row>
    <row r="365" spans="1:5" x14ac:dyDescent="0.3">
      <c r="A365" t="s">
        <v>328</v>
      </c>
      <c r="B365" t="s">
        <v>6</v>
      </c>
      <c r="C365">
        <v>381</v>
      </c>
      <c r="D365">
        <v>381</v>
      </c>
      <c r="E365">
        <v>1</v>
      </c>
    </row>
    <row r="366" spans="1:5" x14ac:dyDescent="0.3">
      <c r="A366" t="s">
        <v>329</v>
      </c>
      <c r="B366" t="s">
        <v>6</v>
      </c>
      <c r="C366">
        <v>382</v>
      </c>
      <c r="D366">
        <v>382</v>
      </c>
      <c r="E366">
        <v>1</v>
      </c>
    </row>
    <row r="367" spans="1:5" x14ac:dyDescent="0.3">
      <c r="A367" t="s">
        <v>564</v>
      </c>
      <c r="B367" t="s">
        <v>6</v>
      </c>
      <c r="C367">
        <v>383</v>
      </c>
      <c r="D367">
        <v>383</v>
      </c>
      <c r="E367">
        <v>1</v>
      </c>
    </row>
    <row r="368" spans="1:5" x14ac:dyDescent="0.3">
      <c r="A368" t="s">
        <v>827</v>
      </c>
      <c r="B368" t="s">
        <v>6</v>
      </c>
      <c r="C368">
        <v>384</v>
      </c>
      <c r="D368">
        <v>384</v>
      </c>
      <c r="E368">
        <v>1</v>
      </c>
    </row>
    <row r="369" spans="1:5" x14ac:dyDescent="0.3">
      <c r="A369" t="s">
        <v>828</v>
      </c>
      <c r="B369" t="s">
        <v>6</v>
      </c>
      <c r="C369">
        <v>385</v>
      </c>
      <c r="D369">
        <v>385</v>
      </c>
      <c r="E369">
        <v>1</v>
      </c>
    </row>
    <row r="370" spans="1:5" x14ac:dyDescent="0.3">
      <c r="A370" t="s">
        <v>330</v>
      </c>
      <c r="B370" t="s">
        <v>6</v>
      </c>
      <c r="C370">
        <v>386</v>
      </c>
      <c r="D370">
        <v>386</v>
      </c>
      <c r="E370">
        <v>1</v>
      </c>
    </row>
    <row r="371" spans="1:5" x14ac:dyDescent="0.3">
      <c r="A371" t="s">
        <v>331</v>
      </c>
      <c r="B371" t="s">
        <v>6</v>
      </c>
      <c r="C371">
        <v>387</v>
      </c>
      <c r="D371">
        <v>387</v>
      </c>
      <c r="E371">
        <v>1</v>
      </c>
    </row>
    <row r="372" spans="1:5" x14ac:dyDescent="0.3">
      <c r="A372" t="s">
        <v>332</v>
      </c>
      <c r="B372" t="s">
        <v>6</v>
      </c>
      <c r="C372">
        <v>388</v>
      </c>
      <c r="D372">
        <v>388</v>
      </c>
      <c r="E372">
        <v>1</v>
      </c>
    </row>
    <row r="373" spans="1:5" x14ac:dyDescent="0.3">
      <c r="A373" t="s">
        <v>333</v>
      </c>
      <c r="B373" t="s">
        <v>6</v>
      </c>
      <c r="C373">
        <v>389</v>
      </c>
      <c r="D373">
        <v>389</v>
      </c>
      <c r="E373">
        <v>1</v>
      </c>
    </row>
    <row r="374" spans="1:5" x14ac:dyDescent="0.3">
      <c r="A374" t="s">
        <v>334</v>
      </c>
      <c r="B374" t="s">
        <v>6</v>
      </c>
      <c r="C374">
        <v>390</v>
      </c>
      <c r="D374">
        <v>390</v>
      </c>
      <c r="E374">
        <v>1</v>
      </c>
    </row>
    <row r="375" spans="1:5" x14ac:dyDescent="0.3">
      <c r="A375" t="s">
        <v>335</v>
      </c>
      <c r="B375" t="s">
        <v>6</v>
      </c>
      <c r="C375">
        <v>391</v>
      </c>
      <c r="D375">
        <v>391</v>
      </c>
      <c r="E375">
        <v>1</v>
      </c>
    </row>
    <row r="376" spans="1:5" x14ac:dyDescent="0.3">
      <c r="A376" t="s">
        <v>336</v>
      </c>
      <c r="B376" t="s">
        <v>6</v>
      </c>
      <c r="C376">
        <v>392</v>
      </c>
      <c r="D376">
        <v>392</v>
      </c>
      <c r="E376">
        <v>1</v>
      </c>
    </row>
    <row r="377" spans="1:5" x14ac:dyDescent="0.3">
      <c r="A377" t="s">
        <v>337</v>
      </c>
      <c r="B377" t="s">
        <v>6</v>
      </c>
      <c r="C377">
        <v>393</v>
      </c>
      <c r="D377">
        <v>393</v>
      </c>
      <c r="E377">
        <v>1</v>
      </c>
    </row>
    <row r="378" spans="1:5" x14ac:dyDescent="0.3">
      <c r="A378" t="s">
        <v>338</v>
      </c>
      <c r="B378" t="s">
        <v>6</v>
      </c>
      <c r="C378">
        <v>394</v>
      </c>
      <c r="D378">
        <v>394</v>
      </c>
      <c r="E378">
        <v>1</v>
      </c>
    </row>
    <row r="379" spans="1:5" x14ac:dyDescent="0.3">
      <c r="A379" t="s">
        <v>339</v>
      </c>
      <c r="B379" t="s">
        <v>6</v>
      </c>
      <c r="C379">
        <v>395</v>
      </c>
      <c r="D379">
        <v>395</v>
      </c>
      <c r="E379">
        <v>1</v>
      </c>
    </row>
    <row r="380" spans="1:5" x14ac:dyDescent="0.3">
      <c r="A380" t="s">
        <v>340</v>
      </c>
      <c r="B380" t="s">
        <v>6</v>
      </c>
      <c r="C380">
        <v>396</v>
      </c>
      <c r="D380">
        <v>396</v>
      </c>
      <c r="E380">
        <v>1</v>
      </c>
    </row>
    <row r="381" spans="1:5" x14ac:dyDescent="0.3">
      <c r="A381" t="s">
        <v>341</v>
      </c>
      <c r="B381" t="s">
        <v>6</v>
      </c>
      <c r="C381">
        <v>397</v>
      </c>
      <c r="D381">
        <v>397</v>
      </c>
      <c r="E381">
        <v>1</v>
      </c>
    </row>
    <row r="382" spans="1:5" x14ac:dyDescent="0.3">
      <c r="A382" t="s">
        <v>342</v>
      </c>
      <c r="B382" t="s">
        <v>6</v>
      </c>
      <c r="C382">
        <v>398</v>
      </c>
      <c r="D382">
        <v>398</v>
      </c>
      <c r="E382">
        <v>1</v>
      </c>
    </row>
    <row r="383" spans="1:5" x14ac:dyDescent="0.3">
      <c r="A383" t="s">
        <v>565</v>
      </c>
      <c r="B383" t="s">
        <v>6</v>
      </c>
      <c r="C383">
        <v>399</v>
      </c>
      <c r="D383">
        <v>399</v>
      </c>
      <c r="E383">
        <v>1</v>
      </c>
    </row>
    <row r="384" spans="1:5" x14ac:dyDescent="0.3">
      <c r="A384" t="s">
        <v>829</v>
      </c>
      <c r="B384" t="s">
        <v>6</v>
      </c>
      <c r="C384">
        <v>400</v>
      </c>
      <c r="D384">
        <v>400</v>
      </c>
      <c r="E384">
        <v>1</v>
      </c>
    </row>
    <row r="385" spans="1:5" x14ac:dyDescent="0.3">
      <c r="A385" t="s">
        <v>830</v>
      </c>
      <c r="B385" t="s">
        <v>6</v>
      </c>
      <c r="C385">
        <v>401</v>
      </c>
      <c r="D385">
        <v>401</v>
      </c>
      <c r="E385">
        <v>1</v>
      </c>
    </row>
    <row r="386" spans="1:5" x14ac:dyDescent="0.3">
      <c r="A386" t="s">
        <v>343</v>
      </c>
      <c r="B386" t="s">
        <v>6</v>
      </c>
      <c r="C386">
        <v>402</v>
      </c>
      <c r="D386">
        <v>402</v>
      </c>
      <c r="E386">
        <v>1</v>
      </c>
    </row>
    <row r="387" spans="1:5" x14ac:dyDescent="0.3">
      <c r="A387" t="s">
        <v>344</v>
      </c>
      <c r="B387" t="s">
        <v>6</v>
      </c>
      <c r="C387">
        <v>403</v>
      </c>
      <c r="D387">
        <v>403</v>
      </c>
      <c r="E387">
        <v>1</v>
      </c>
    </row>
    <row r="388" spans="1:5" x14ac:dyDescent="0.3">
      <c r="A388" t="s">
        <v>345</v>
      </c>
      <c r="B388" t="s">
        <v>6</v>
      </c>
      <c r="C388">
        <v>404</v>
      </c>
      <c r="D388">
        <v>404</v>
      </c>
      <c r="E388">
        <v>1</v>
      </c>
    </row>
    <row r="389" spans="1:5" x14ac:dyDescent="0.3">
      <c r="A389" t="s">
        <v>346</v>
      </c>
      <c r="B389" t="s">
        <v>6</v>
      </c>
      <c r="C389">
        <v>405</v>
      </c>
      <c r="D389">
        <v>407</v>
      </c>
      <c r="E389">
        <v>3</v>
      </c>
    </row>
    <row r="390" spans="1:5" x14ac:dyDescent="0.3">
      <c r="A390" t="s">
        <v>348</v>
      </c>
      <c r="B390" t="s">
        <v>6</v>
      </c>
      <c r="C390">
        <v>408</v>
      </c>
      <c r="D390">
        <v>408</v>
      </c>
      <c r="E390">
        <v>1</v>
      </c>
    </row>
    <row r="391" spans="1:5" x14ac:dyDescent="0.3">
      <c r="A391" t="s">
        <v>349</v>
      </c>
      <c r="B391" t="s">
        <v>6</v>
      </c>
      <c r="C391">
        <v>409</v>
      </c>
      <c r="D391">
        <v>409</v>
      </c>
      <c r="E391">
        <v>1</v>
      </c>
    </row>
    <row r="392" spans="1:5" x14ac:dyDescent="0.3">
      <c r="A392" t="s">
        <v>350</v>
      </c>
      <c r="B392" t="s">
        <v>6</v>
      </c>
      <c r="C392">
        <v>410</v>
      </c>
      <c r="D392">
        <v>410</v>
      </c>
      <c r="E392">
        <v>1</v>
      </c>
    </row>
    <row r="393" spans="1:5" x14ac:dyDescent="0.3">
      <c r="A393" t="s">
        <v>351</v>
      </c>
      <c r="B393" t="s">
        <v>6</v>
      </c>
      <c r="C393">
        <v>411</v>
      </c>
      <c r="D393">
        <v>411</v>
      </c>
      <c r="E393">
        <v>1</v>
      </c>
    </row>
    <row r="394" spans="1:5" x14ac:dyDescent="0.3">
      <c r="A394" t="s">
        <v>390</v>
      </c>
      <c r="B394" t="s">
        <v>6</v>
      </c>
      <c r="C394">
        <v>412</v>
      </c>
      <c r="D394">
        <v>412</v>
      </c>
      <c r="E394">
        <v>1</v>
      </c>
    </row>
    <row r="395" spans="1:5" x14ac:dyDescent="0.3">
      <c r="A395" t="s">
        <v>391</v>
      </c>
      <c r="B395" t="s">
        <v>6</v>
      </c>
      <c r="C395">
        <v>413</v>
      </c>
      <c r="D395">
        <v>413</v>
      </c>
      <c r="E395">
        <v>1</v>
      </c>
    </row>
    <row r="396" spans="1:5" x14ac:dyDescent="0.3">
      <c r="A396" t="s">
        <v>392</v>
      </c>
      <c r="B396" t="s">
        <v>6</v>
      </c>
      <c r="C396">
        <v>414</v>
      </c>
      <c r="D396">
        <v>414</v>
      </c>
      <c r="E396">
        <v>1</v>
      </c>
    </row>
    <row r="397" spans="1:5" x14ac:dyDescent="0.3">
      <c r="A397" t="s">
        <v>393</v>
      </c>
      <c r="B397" t="s">
        <v>6</v>
      </c>
      <c r="C397">
        <v>415</v>
      </c>
      <c r="D397">
        <v>415</v>
      </c>
      <c r="E397">
        <v>1</v>
      </c>
    </row>
    <row r="398" spans="1:5" x14ac:dyDescent="0.3">
      <c r="A398" t="s">
        <v>394</v>
      </c>
      <c r="B398" t="s">
        <v>6</v>
      </c>
      <c r="C398">
        <v>416</v>
      </c>
      <c r="D398">
        <v>416</v>
      </c>
      <c r="E398">
        <v>1</v>
      </c>
    </row>
    <row r="399" spans="1:5" x14ac:dyDescent="0.3">
      <c r="A399" t="s">
        <v>395</v>
      </c>
      <c r="B399" t="s">
        <v>6</v>
      </c>
      <c r="C399">
        <v>417</v>
      </c>
      <c r="D399">
        <v>417</v>
      </c>
      <c r="E399">
        <v>1</v>
      </c>
    </row>
    <row r="400" spans="1:5" x14ac:dyDescent="0.3">
      <c r="A400" t="s">
        <v>831</v>
      </c>
      <c r="B400" t="s">
        <v>6</v>
      </c>
      <c r="C400">
        <v>418</v>
      </c>
      <c r="D400">
        <v>418</v>
      </c>
      <c r="E400">
        <v>1</v>
      </c>
    </row>
    <row r="401" spans="1:5" x14ac:dyDescent="0.3">
      <c r="A401" t="s">
        <v>832</v>
      </c>
      <c r="B401" t="s">
        <v>6</v>
      </c>
      <c r="C401">
        <v>419</v>
      </c>
      <c r="D401">
        <v>419</v>
      </c>
      <c r="E401">
        <v>1</v>
      </c>
    </row>
    <row r="402" spans="1:5" x14ac:dyDescent="0.3">
      <c r="A402" t="s">
        <v>833</v>
      </c>
      <c r="B402" t="s">
        <v>6</v>
      </c>
      <c r="C402">
        <v>420</v>
      </c>
      <c r="D402">
        <v>425</v>
      </c>
      <c r="E402">
        <v>6</v>
      </c>
    </row>
    <row r="403" spans="1:5" x14ac:dyDescent="0.3">
      <c r="A403" t="s">
        <v>353</v>
      </c>
      <c r="B403" t="s">
        <v>6</v>
      </c>
      <c r="C403">
        <v>426</v>
      </c>
      <c r="D403">
        <v>429</v>
      </c>
      <c r="E403">
        <v>4</v>
      </c>
    </row>
    <row r="404" spans="1:5" x14ac:dyDescent="0.3">
      <c r="A404" t="s">
        <v>354</v>
      </c>
      <c r="B404" t="s">
        <v>6</v>
      </c>
      <c r="C404">
        <v>430</v>
      </c>
      <c r="D404">
        <v>431</v>
      </c>
      <c r="E404">
        <v>2</v>
      </c>
    </row>
    <row r="405" spans="1:5" x14ac:dyDescent="0.3">
      <c r="A405" t="s">
        <v>355</v>
      </c>
      <c r="B405" t="s">
        <v>6</v>
      </c>
      <c r="C405">
        <v>432</v>
      </c>
      <c r="D405">
        <v>432</v>
      </c>
      <c r="E405">
        <v>1</v>
      </c>
    </row>
    <row r="406" spans="1:5" x14ac:dyDescent="0.3">
      <c r="A406" t="s">
        <v>356</v>
      </c>
      <c r="B406" t="s">
        <v>6</v>
      </c>
      <c r="C406">
        <v>433</v>
      </c>
      <c r="D406">
        <v>433</v>
      </c>
      <c r="E406">
        <v>1</v>
      </c>
    </row>
    <row r="407" spans="1:5" x14ac:dyDescent="0.3">
      <c r="A407" t="s">
        <v>357</v>
      </c>
      <c r="B407" t="s">
        <v>6</v>
      </c>
      <c r="C407">
        <v>434</v>
      </c>
      <c r="D407">
        <v>434</v>
      </c>
      <c r="E407">
        <v>1</v>
      </c>
    </row>
    <row r="408" spans="1:5" x14ac:dyDescent="0.3">
      <c r="A408" t="s">
        <v>358</v>
      </c>
      <c r="B408" t="s">
        <v>6</v>
      </c>
      <c r="C408">
        <v>435</v>
      </c>
      <c r="D408">
        <v>435</v>
      </c>
      <c r="E408">
        <v>1</v>
      </c>
    </row>
    <row r="409" spans="1:5" x14ac:dyDescent="0.3">
      <c r="A409" t="s">
        <v>359</v>
      </c>
      <c r="B409" t="s">
        <v>6</v>
      </c>
      <c r="C409">
        <v>436</v>
      </c>
      <c r="D409">
        <v>436</v>
      </c>
      <c r="E409">
        <v>1</v>
      </c>
    </row>
    <row r="410" spans="1:5" x14ac:dyDescent="0.3">
      <c r="A410" t="s">
        <v>360</v>
      </c>
      <c r="B410" t="s">
        <v>6</v>
      </c>
      <c r="C410">
        <v>437</v>
      </c>
      <c r="D410">
        <v>437</v>
      </c>
      <c r="E410">
        <v>1</v>
      </c>
    </row>
    <row r="411" spans="1:5" x14ac:dyDescent="0.3">
      <c r="A411" t="s">
        <v>361</v>
      </c>
      <c r="B411" t="s">
        <v>6</v>
      </c>
      <c r="C411">
        <v>438</v>
      </c>
      <c r="D411">
        <v>438</v>
      </c>
      <c r="E411">
        <v>1</v>
      </c>
    </row>
    <row r="412" spans="1:5" x14ac:dyDescent="0.3">
      <c r="A412" t="s">
        <v>362</v>
      </c>
      <c r="B412" t="s">
        <v>6</v>
      </c>
      <c r="C412">
        <v>439</v>
      </c>
      <c r="D412">
        <v>439</v>
      </c>
      <c r="E412">
        <v>1</v>
      </c>
    </row>
    <row r="413" spans="1:5" x14ac:dyDescent="0.3">
      <c r="A413" t="s">
        <v>363</v>
      </c>
      <c r="B413" t="s">
        <v>6</v>
      </c>
      <c r="C413">
        <v>440</v>
      </c>
      <c r="D413">
        <v>440</v>
      </c>
      <c r="E413">
        <v>1</v>
      </c>
    </row>
    <row r="414" spans="1:5" x14ac:dyDescent="0.3">
      <c r="A414" t="s">
        <v>364</v>
      </c>
      <c r="B414" t="s">
        <v>6</v>
      </c>
      <c r="C414">
        <v>441</v>
      </c>
      <c r="D414">
        <v>441</v>
      </c>
      <c r="E414">
        <v>1</v>
      </c>
    </row>
    <row r="415" spans="1:5" x14ac:dyDescent="0.3">
      <c r="A415" t="s">
        <v>365</v>
      </c>
      <c r="B415" t="s">
        <v>6</v>
      </c>
      <c r="C415">
        <v>442</v>
      </c>
      <c r="D415">
        <v>442</v>
      </c>
      <c r="E415">
        <v>1</v>
      </c>
    </row>
    <row r="416" spans="1:5" x14ac:dyDescent="0.3">
      <c r="A416" t="s">
        <v>367</v>
      </c>
      <c r="B416" t="s">
        <v>6</v>
      </c>
      <c r="C416">
        <v>443</v>
      </c>
      <c r="D416">
        <v>443</v>
      </c>
      <c r="E416">
        <v>1</v>
      </c>
    </row>
    <row r="417" spans="1:5" x14ac:dyDescent="0.3">
      <c r="A417" t="s">
        <v>366</v>
      </c>
      <c r="B417" t="s">
        <v>6</v>
      </c>
      <c r="C417">
        <v>444</v>
      </c>
      <c r="D417">
        <v>444</v>
      </c>
      <c r="E417">
        <v>1</v>
      </c>
    </row>
    <row r="418" spans="1:5" x14ac:dyDescent="0.3">
      <c r="A418" t="s">
        <v>368</v>
      </c>
      <c r="B418" t="s">
        <v>6</v>
      </c>
      <c r="C418">
        <v>445</v>
      </c>
      <c r="D418">
        <v>445</v>
      </c>
      <c r="E418">
        <v>1</v>
      </c>
    </row>
    <row r="419" spans="1:5" x14ac:dyDescent="0.3">
      <c r="A419" t="s">
        <v>369</v>
      </c>
      <c r="B419" t="s">
        <v>6</v>
      </c>
      <c r="C419">
        <v>446</v>
      </c>
      <c r="D419">
        <v>446</v>
      </c>
      <c r="E419">
        <v>1</v>
      </c>
    </row>
    <row r="420" spans="1:5" x14ac:dyDescent="0.3">
      <c r="A420" t="s">
        <v>370</v>
      </c>
      <c r="B420" t="s">
        <v>6</v>
      </c>
      <c r="C420">
        <v>447</v>
      </c>
      <c r="D420">
        <v>447</v>
      </c>
      <c r="E420">
        <v>1</v>
      </c>
    </row>
    <row r="421" spans="1:5" x14ac:dyDescent="0.3">
      <c r="A421" t="s">
        <v>371</v>
      </c>
      <c r="B421" t="s">
        <v>6</v>
      </c>
      <c r="C421">
        <v>448</v>
      </c>
      <c r="D421">
        <v>448</v>
      </c>
      <c r="E421">
        <v>1</v>
      </c>
    </row>
    <row r="422" spans="1:5" x14ac:dyDescent="0.3">
      <c r="A422" t="s">
        <v>372</v>
      </c>
      <c r="B422" t="s">
        <v>6</v>
      </c>
      <c r="C422">
        <v>449</v>
      </c>
      <c r="D422">
        <v>449</v>
      </c>
      <c r="E422">
        <v>1</v>
      </c>
    </row>
    <row r="423" spans="1:5" x14ac:dyDescent="0.3">
      <c r="A423" t="s">
        <v>373</v>
      </c>
      <c r="B423" t="s">
        <v>6</v>
      </c>
      <c r="C423">
        <v>450</v>
      </c>
      <c r="D423">
        <v>450</v>
      </c>
      <c r="E423">
        <v>1</v>
      </c>
    </row>
    <row r="424" spans="1:5" x14ac:dyDescent="0.3">
      <c r="A424" t="s">
        <v>374</v>
      </c>
      <c r="B424" t="s">
        <v>6</v>
      </c>
      <c r="C424">
        <v>451</v>
      </c>
      <c r="D424">
        <v>451</v>
      </c>
      <c r="E424">
        <v>1</v>
      </c>
    </row>
    <row r="425" spans="1:5" x14ac:dyDescent="0.3">
      <c r="A425" t="s">
        <v>375</v>
      </c>
      <c r="B425" t="s">
        <v>6</v>
      </c>
      <c r="C425">
        <v>452</v>
      </c>
      <c r="D425">
        <v>452</v>
      </c>
      <c r="E425">
        <v>1</v>
      </c>
    </row>
    <row r="426" spans="1:5" x14ac:dyDescent="0.3">
      <c r="A426" t="s">
        <v>376</v>
      </c>
      <c r="B426" t="s">
        <v>6</v>
      </c>
      <c r="C426">
        <v>453</v>
      </c>
      <c r="D426">
        <v>453</v>
      </c>
      <c r="E426">
        <v>1</v>
      </c>
    </row>
    <row r="427" spans="1:5" x14ac:dyDescent="0.3">
      <c r="A427" t="s">
        <v>377</v>
      </c>
      <c r="B427" t="s">
        <v>6</v>
      </c>
      <c r="C427">
        <v>454</v>
      </c>
      <c r="D427">
        <v>454</v>
      </c>
      <c r="E427">
        <v>1</v>
      </c>
    </row>
    <row r="428" spans="1:5" x14ac:dyDescent="0.3">
      <c r="A428" t="s">
        <v>378</v>
      </c>
      <c r="B428" t="s">
        <v>6</v>
      </c>
      <c r="C428">
        <v>455</v>
      </c>
      <c r="D428">
        <v>455</v>
      </c>
      <c r="E428">
        <v>1</v>
      </c>
    </row>
    <row r="429" spans="1:5" x14ac:dyDescent="0.3">
      <c r="A429" t="s">
        <v>379</v>
      </c>
      <c r="B429" t="s">
        <v>6</v>
      </c>
      <c r="C429">
        <v>456</v>
      </c>
      <c r="D429">
        <v>456</v>
      </c>
      <c r="E429">
        <v>1</v>
      </c>
    </row>
    <row r="430" spans="1:5" x14ac:dyDescent="0.3">
      <c r="A430" t="s">
        <v>380</v>
      </c>
      <c r="B430" t="s">
        <v>6</v>
      </c>
      <c r="C430">
        <v>457</v>
      </c>
      <c r="D430">
        <v>457</v>
      </c>
      <c r="E430">
        <v>1</v>
      </c>
    </row>
    <row r="431" spans="1:5" x14ac:dyDescent="0.3">
      <c r="A431" t="s">
        <v>381</v>
      </c>
      <c r="B431" t="s">
        <v>6</v>
      </c>
      <c r="C431">
        <v>458</v>
      </c>
      <c r="D431">
        <v>458</v>
      </c>
      <c r="E431">
        <v>1</v>
      </c>
    </row>
    <row r="432" spans="1:5" x14ac:dyDescent="0.3">
      <c r="A432" t="s">
        <v>382</v>
      </c>
      <c r="B432" t="s">
        <v>6</v>
      </c>
      <c r="C432">
        <v>459</v>
      </c>
      <c r="D432">
        <v>459</v>
      </c>
      <c r="E432">
        <v>1</v>
      </c>
    </row>
    <row r="433" spans="1:5" x14ac:dyDescent="0.3">
      <c r="A433" t="s">
        <v>383</v>
      </c>
      <c r="B433" t="s">
        <v>6</v>
      </c>
      <c r="C433">
        <v>460</v>
      </c>
      <c r="D433">
        <v>460</v>
      </c>
      <c r="E433">
        <v>1</v>
      </c>
    </row>
    <row r="434" spans="1:5" x14ac:dyDescent="0.3">
      <c r="A434" t="s">
        <v>384</v>
      </c>
      <c r="B434" t="s">
        <v>6</v>
      </c>
      <c r="C434">
        <v>461</v>
      </c>
      <c r="D434">
        <v>461</v>
      </c>
      <c r="E434">
        <v>1</v>
      </c>
    </row>
    <row r="435" spans="1:5" x14ac:dyDescent="0.3">
      <c r="A435" t="s">
        <v>385</v>
      </c>
      <c r="B435" t="s">
        <v>6</v>
      </c>
      <c r="C435">
        <v>462</v>
      </c>
      <c r="D435">
        <v>462</v>
      </c>
      <c r="E435">
        <v>1</v>
      </c>
    </row>
    <row r="436" spans="1:5" x14ac:dyDescent="0.3">
      <c r="A436" t="s">
        <v>386</v>
      </c>
      <c r="B436" t="s">
        <v>6</v>
      </c>
      <c r="C436">
        <v>463</v>
      </c>
      <c r="D436">
        <v>463</v>
      </c>
      <c r="E436">
        <v>1</v>
      </c>
    </row>
    <row r="437" spans="1:5" x14ac:dyDescent="0.3">
      <c r="A437" t="s">
        <v>387</v>
      </c>
      <c r="B437" t="s">
        <v>6</v>
      </c>
      <c r="C437">
        <v>464</v>
      </c>
      <c r="D437">
        <v>464</v>
      </c>
      <c r="E437">
        <v>1</v>
      </c>
    </row>
    <row r="438" spans="1:5" x14ac:dyDescent="0.3">
      <c r="A438" t="s">
        <v>388</v>
      </c>
      <c r="B438" t="s">
        <v>6</v>
      </c>
      <c r="C438">
        <v>465</v>
      </c>
      <c r="D438">
        <v>465</v>
      </c>
      <c r="E438">
        <v>1</v>
      </c>
    </row>
    <row r="439" spans="1:5" x14ac:dyDescent="0.3">
      <c r="A439" t="s">
        <v>389</v>
      </c>
      <c r="B439" t="s">
        <v>6</v>
      </c>
      <c r="C439">
        <v>466</v>
      </c>
      <c r="D439">
        <v>466</v>
      </c>
      <c r="E439">
        <v>1</v>
      </c>
    </row>
    <row r="440" spans="1:5" x14ac:dyDescent="0.3">
      <c r="A440" t="s">
        <v>566</v>
      </c>
      <c r="B440" t="s">
        <v>6</v>
      </c>
      <c r="C440">
        <v>467</v>
      </c>
      <c r="D440">
        <v>467</v>
      </c>
      <c r="E440">
        <v>1</v>
      </c>
    </row>
    <row r="441" spans="1:5" x14ac:dyDescent="0.3">
      <c r="A441" t="s">
        <v>567</v>
      </c>
      <c r="B441" t="s">
        <v>6</v>
      </c>
      <c r="C441">
        <v>468</v>
      </c>
      <c r="D441">
        <v>468</v>
      </c>
      <c r="E441">
        <v>1</v>
      </c>
    </row>
    <row r="442" spans="1:5" x14ac:dyDescent="0.3">
      <c r="A442" t="s">
        <v>396</v>
      </c>
      <c r="B442" t="s">
        <v>6</v>
      </c>
      <c r="C442">
        <v>469</v>
      </c>
      <c r="D442">
        <v>469</v>
      </c>
      <c r="E442">
        <v>1</v>
      </c>
    </row>
    <row r="443" spans="1:5" x14ac:dyDescent="0.3">
      <c r="A443" t="s">
        <v>397</v>
      </c>
      <c r="B443" t="s">
        <v>6</v>
      </c>
      <c r="C443">
        <v>470</v>
      </c>
      <c r="D443">
        <v>470</v>
      </c>
      <c r="E443">
        <v>1</v>
      </c>
    </row>
    <row r="444" spans="1:5" x14ac:dyDescent="0.3">
      <c r="A444" t="s">
        <v>398</v>
      </c>
      <c r="B444" t="s">
        <v>6</v>
      </c>
      <c r="C444">
        <v>471</v>
      </c>
      <c r="D444">
        <v>471</v>
      </c>
      <c r="E444">
        <v>1</v>
      </c>
    </row>
    <row r="445" spans="1:5" x14ac:dyDescent="0.3">
      <c r="A445" t="s">
        <v>399</v>
      </c>
      <c r="B445" t="s">
        <v>6</v>
      </c>
      <c r="C445">
        <v>472</v>
      </c>
      <c r="D445">
        <v>472</v>
      </c>
      <c r="E445">
        <v>1</v>
      </c>
    </row>
    <row r="446" spans="1:5" x14ac:dyDescent="0.3">
      <c r="A446" t="s">
        <v>400</v>
      </c>
      <c r="B446" t="s">
        <v>6</v>
      </c>
      <c r="C446">
        <v>473</v>
      </c>
      <c r="D446">
        <v>473</v>
      </c>
      <c r="E446">
        <v>1</v>
      </c>
    </row>
    <row r="447" spans="1:5" x14ac:dyDescent="0.3">
      <c r="A447" t="s">
        <v>401</v>
      </c>
      <c r="B447" t="s">
        <v>6</v>
      </c>
      <c r="C447">
        <v>474</v>
      </c>
      <c r="D447">
        <v>474</v>
      </c>
      <c r="E447">
        <v>1</v>
      </c>
    </row>
    <row r="448" spans="1:5" x14ac:dyDescent="0.3">
      <c r="A448" t="s">
        <v>834</v>
      </c>
      <c r="B448" t="s">
        <v>6</v>
      </c>
      <c r="C448">
        <v>475</v>
      </c>
      <c r="D448">
        <v>493</v>
      </c>
      <c r="E448">
        <v>19</v>
      </c>
    </row>
    <row r="449" spans="1:5" x14ac:dyDescent="0.3">
      <c r="A449" t="s">
        <v>835</v>
      </c>
      <c r="B449" t="s">
        <v>6</v>
      </c>
      <c r="C449">
        <v>494</v>
      </c>
      <c r="D449">
        <v>512</v>
      </c>
      <c r="E449">
        <v>19</v>
      </c>
    </row>
    <row r="450" spans="1:5" x14ac:dyDescent="0.3">
      <c r="A450" t="s">
        <v>403</v>
      </c>
      <c r="B450" t="s">
        <v>6</v>
      </c>
      <c r="C450">
        <v>513</v>
      </c>
      <c r="D450">
        <v>517</v>
      </c>
      <c r="E450">
        <v>5</v>
      </c>
    </row>
    <row r="451" spans="1:5" x14ac:dyDescent="0.3">
      <c r="A451" t="s">
        <v>405</v>
      </c>
      <c r="B451" t="s">
        <v>6</v>
      </c>
      <c r="C451">
        <v>518</v>
      </c>
      <c r="D451">
        <v>520</v>
      </c>
      <c r="E451">
        <v>3</v>
      </c>
    </row>
    <row r="452" spans="1:5" x14ac:dyDescent="0.3">
      <c r="A452" t="s">
        <v>836</v>
      </c>
      <c r="B452" t="s">
        <v>6</v>
      </c>
      <c r="C452">
        <v>521</v>
      </c>
      <c r="D452">
        <v>521</v>
      </c>
      <c r="E452">
        <v>1</v>
      </c>
    </row>
    <row r="453" spans="1:5" x14ac:dyDescent="0.3">
      <c r="A453" t="s">
        <v>837</v>
      </c>
      <c r="B453" t="s">
        <v>6</v>
      </c>
      <c r="C453">
        <v>522</v>
      </c>
      <c r="D453">
        <v>523</v>
      </c>
      <c r="E453">
        <v>2</v>
      </c>
    </row>
    <row r="454" spans="1:5" x14ac:dyDescent="0.3">
      <c r="A454" t="s">
        <v>838</v>
      </c>
      <c r="B454" t="s">
        <v>6</v>
      </c>
      <c r="C454">
        <v>524</v>
      </c>
      <c r="D454">
        <v>525</v>
      </c>
      <c r="E454">
        <v>2</v>
      </c>
    </row>
    <row r="455" spans="1:5" x14ac:dyDescent="0.3">
      <c r="A455" t="s">
        <v>570</v>
      </c>
      <c r="B455" t="s">
        <v>6</v>
      </c>
      <c r="C455">
        <v>526</v>
      </c>
      <c r="D455">
        <v>526</v>
      </c>
      <c r="E455">
        <v>1</v>
      </c>
    </row>
    <row r="456" spans="1:5" x14ac:dyDescent="0.3">
      <c r="A456" t="s">
        <v>575</v>
      </c>
      <c r="B456" t="s">
        <v>6</v>
      </c>
      <c r="C456">
        <v>527</v>
      </c>
      <c r="D456">
        <v>530</v>
      </c>
      <c r="E45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84"/>
  <sheetViews>
    <sheetView topLeftCell="A201" workbookViewId="0">
      <selection activeCell="A2" sqref="A2:A48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1</v>
      </c>
      <c r="D2">
        <v>3</v>
      </c>
      <c r="E2">
        <v>3</v>
      </c>
    </row>
    <row r="3" spans="1:5" x14ac:dyDescent="0.3">
      <c r="A3" t="s">
        <v>405</v>
      </c>
      <c r="B3" t="s">
        <v>6</v>
      </c>
      <c r="C3">
        <v>4</v>
      </c>
      <c r="D3">
        <v>6</v>
      </c>
      <c r="E3">
        <v>3</v>
      </c>
    </row>
    <row r="4" spans="1:5" x14ac:dyDescent="0.3">
      <c r="A4" t="s">
        <v>7</v>
      </c>
      <c r="B4" t="s">
        <v>6</v>
      </c>
      <c r="C4">
        <v>7</v>
      </c>
      <c r="D4">
        <v>12</v>
      </c>
      <c r="E4">
        <v>6</v>
      </c>
    </row>
    <row r="5" spans="1:5" x14ac:dyDescent="0.3">
      <c r="A5" t="s">
        <v>8</v>
      </c>
      <c r="B5" t="s">
        <v>6</v>
      </c>
      <c r="C5">
        <v>13</v>
      </c>
      <c r="D5">
        <v>14</v>
      </c>
      <c r="E5">
        <v>2</v>
      </c>
    </row>
    <row r="6" spans="1:5" x14ac:dyDescent="0.3">
      <c r="A6" t="s">
        <v>9</v>
      </c>
      <c r="B6" t="s">
        <v>6</v>
      </c>
      <c r="C6">
        <v>15</v>
      </c>
      <c r="D6">
        <v>15</v>
      </c>
      <c r="E6">
        <v>1</v>
      </c>
    </row>
    <row r="7" spans="1:5" x14ac:dyDescent="0.3">
      <c r="A7" t="s">
        <v>10</v>
      </c>
      <c r="B7" t="s">
        <v>6</v>
      </c>
      <c r="C7">
        <v>16</v>
      </c>
      <c r="D7">
        <v>16</v>
      </c>
      <c r="E7">
        <v>1</v>
      </c>
    </row>
    <row r="8" spans="1:5" x14ac:dyDescent="0.3">
      <c r="A8" t="s">
        <v>11</v>
      </c>
      <c r="B8" t="s">
        <v>6</v>
      </c>
      <c r="C8">
        <v>17</v>
      </c>
      <c r="D8">
        <v>17</v>
      </c>
      <c r="E8">
        <v>1</v>
      </c>
    </row>
    <row r="9" spans="1:5" x14ac:dyDescent="0.3">
      <c r="A9" t="s">
        <v>839</v>
      </c>
      <c r="B9" t="s">
        <v>6</v>
      </c>
      <c r="C9">
        <v>18</v>
      </c>
      <c r="D9">
        <v>18</v>
      </c>
      <c r="E9">
        <v>1</v>
      </c>
    </row>
    <row r="10" spans="1:5" x14ac:dyDescent="0.3">
      <c r="A10" t="s">
        <v>12</v>
      </c>
      <c r="B10" t="s">
        <v>6</v>
      </c>
      <c r="C10">
        <v>19</v>
      </c>
      <c r="D10">
        <v>19</v>
      </c>
      <c r="E10">
        <v>1</v>
      </c>
    </row>
    <row r="11" spans="1:5" x14ac:dyDescent="0.3">
      <c r="A11" t="s">
        <v>13</v>
      </c>
      <c r="B11" t="s">
        <v>6</v>
      </c>
      <c r="C11">
        <v>20</v>
      </c>
      <c r="D11">
        <v>20</v>
      </c>
      <c r="E11">
        <v>1</v>
      </c>
    </row>
    <row r="12" spans="1:5" x14ac:dyDescent="0.3">
      <c r="A12" t="s">
        <v>840</v>
      </c>
      <c r="B12" t="s">
        <v>6</v>
      </c>
      <c r="C12">
        <v>21</v>
      </c>
      <c r="D12">
        <v>21</v>
      </c>
      <c r="E12">
        <v>1</v>
      </c>
    </row>
    <row r="13" spans="1:5" x14ac:dyDescent="0.3">
      <c r="A13" t="s">
        <v>841</v>
      </c>
      <c r="B13" t="s">
        <v>6</v>
      </c>
      <c r="C13">
        <v>22</v>
      </c>
      <c r="D13">
        <v>22</v>
      </c>
      <c r="E13">
        <v>1</v>
      </c>
    </row>
    <row r="14" spans="1:5" x14ac:dyDescent="0.3">
      <c r="A14" t="s">
        <v>842</v>
      </c>
      <c r="B14" t="s">
        <v>6</v>
      </c>
      <c r="C14">
        <v>23</v>
      </c>
      <c r="D14">
        <v>23</v>
      </c>
      <c r="E14">
        <v>1</v>
      </c>
    </row>
    <row r="15" spans="1:5" x14ac:dyDescent="0.3">
      <c r="A15" t="s">
        <v>843</v>
      </c>
      <c r="B15" t="s">
        <v>6</v>
      </c>
      <c r="C15">
        <v>24</v>
      </c>
      <c r="D15">
        <v>24</v>
      </c>
      <c r="E15">
        <v>1</v>
      </c>
    </row>
    <row r="16" spans="1:5" x14ac:dyDescent="0.3">
      <c r="A16" t="s">
        <v>844</v>
      </c>
      <c r="B16" t="s">
        <v>6</v>
      </c>
      <c r="C16">
        <v>25</v>
      </c>
      <c r="D16">
        <v>25</v>
      </c>
      <c r="E16">
        <v>1</v>
      </c>
    </row>
    <row r="17" spans="1:5" x14ac:dyDescent="0.3">
      <c r="A17" t="s">
        <v>845</v>
      </c>
      <c r="B17" t="s">
        <v>6</v>
      </c>
      <c r="C17">
        <v>26</v>
      </c>
      <c r="D17">
        <v>26</v>
      </c>
      <c r="E17">
        <v>1</v>
      </c>
    </row>
    <row r="18" spans="1:5" x14ac:dyDescent="0.3">
      <c r="A18" t="s">
        <v>846</v>
      </c>
      <c r="B18" t="s">
        <v>6</v>
      </c>
      <c r="C18">
        <v>27</v>
      </c>
      <c r="D18">
        <v>27</v>
      </c>
      <c r="E18">
        <v>1</v>
      </c>
    </row>
    <row r="19" spans="1:5" x14ac:dyDescent="0.3">
      <c r="A19" t="s">
        <v>847</v>
      </c>
      <c r="B19" t="s">
        <v>6</v>
      </c>
      <c r="C19">
        <v>28</v>
      </c>
      <c r="D19">
        <v>28</v>
      </c>
      <c r="E19">
        <v>1</v>
      </c>
    </row>
    <row r="20" spans="1:5" x14ac:dyDescent="0.3">
      <c r="A20" t="s">
        <v>848</v>
      </c>
      <c r="B20" t="s">
        <v>6</v>
      </c>
      <c r="C20">
        <v>29</v>
      </c>
      <c r="D20">
        <v>29</v>
      </c>
      <c r="E20">
        <v>1</v>
      </c>
    </row>
    <row r="21" spans="1:5" x14ac:dyDescent="0.3">
      <c r="A21" t="s">
        <v>849</v>
      </c>
      <c r="B21" t="s">
        <v>6</v>
      </c>
      <c r="C21">
        <v>30</v>
      </c>
      <c r="D21">
        <v>30</v>
      </c>
      <c r="E21">
        <v>1</v>
      </c>
    </row>
    <row r="22" spans="1:5" x14ac:dyDescent="0.3">
      <c r="A22" t="s">
        <v>850</v>
      </c>
      <c r="B22" t="s">
        <v>6</v>
      </c>
      <c r="C22">
        <v>31</v>
      </c>
      <c r="D22">
        <v>31</v>
      </c>
      <c r="E22">
        <v>1</v>
      </c>
    </row>
    <row r="23" spans="1:5" x14ac:dyDescent="0.3">
      <c r="A23" t="s">
        <v>851</v>
      </c>
      <c r="B23" t="s">
        <v>6</v>
      </c>
      <c r="C23">
        <v>32</v>
      </c>
      <c r="D23">
        <v>32</v>
      </c>
      <c r="E23">
        <v>1</v>
      </c>
    </row>
    <row r="24" spans="1:5" x14ac:dyDescent="0.3">
      <c r="A24" t="s">
        <v>852</v>
      </c>
      <c r="B24" t="s">
        <v>6</v>
      </c>
      <c r="C24">
        <v>33</v>
      </c>
      <c r="D24">
        <v>33</v>
      </c>
      <c r="E24">
        <v>1</v>
      </c>
    </row>
    <row r="25" spans="1:5" x14ac:dyDescent="0.3">
      <c r="A25" t="s">
        <v>853</v>
      </c>
      <c r="B25" t="s">
        <v>6</v>
      </c>
      <c r="C25">
        <v>34</v>
      </c>
      <c r="D25">
        <v>34</v>
      </c>
      <c r="E25">
        <v>1</v>
      </c>
    </row>
    <row r="26" spans="1:5" x14ac:dyDescent="0.3">
      <c r="A26" t="s">
        <v>416</v>
      </c>
      <c r="B26" t="s">
        <v>6</v>
      </c>
      <c r="C26">
        <v>35</v>
      </c>
      <c r="D26">
        <v>35</v>
      </c>
      <c r="E26">
        <v>1</v>
      </c>
    </row>
    <row r="27" spans="1:5" x14ac:dyDescent="0.3">
      <c r="A27" t="s">
        <v>417</v>
      </c>
      <c r="B27" t="s">
        <v>6</v>
      </c>
      <c r="C27">
        <v>36</v>
      </c>
      <c r="D27">
        <v>36</v>
      </c>
      <c r="E27">
        <v>1</v>
      </c>
    </row>
    <row r="28" spans="1:5" x14ac:dyDescent="0.3">
      <c r="A28" t="s">
        <v>418</v>
      </c>
      <c r="B28" t="s">
        <v>6</v>
      </c>
      <c r="C28">
        <v>37</v>
      </c>
      <c r="D28">
        <v>37</v>
      </c>
      <c r="E28">
        <v>1</v>
      </c>
    </row>
    <row r="29" spans="1:5" x14ac:dyDescent="0.3">
      <c r="A29" t="s">
        <v>419</v>
      </c>
      <c r="B29" t="s">
        <v>6</v>
      </c>
      <c r="C29">
        <v>38</v>
      </c>
      <c r="D29">
        <v>38</v>
      </c>
      <c r="E29">
        <v>1</v>
      </c>
    </row>
    <row r="30" spans="1:5" x14ac:dyDescent="0.3">
      <c r="A30" t="s">
        <v>50</v>
      </c>
      <c r="B30" t="s">
        <v>6</v>
      </c>
      <c r="C30">
        <v>39</v>
      </c>
      <c r="D30">
        <v>39</v>
      </c>
      <c r="E30">
        <v>1</v>
      </c>
    </row>
    <row r="31" spans="1:5" x14ac:dyDescent="0.3">
      <c r="A31" t="s">
        <v>590</v>
      </c>
      <c r="B31" t="s">
        <v>6</v>
      </c>
      <c r="C31">
        <v>40</v>
      </c>
      <c r="D31">
        <v>40</v>
      </c>
      <c r="E31">
        <v>1</v>
      </c>
    </row>
    <row r="32" spans="1:5" x14ac:dyDescent="0.3">
      <c r="A32" t="s">
        <v>591</v>
      </c>
      <c r="B32" t="s">
        <v>6</v>
      </c>
      <c r="C32">
        <v>41</v>
      </c>
      <c r="D32">
        <v>41</v>
      </c>
      <c r="E32">
        <v>1</v>
      </c>
    </row>
    <row r="33" spans="1:5" x14ac:dyDescent="0.3">
      <c r="A33" t="s">
        <v>592</v>
      </c>
      <c r="B33" t="s">
        <v>6</v>
      </c>
      <c r="C33">
        <v>42</v>
      </c>
      <c r="D33">
        <v>42</v>
      </c>
      <c r="E33">
        <v>1</v>
      </c>
    </row>
    <row r="34" spans="1:5" x14ac:dyDescent="0.3">
      <c r="A34" t="s">
        <v>593</v>
      </c>
      <c r="B34" t="s">
        <v>6</v>
      </c>
      <c r="C34">
        <v>43</v>
      </c>
      <c r="D34">
        <v>43</v>
      </c>
      <c r="E34">
        <v>1</v>
      </c>
    </row>
    <row r="35" spans="1:5" x14ac:dyDescent="0.3">
      <c r="A35" t="s">
        <v>594</v>
      </c>
      <c r="B35" t="s">
        <v>6</v>
      </c>
      <c r="C35">
        <v>44</v>
      </c>
      <c r="D35">
        <v>44</v>
      </c>
      <c r="E35">
        <v>1</v>
      </c>
    </row>
    <row r="36" spans="1:5" x14ac:dyDescent="0.3">
      <c r="A36" t="s">
        <v>595</v>
      </c>
      <c r="B36" t="s">
        <v>6</v>
      </c>
      <c r="C36">
        <v>45</v>
      </c>
      <c r="D36">
        <v>45</v>
      </c>
      <c r="E36">
        <v>1</v>
      </c>
    </row>
    <row r="37" spans="1:5" x14ac:dyDescent="0.3">
      <c r="A37" t="s">
        <v>596</v>
      </c>
      <c r="B37" t="s">
        <v>6</v>
      </c>
      <c r="C37">
        <v>46</v>
      </c>
      <c r="D37">
        <v>46</v>
      </c>
      <c r="E37">
        <v>1</v>
      </c>
    </row>
    <row r="38" spans="1:5" x14ac:dyDescent="0.3">
      <c r="A38" t="s">
        <v>597</v>
      </c>
      <c r="B38" t="s">
        <v>6</v>
      </c>
      <c r="C38">
        <v>47</v>
      </c>
      <c r="D38">
        <v>47</v>
      </c>
      <c r="E38">
        <v>1</v>
      </c>
    </row>
    <row r="39" spans="1:5" x14ac:dyDescent="0.3">
      <c r="A39" t="s">
        <v>598</v>
      </c>
      <c r="B39" t="s">
        <v>6</v>
      </c>
      <c r="C39">
        <v>48</v>
      </c>
      <c r="D39">
        <v>48</v>
      </c>
      <c r="E39">
        <v>1</v>
      </c>
    </row>
    <row r="40" spans="1:5" x14ac:dyDescent="0.3">
      <c r="A40" t="s">
        <v>599</v>
      </c>
      <c r="B40" t="s">
        <v>6</v>
      </c>
      <c r="C40">
        <v>49</v>
      </c>
      <c r="D40">
        <v>49</v>
      </c>
      <c r="E40">
        <v>1</v>
      </c>
    </row>
    <row r="41" spans="1:5" x14ac:dyDescent="0.3">
      <c r="A41" t="s">
        <v>600</v>
      </c>
      <c r="B41" t="s">
        <v>6</v>
      </c>
      <c r="C41">
        <v>50</v>
      </c>
      <c r="D41">
        <v>50</v>
      </c>
      <c r="E41">
        <v>1</v>
      </c>
    </row>
    <row r="42" spans="1:5" x14ac:dyDescent="0.3">
      <c r="A42" t="s">
        <v>854</v>
      </c>
      <c r="B42" t="s">
        <v>6</v>
      </c>
      <c r="C42">
        <v>51</v>
      </c>
      <c r="D42">
        <v>51</v>
      </c>
      <c r="E42">
        <v>1</v>
      </c>
    </row>
    <row r="43" spans="1:5" x14ac:dyDescent="0.3">
      <c r="A43" t="s">
        <v>855</v>
      </c>
      <c r="B43" t="s">
        <v>6</v>
      </c>
      <c r="C43">
        <v>52</v>
      </c>
      <c r="D43">
        <v>52</v>
      </c>
      <c r="E43">
        <v>1</v>
      </c>
    </row>
    <row r="44" spans="1:5" x14ac:dyDescent="0.3">
      <c r="A44" t="s">
        <v>856</v>
      </c>
      <c r="B44" t="s">
        <v>6</v>
      </c>
      <c r="C44">
        <v>53</v>
      </c>
      <c r="D44">
        <v>53</v>
      </c>
      <c r="E44">
        <v>1</v>
      </c>
    </row>
    <row r="45" spans="1:5" x14ac:dyDescent="0.3">
      <c r="A45" t="s">
        <v>857</v>
      </c>
      <c r="B45" t="s">
        <v>6</v>
      </c>
      <c r="C45">
        <v>54</v>
      </c>
      <c r="D45">
        <v>54</v>
      </c>
      <c r="E45">
        <v>1</v>
      </c>
    </row>
    <row r="46" spans="1:5" x14ac:dyDescent="0.3">
      <c r="A46" t="s">
        <v>75</v>
      </c>
      <c r="B46" t="s">
        <v>6</v>
      </c>
      <c r="C46">
        <v>55</v>
      </c>
      <c r="D46">
        <v>55</v>
      </c>
      <c r="E46">
        <v>1</v>
      </c>
    </row>
    <row r="47" spans="1:5" x14ac:dyDescent="0.3">
      <c r="A47" t="s">
        <v>76</v>
      </c>
      <c r="B47" t="s">
        <v>6</v>
      </c>
      <c r="C47">
        <v>56</v>
      </c>
      <c r="D47">
        <v>56</v>
      </c>
      <c r="E47">
        <v>1</v>
      </c>
    </row>
    <row r="48" spans="1:5" x14ac:dyDescent="0.3">
      <c r="A48" t="s">
        <v>77</v>
      </c>
      <c r="B48" t="s">
        <v>6</v>
      </c>
      <c r="C48">
        <v>57</v>
      </c>
      <c r="D48">
        <v>57</v>
      </c>
      <c r="E48">
        <v>1</v>
      </c>
    </row>
    <row r="49" spans="1:5" x14ac:dyDescent="0.3">
      <c r="A49" t="s">
        <v>78</v>
      </c>
      <c r="B49" t="s">
        <v>6</v>
      </c>
      <c r="C49">
        <v>58</v>
      </c>
      <c r="D49">
        <v>58</v>
      </c>
      <c r="E49">
        <v>1</v>
      </c>
    </row>
    <row r="50" spans="1:5" x14ac:dyDescent="0.3">
      <c r="A50" t="s">
        <v>633</v>
      </c>
      <c r="B50" t="s">
        <v>6</v>
      </c>
      <c r="C50">
        <v>59</v>
      </c>
      <c r="D50">
        <v>59</v>
      </c>
      <c r="E50">
        <v>1</v>
      </c>
    </row>
    <row r="51" spans="1:5" x14ac:dyDescent="0.3">
      <c r="A51" t="s">
        <v>634</v>
      </c>
      <c r="B51" t="s">
        <v>6</v>
      </c>
      <c r="C51">
        <v>60</v>
      </c>
      <c r="D51">
        <v>60</v>
      </c>
      <c r="E51">
        <v>1</v>
      </c>
    </row>
    <row r="52" spans="1:5" x14ac:dyDescent="0.3">
      <c r="A52" t="s">
        <v>635</v>
      </c>
      <c r="B52" t="s">
        <v>6</v>
      </c>
      <c r="C52">
        <v>61</v>
      </c>
      <c r="D52">
        <v>61</v>
      </c>
      <c r="E52">
        <v>1</v>
      </c>
    </row>
    <row r="53" spans="1:5" x14ac:dyDescent="0.3">
      <c r="A53" t="s">
        <v>636</v>
      </c>
      <c r="B53" t="s">
        <v>6</v>
      </c>
      <c r="C53">
        <v>62</v>
      </c>
      <c r="D53">
        <v>62</v>
      </c>
      <c r="E53">
        <v>1</v>
      </c>
    </row>
    <row r="54" spans="1:5" x14ac:dyDescent="0.3">
      <c r="A54" t="s">
        <v>637</v>
      </c>
      <c r="B54" t="s">
        <v>6</v>
      </c>
      <c r="C54">
        <v>63</v>
      </c>
      <c r="D54">
        <v>63</v>
      </c>
      <c r="E54">
        <v>1</v>
      </c>
    </row>
    <row r="55" spans="1:5" x14ac:dyDescent="0.3">
      <c r="A55" t="s">
        <v>638</v>
      </c>
      <c r="B55" t="s">
        <v>6</v>
      </c>
      <c r="C55">
        <v>64</v>
      </c>
      <c r="D55">
        <v>64</v>
      </c>
      <c r="E55">
        <v>1</v>
      </c>
    </row>
    <row r="56" spans="1:5" x14ac:dyDescent="0.3">
      <c r="A56" t="s">
        <v>639</v>
      </c>
      <c r="B56" t="s">
        <v>6</v>
      </c>
      <c r="C56">
        <v>65</v>
      </c>
      <c r="D56">
        <v>65</v>
      </c>
      <c r="E56">
        <v>1</v>
      </c>
    </row>
    <row r="57" spans="1:5" x14ac:dyDescent="0.3">
      <c r="A57" t="s">
        <v>84</v>
      </c>
      <c r="B57" t="s">
        <v>6</v>
      </c>
      <c r="C57">
        <v>66</v>
      </c>
      <c r="D57">
        <v>66</v>
      </c>
      <c r="E57">
        <v>1</v>
      </c>
    </row>
    <row r="58" spans="1:5" x14ac:dyDescent="0.3">
      <c r="A58" t="s">
        <v>85</v>
      </c>
      <c r="B58" t="s">
        <v>6</v>
      </c>
      <c r="C58">
        <v>67</v>
      </c>
      <c r="D58">
        <v>67</v>
      </c>
      <c r="E58">
        <v>1</v>
      </c>
    </row>
    <row r="59" spans="1:5" x14ac:dyDescent="0.3">
      <c r="A59" t="s">
        <v>86</v>
      </c>
      <c r="B59" t="s">
        <v>6</v>
      </c>
      <c r="C59">
        <v>68</v>
      </c>
      <c r="D59">
        <v>68</v>
      </c>
      <c r="E59">
        <v>1</v>
      </c>
    </row>
    <row r="60" spans="1:5" x14ac:dyDescent="0.3">
      <c r="A60" t="s">
        <v>87</v>
      </c>
      <c r="B60" t="s">
        <v>6</v>
      </c>
      <c r="C60">
        <v>69</v>
      </c>
      <c r="D60">
        <v>69</v>
      </c>
      <c r="E60">
        <v>1</v>
      </c>
    </row>
    <row r="61" spans="1:5" x14ac:dyDescent="0.3">
      <c r="A61" t="s">
        <v>88</v>
      </c>
      <c r="B61" t="s">
        <v>6</v>
      </c>
      <c r="C61">
        <v>70</v>
      </c>
      <c r="D61">
        <v>70</v>
      </c>
      <c r="E61">
        <v>1</v>
      </c>
    </row>
    <row r="62" spans="1:5" x14ac:dyDescent="0.3">
      <c r="A62" t="s">
        <v>89</v>
      </c>
      <c r="B62" t="s">
        <v>6</v>
      </c>
      <c r="C62">
        <v>71</v>
      </c>
      <c r="D62">
        <v>71</v>
      </c>
      <c r="E62">
        <v>1</v>
      </c>
    </row>
    <row r="63" spans="1:5" x14ac:dyDescent="0.3">
      <c r="A63" t="s">
        <v>90</v>
      </c>
      <c r="B63" t="s">
        <v>6</v>
      </c>
      <c r="C63">
        <v>72</v>
      </c>
      <c r="D63">
        <v>72</v>
      </c>
      <c r="E63">
        <v>1</v>
      </c>
    </row>
    <row r="64" spans="1:5" x14ac:dyDescent="0.3">
      <c r="A64" t="s">
        <v>91</v>
      </c>
      <c r="B64" t="s">
        <v>6</v>
      </c>
      <c r="C64">
        <v>73</v>
      </c>
      <c r="D64">
        <v>73</v>
      </c>
      <c r="E64">
        <v>1</v>
      </c>
    </row>
    <row r="65" spans="1:5" x14ac:dyDescent="0.3">
      <c r="A65" t="s">
        <v>858</v>
      </c>
      <c r="B65" t="s">
        <v>6</v>
      </c>
      <c r="C65">
        <v>74</v>
      </c>
      <c r="D65">
        <v>74</v>
      </c>
      <c r="E65">
        <v>1</v>
      </c>
    </row>
    <row r="66" spans="1:5" x14ac:dyDescent="0.3">
      <c r="A66" t="s">
        <v>859</v>
      </c>
      <c r="B66" t="s">
        <v>6</v>
      </c>
      <c r="C66">
        <v>75</v>
      </c>
      <c r="D66">
        <v>75</v>
      </c>
      <c r="E66">
        <v>1</v>
      </c>
    </row>
    <row r="67" spans="1:5" x14ac:dyDescent="0.3">
      <c r="A67" t="s">
        <v>860</v>
      </c>
      <c r="B67" t="s">
        <v>6</v>
      </c>
      <c r="C67">
        <v>76</v>
      </c>
      <c r="D67">
        <v>76</v>
      </c>
      <c r="E67">
        <v>1</v>
      </c>
    </row>
    <row r="68" spans="1:5" x14ac:dyDescent="0.3">
      <c r="A68" t="s">
        <v>861</v>
      </c>
      <c r="B68" t="s">
        <v>6</v>
      </c>
      <c r="C68">
        <v>77</v>
      </c>
      <c r="D68">
        <v>77</v>
      </c>
      <c r="E68">
        <v>1</v>
      </c>
    </row>
    <row r="69" spans="1:5" x14ac:dyDescent="0.3">
      <c r="A69" t="s">
        <v>862</v>
      </c>
      <c r="B69" t="s">
        <v>6</v>
      </c>
      <c r="C69">
        <v>78</v>
      </c>
      <c r="D69">
        <v>78</v>
      </c>
      <c r="E69">
        <v>1</v>
      </c>
    </row>
    <row r="70" spans="1:5" x14ac:dyDescent="0.3">
      <c r="A70" t="s">
        <v>863</v>
      </c>
      <c r="B70" t="s">
        <v>6</v>
      </c>
      <c r="C70">
        <v>79</v>
      </c>
      <c r="D70">
        <v>79</v>
      </c>
      <c r="E70">
        <v>1</v>
      </c>
    </row>
    <row r="71" spans="1:5" x14ac:dyDescent="0.3">
      <c r="A71" t="s">
        <v>864</v>
      </c>
      <c r="B71" t="s">
        <v>6</v>
      </c>
      <c r="C71">
        <v>80</v>
      </c>
      <c r="D71">
        <v>80</v>
      </c>
      <c r="E71">
        <v>1</v>
      </c>
    </row>
    <row r="72" spans="1:5" x14ac:dyDescent="0.3">
      <c r="A72" t="s">
        <v>865</v>
      </c>
      <c r="B72" t="s">
        <v>6</v>
      </c>
      <c r="C72">
        <v>81</v>
      </c>
      <c r="D72">
        <v>81</v>
      </c>
      <c r="E72">
        <v>1</v>
      </c>
    </row>
    <row r="73" spans="1:5" x14ac:dyDescent="0.3">
      <c r="A73" t="s">
        <v>866</v>
      </c>
      <c r="B73" t="s">
        <v>6</v>
      </c>
      <c r="C73">
        <v>82</v>
      </c>
      <c r="D73">
        <v>82</v>
      </c>
      <c r="E73">
        <v>1</v>
      </c>
    </row>
    <row r="74" spans="1:5" x14ac:dyDescent="0.3">
      <c r="A74" t="s">
        <v>867</v>
      </c>
      <c r="B74" t="s">
        <v>6</v>
      </c>
      <c r="C74">
        <v>83</v>
      </c>
      <c r="D74">
        <v>83</v>
      </c>
      <c r="E74">
        <v>1</v>
      </c>
    </row>
    <row r="75" spans="1:5" x14ac:dyDescent="0.3">
      <c r="A75" t="s">
        <v>868</v>
      </c>
      <c r="B75" t="s">
        <v>6</v>
      </c>
      <c r="C75">
        <v>84</v>
      </c>
      <c r="D75">
        <v>84</v>
      </c>
      <c r="E75">
        <v>1</v>
      </c>
    </row>
    <row r="76" spans="1:5" x14ac:dyDescent="0.3">
      <c r="A76" t="s">
        <v>869</v>
      </c>
      <c r="B76" t="s">
        <v>6</v>
      </c>
      <c r="C76">
        <v>85</v>
      </c>
      <c r="D76">
        <v>85</v>
      </c>
      <c r="E76">
        <v>1</v>
      </c>
    </row>
    <row r="77" spans="1:5" x14ac:dyDescent="0.3">
      <c r="A77" t="s">
        <v>870</v>
      </c>
      <c r="B77" t="s">
        <v>6</v>
      </c>
      <c r="C77">
        <v>86</v>
      </c>
      <c r="D77">
        <v>86</v>
      </c>
      <c r="E77">
        <v>1</v>
      </c>
    </row>
    <row r="78" spans="1:5" x14ac:dyDescent="0.3">
      <c r="A78" t="s">
        <v>871</v>
      </c>
      <c r="B78" t="s">
        <v>6</v>
      </c>
      <c r="C78">
        <v>87</v>
      </c>
      <c r="D78">
        <v>87</v>
      </c>
      <c r="E78">
        <v>1</v>
      </c>
    </row>
    <row r="79" spans="1:5" x14ac:dyDescent="0.3">
      <c r="A79" t="s">
        <v>872</v>
      </c>
      <c r="B79" t="s">
        <v>6</v>
      </c>
      <c r="C79">
        <v>88</v>
      </c>
      <c r="D79">
        <v>88</v>
      </c>
      <c r="E79">
        <v>1</v>
      </c>
    </row>
    <row r="80" spans="1:5" x14ac:dyDescent="0.3">
      <c r="A80" t="s">
        <v>873</v>
      </c>
      <c r="B80" t="s">
        <v>6</v>
      </c>
      <c r="C80">
        <v>89</v>
      </c>
      <c r="D80">
        <v>89</v>
      </c>
      <c r="E80">
        <v>1</v>
      </c>
    </row>
    <row r="81" spans="1:5" x14ac:dyDescent="0.3">
      <c r="A81" t="s">
        <v>874</v>
      </c>
      <c r="B81" t="s">
        <v>6</v>
      </c>
      <c r="C81">
        <v>90</v>
      </c>
      <c r="D81">
        <v>90</v>
      </c>
      <c r="E81">
        <v>1</v>
      </c>
    </row>
    <row r="82" spans="1:5" x14ac:dyDescent="0.3">
      <c r="A82" t="s">
        <v>875</v>
      </c>
      <c r="B82" t="s">
        <v>6</v>
      </c>
      <c r="C82">
        <v>91</v>
      </c>
      <c r="D82">
        <v>91</v>
      </c>
      <c r="E82">
        <v>1</v>
      </c>
    </row>
    <row r="83" spans="1:5" x14ac:dyDescent="0.3">
      <c r="A83" t="s">
        <v>876</v>
      </c>
      <c r="B83" t="s">
        <v>6</v>
      </c>
      <c r="C83">
        <v>92</v>
      </c>
      <c r="D83">
        <v>92</v>
      </c>
      <c r="E83">
        <v>1</v>
      </c>
    </row>
    <row r="84" spans="1:5" x14ac:dyDescent="0.3">
      <c r="A84" t="s">
        <v>877</v>
      </c>
      <c r="B84" t="s">
        <v>6</v>
      </c>
      <c r="C84">
        <v>93</v>
      </c>
      <c r="D84">
        <v>93</v>
      </c>
      <c r="E84">
        <v>1</v>
      </c>
    </row>
    <row r="85" spans="1:5" x14ac:dyDescent="0.3">
      <c r="A85" t="s">
        <v>878</v>
      </c>
      <c r="B85" t="s">
        <v>6</v>
      </c>
      <c r="C85">
        <v>94</v>
      </c>
      <c r="D85">
        <v>94</v>
      </c>
      <c r="E85">
        <v>1</v>
      </c>
    </row>
    <row r="86" spans="1:5" x14ac:dyDescent="0.3">
      <c r="A86" t="s">
        <v>879</v>
      </c>
      <c r="B86" t="s">
        <v>6</v>
      </c>
      <c r="C86">
        <v>95</v>
      </c>
      <c r="D86">
        <v>95</v>
      </c>
      <c r="E86">
        <v>1</v>
      </c>
    </row>
    <row r="87" spans="1:5" x14ac:dyDescent="0.3">
      <c r="A87" t="s">
        <v>880</v>
      </c>
      <c r="B87" t="s">
        <v>6</v>
      </c>
      <c r="C87">
        <v>96</v>
      </c>
      <c r="D87">
        <v>96</v>
      </c>
      <c r="E87">
        <v>1</v>
      </c>
    </row>
    <row r="88" spans="1:5" x14ac:dyDescent="0.3">
      <c r="A88" t="s">
        <v>881</v>
      </c>
      <c r="B88" t="s">
        <v>6</v>
      </c>
      <c r="C88">
        <v>97</v>
      </c>
      <c r="D88">
        <v>97</v>
      </c>
      <c r="E88">
        <v>1</v>
      </c>
    </row>
    <row r="89" spans="1:5" x14ac:dyDescent="0.3">
      <c r="A89" t="s">
        <v>882</v>
      </c>
      <c r="B89" t="s">
        <v>6</v>
      </c>
      <c r="C89">
        <v>98</v>
      </c>
      <c r="D89">
        <v>98</v>
      </c>
      <c r="E89">
        <v>1</v>
      </c>
    </row>
    <row r="90" spans="1:5" x14ac:dyDescent="0.3">
      <c r="A90" t="s">
        <v>883</v>
      </c>
      <c r="B90" t="s">
        <v>6</v>
      </c>
      <c r="C90">
        <v>99</v>
      </c>
      <c r="D90">
        <v>99</v>
      </c>
      <c r="E90">
        <v>1</v>
      </c>
    </row>
    <row r="91" spans="1:5" x14ac:dyDescent="0.3">
      <c r="A91" t="s">
        <v>884</v>
      </c>
      <c r="B91" t="s">
        <v>6</v>
      </c>
      <c r="C91">
        <v>100</v>
      </c>
      <c r="D91">
        <v>100</v>
      </c>
      <c r="E91">
        <v>1</v>
      </c>
    </row>
    <row r="92" spans="1:5" x14ac:dyDescent="0.3">
      <c r="A92" t="s">
        <v>885</v>
      </c>
      <c r="B92" t="s">
        <v>6</v>
      </c>
      <c r="C92">
        <v>101</v>
      </c>
      <c r="D92">
        <v>101</v>
      </c>
      <c r="E92">
        <v>1</v>
      </c>
    </row>
    <row r="93" spans="1:5" x14ac:dyDescent="0.3">
      <c r="A93" t="s">
        <v>886</v>
      </c>
      <c r="B93" t="s">
        <v>6</v>
      </c>
      <c r="C93">
        <v>102</v>
      </c>
      <c r="D93">
        <v>102</v>
      </c>
      <c r="E93">
        <v>1</v>
      </c>
    </row>
    <row r="94" spans="1:5" x14ac:dyDescent="0.3">
      <c r="A94" t="s">
        <v>887</v>
      </c>
      <c r="B94" t="s">
        <v>6</v>
      </c>
      <c r="C94">
        <v>103</v>
      </c>
      <c r="D94">
        <v>103</v>
      </c>
      <c r="E94">
        <v>1</v>
      </c>
    </row>
    <row r="95" spans="1:5" x14ac:dyDescent="0.3">
      <c r="A95" t="s">
        <v>888</v>
      </c>
      <c r="B95" t="s">
        <v>6</v>
      </c>
      <c r="C95">
        <v>104</v>
      </c>
      <c r="D95">
        <v>104</v>
      </c>
      <c r="E95">
        <v>1</v>
      </c>
    </row>
    <row r="96" spans="1:5" x14ac:dyDescent="0.3">
      <c r="A96" t="s">
        <v>889</v>
      </c>
      <c r="B96" t="s">
        <v>6</v>
      </c>
      <c r="C96">
        <v>105</v>
      </c>
      <c r="D96">
        <v>105</v>
      </c>
      <c r="E96">
        <v>1</v>
      </c>
    </row>
    <row r="97" spans="1:5" x14ac:dyDescent="0.3">
      <c r="A97" t="s">
        <v>441</v>
      </c>
      <c r="B97" t="s">
        <v>6</v>
      </c>
      <c r="C97">
        <v>106</v>
      </c>
      <c r="D97">
        <v>106</v>
      </c>
      <c r="E97">
        <v>1</v>
      </c>
    </row>
    <row r="98" spans="1:5" x14ac:dyDescent="0.3">
      <c r="A98" t="s">
        <v>106</v>
      </c>
      <c r="B98" t="s">
        <v>6</v>
      </c>
      <c r="C98">
        <v>107</v>
      </c>
      <c r="D98">
        <v>107</v>
      </c>
      <c r="E98">
        <v>1</v>
      </c>
    </row>
    <row r="99" spans="1:5" x14ac:dyDescent="0.3">
      <c r="A99" t="s">
        <v>442</v>
      </c>
      <c r="B99" t="s">
        <v>6</v>
      </c>
      <c r="C99">
        <v>108</v>
      </c>
      <c r="D99">
        <v>108</v>
      </c>
      <c r="E99">
        <v>1</v>
      </c>
    </row>
    <row r="100" spans="1:5" x14ac:dyDescent="0.3">
      <c r="A100" t="s">
        <v>111</v>
      </c>
      <c r="B100" t="s">
        <v>6</v>
      </c>
      <c r="C100">
        <v>109</v>
      </c>
      <c r="D100">
        <v>109</v>
      </c>
      <c r="E100">
        <v>1</v>
      </c>
    </row>
    <row r="101" spans="1:5" x14ac:dyDescent="0.3">
      <c r="A101" t="s">
        <v>112</v>
      </c>
      <c r="B101" t="s">
        <v>6</v>
      </c>
      <c r="C101">
        <v>110</v>
      </c>
      <c r="D101">
        <v>110</v>
      </c>
      <c r="E101">
        <v>1</v>
      </c>
    </row>
    <row r="102" spans="1:5" x14ac:dyDescent="0.3">
      <c r="A102" t="s">
        <v>113</v>
      </c>
      <c r="B102" t="s">
        <v>6</v>
      </c>
      <c r="C102">
        <v>111</v>
      </c>
      <c r="D102">
        <v>111</v>
      </c>
      <c r="E102">
        <v>1</v>
      </c>
    </row>
    <row r="103" spans="1:5" x14ac:dyDescent="0.3">
      <c r="A103" t="s">
        <v>890</v>
      </c>
      <c r="B103" t="s">
        <v>6</v>
      </c>
      <c r="C103">
        <v>112</v>
      </c>
      <c r="D103">
        <v>116</v>
      </c>
      <c r="E103">
        <v>5</v>
      </c>
    </row>
    <row r="104" spans="1:5" x14ac:dyDescent="0.3">
      <c r="A104" t="s">
        <v>114</v>
      </c>
      <c r="B104" t="s">
        <v>6</v>
      </c>
      <c r="C104">
        <v>117</v>
      </c>
      <c r="D104">
        <v>117</v>
      </c>
      <c r="E104">
        <v>1</v>
      </c>
    </row>
    <row r="105" spans="1:5" x14ac:dyDescent="0.3">
      <c r="A105" t="s">
        <v>115</v>
      </c>
      <c r="B105" t="s">
        <v>6</v>
      </c>
      <c r="C105">
        <v>118</v>
      </c>
      <c r="D105">
        <v>118</v>
      </c>
      <c r="E105">
        <v>1</v>
      </c>
    </row>
    <row r="106" spans="1:5" x14ac:dyDescent="0.3">
      <c r="A106" t="s">
        <v>116</v>
      </c>
      <c r="B106" t="s">
        <v>6</v>
      </c>
      <c r="C106">
        <v>119</v>
      </c>
      <c r="D106">
        <v>120</v>
      </c>
      <c r="E106">
        <v>2</v>
      </c>
    </row>
    <row r="107" spans="1:5" x14ac:dyDescent="0.3">
      <c r="A107" t="s">
        <v>453</v>
      </c>
      <c r="B107" t="s">
        <v>6</v>
      </c>
      <c r="C107">
        <v>121</v>
      </c>
      <c r="D107">
        <v>121</v>
      </c>
      <c r="E107">
        <v>1</v>
      </c>
    </row>
    <row r="108" spans="1:5" x14ac:dyDescent="0.3">
      <c r="A108" t="s">
        <v>454</v>
      </c>
      <c r="B108" t="s">
        <v>6</v>
      </c>
      <c r="C108">
        <v>122</v>
      </c>
      <c r="D108">
        <v>122</v>
      </c>
      <c r="E108">
        <v>1</v>
      </c>
    </row>
    <row r="109" spans="1:5" x14ac:dyDescent="0.3">
      <c r="A109" t="s">
        <v>455</v>
      </c>
      <c r="B109" t="s">
        <v>6</v>
      </c>
      <c r="C109">
        <v>123</v>
      </c>
      <c r="D109">
        <v>123</v>
      </c>
      <c r="E109">
        <v>1</v>
      </c>
    </row>
    <row r="110" spans="1:5" x14ac:dyDescent="0.3">
      <c r="A110" t="s">
        <v>456</v>
      </c>
      <c r="B110" t="s">
        <v>6</v>
      </c>
      <c r="C110">
        <v>124</v>
      </c>
      <c r="D110">
        <v>124</v>
      </c>
      <c r="E110">
        <v>1</v>
      </c>
    </row>
    <row r="111" spans="1:5" x14ac:dyDescent="0.3">
      <c r="A111" t="s">
        <v>891</v>
      </c>
      <c r="B111" t="s">
        <v>6</v>
      </c>
      <c r="C111">
        <v>125</v>
      </c>
      <c r="D111">
        <v>125</v>
      </c>
      <c r="E111">
        <v>1</v>
      </c>
    </row>
    <row r="112" spans="1:5" x14ac:dyDescent="0.3">
      <c r="A112" t="s">
        <v>892</v>
      </c>
      <c r="B112" t="s">
        <v>6</v>
      </c>
      <c r="C112">
        <v>126</v>
      </c>
      <c r="D112">
        <v>126</v>
      </c>
      <c r="E112">
        <v>1</v>
      </c>
    </row>
    <row r="113" spans="1:5" x14ac:dyDescent="0.3">
      <c r="A113" t="s">
        <v>893</v>
      </c>
      <c r="B113" t="s">
        <v>6</v>
      </c>
      <c r="C113">
        <v>127</v>
      </c>
      <c r="D113">
        <v>127</v>
      </c>
      <c r="E113">
        <v>1</v>
      </c>
    </row>
    <row r="114" spans="1:5" x14ac:dyDescent="0.3">
      <c r="A114" t="s">
        <v>894</v>
      </c>
      <c r="B114" t="s">
        <v>6</v>
      </c>
      <c r="C114">
        <v>128</v>
      </c>
      <c r="D114">
        <v>128</v>
      </c>
      <c r="E114">
        <v>1</v>
      </c>
    </row>
    <row r="115" spans="1:5" x14ac:dyDescent="0.3">
      <c r="A115" t="s">
        <v>895</v>
      </c>
      <c r="B115" t="s">
        <v>6</v>
      </c>
      <c r="C115">
        <v>129</v>
      </c>
      <c r="D115">
        <v>129</v>
      </c>
      <c r="E115">
        <v>1</v>
      </c>
    </row>
    <row r="116" spans="1:5" x14ac:dyDescent="0.3">
      <c r="A116" t="s">
        <v>896</v>
      </c>
      <c r="B116" t="s">
        <v>6</v>
      </c>
      <c r="C116">
        <v>130</v>
      </c>
      <c r="D116">
        <v>130</v>
      </c>
      <c r="E116">
        <v>1</v>
      </c>
    </row>
    <row r="117" spans="1:5" x14ac:dyDescent="0.3">
      <c r="A117" t="s">
        <v>897</v>
      </c>
      <c r="B117" t="s">
        <v>6</v>
      </c>
      <c r="C117">
        <v>131</v>
      </c>
      <c r="D117">
        <v>131</v>
      </c>
      <c r="E117">
        <v>1</v>
      </c>
    </row>
    <row r="118" spans="1:5" x14ac:dyDescent="0.3">
      <c r="A118" t="s">
        <v>898</v>
      </c>
      <c r="B118" t="s">
        <v>6</v>
      </c>
      <c r="C118">
        <v>132</v>
      </c>
      <c r="D118">
        <v>132</v>
      </c>
      <c r="E118">
        <v>1</v>
      </c>
    </row>
    <row r="119" spans="1:5" x14ac:dyDescent="0.3">
      <c r="A119" t="s">
        <v>899</v>
      </c>
      <c r="B119" t="s">
        <v>6</v>
      </c>
      <c r="C119">
        <v>133</v>
      </c>
      <c r="D119">
        <v>133</v>
      </c>
      <c r="E119">
        <v>1</v>
      </c>
    </row>
    <row r="120" spans="1:5" x14ac:dyDescent="0.3">
      <c r="A120" t="s">
        <v>900</v>
      </c>
      <c r="B120" t="s">
        <v>6</v>
      </c>
      <c r="C120">
        <v>134</v>
      </c>
      <c r="D120">
        <v>134</v>
      </c>
      <c r="E120">
        <v>1</v>
      </c>
    </row>
    <row r="121" spans="1:5" x14ac:dyDescent="0.3">
      <c r="A121" t="s">
        <v>901</v>
      </c>
      <c r="B121" t="s">
        <v>6</v>
      </c>
      <c r="C121">
        <v>135</v>
      </c>
      <c r="D121">
        <v>135</v>
      </c>
      <c r="E121">
        <v>1</v>
      </c>
    </row>
    <row r="122" spans="1:5" x14ac:dyDescent="0.3">
      <c r="A122" t="s">
        <v>902</v>
      </c>
      <c r="B122" t="s">
        <v>6</v>
      </c>
      <c r="C122">
        <v>136</v>
      </c>
      <c r="D122">
        <v>136</v>
      </c>
      <c r="E122">
        <v>1</v>
      </c>
    </row>
    <row r="123" spans="1:5" x14ac:dyDescent="0.3">
      <c r="A123" t="s">
        <v>903</v>
      </c>
      <c r="B123" t="s">
        <v>6</v>
      </c>
      <c r="C123">
        <v>137</v>
      </c>
      <c r="D123">
        <v>137</v>
      </c>
      <c r="E123">
        <v>1</v>
      </c>
    </row>
    <row r="124" spans="1:5" x14ac:dyDescent="0.3">
      <c r="A124" t="s">
        <v>904</v>
      </c>
      <c r="B124" t="s">
        <v>6</v>
      </c>
      <c r="C124">
        <v>138</v>
      </c>
      <c r="D124">
        <v>138</v>
      </c>
      <c r="E124">
        <v>1</v>
      </c>
    </row>
    <row r="125" spans="1:5" x14ac:dyDescent="0.3">
      <c r="A125" t="s">
        <v>905</v>
      </c>
      <c r="B125" t="s">
        <v>6</v>
      </c>
      <c r="C125">
        <v>139</v>
      </c>
      <c r="D125">
        <v>139</v>
      </c>
      <c r="E125">
        <v>1</v>
      </c>
    </row>
    <row r="126" spans="1:5" x14ac:dyDescent="0.3">
      <c r="A126" t="s">
        <v>906</v>
      </c>
      <c r="B126" t="s">
        <v>6</v>
      </c>
      <c r="C126">
        <v>140</v>
      </c>
      <c r="D126">
        <v>140</v>
      </c>
      <c r="E126">
        <v>1</v>
      </c>
    </row>
    <row r="127" spans="1:5" x14ac:dyDescent="0.3">
      <c r="A127" t="s">
        <v>661</v>
      </c>
      <c r="B127" t="s">
        <v>6</v>
      </c>
      <c r="C127">
        <v>141</v>
      </c>
      <c r="D127">
        <v>141</v>
      </c>
      <c r="E127">
        <v>1</v>
      </c>
    </row>
    <row r="128" spans="1:5" x14ac:dyDescent="0.3">
      <c r="A128" t="s">
        <v>662</v>
      </c>
      <c r="B128" t="s">
        <v>6</v>
      </c>
      <c r="C128">
        <v>142</v>
      </c>
      <c r="D128">
        <v>142</v>
      </c>
      <c r="E128">
        <v>1</v>
      </c>
    </row>
    <row r="129" spans="1:5" x14ac:dyDescent="0.3">
      <c r="A129" t="s">
        <v>663</v>
      </c>
      <c r="B129" t="s">
        <v>6</v>
      </c>
      <c r="C129">
        <v>143</v>
      </c>
      <c r="D129">
        <v>143</v>
      </c>
      <c r="E129">
        <v>1</v>
      </c>
    </row>
    <row r="130" spans="1:5" x14ac:dyDescent="0.3">
      <c r="A130" t="s">
        <v>664</v>
      </c>
      <c r="B130" t="s">
        <v>6</v>
      </c>
      <c r="C130">
        <v>144</v>
      </c>
      <c r="D130">
        <v>144</v>
      </c>
      <c r="E130">
        <v>1</v>
      </c>
    </row>
    <row r="131" spans="1:5" x14ac:dyDescent="0.3">
      <c r="A131" t="s">
        <v>665</v>
      </c>
      <c r="B131" t="s">
        <v>6</v>
      </c>
      <c r="C131">
        <v>145</v>
      </c>
      <c r="D131">
        <v>145</v>
      </c>
      <c r="E131">
        <v>1</v>
      </c>
    </row>
    <row r="132" spans="1:5" x14ac:dyDescent="0.3">
      <c r="A132" t="s">
        <v>666</v>
      </c>
      <c r="B132" t="s">
        <v>6</v>
      </c>
      <c r="C132">
        <v>146</v>
      </c>
      <c r="D132">
        <v>146</v>
      </c>
      <c r="E132">
        <v>1</v>
      </c>
    </row>
    <row r="133" spans="1:5" x14ac:dyDescent="0.3">
      <c r="A133" t="s">
        <v>667</v>
      </c>
      <c r="B133" t="s">
        <v>6</v>
      </c>
      <c r="C133">
        <v>147</v>
      </c>
      <c r="D133">
        <v>147</v>
      </c>
      <c r="E133">
        <v>1</v>
      </c>
    </row>
    <row r="134" spans="1:5" x14ac:dyDescent="0.3">
      <c r="A134" t="s">
        <v>668</v>
      </c>
      <c r="B134" t="s">
        <v>6</v>
      </c>
      <c r="C134">
        <v>148</v>
      </c>
      <c r="D134">
        <v>148</v>
      </c>
      <c r="E134">
        <v>1</v>
      </c>
    </row>
    <row r="135" spans="1:5" x14ac:dyDescent="0.3">
      <c r="A135" t="s">
        <v>669</v>
      </c>
      <c r="B135" t="s">
        <v>6</v>
      </c>
      <c r="C135">
        <v>149</v>
      </c>
      <c r="D135">
        <v>149</v>
      </c>
      <c r="E135">
        <v>1</v>
      </c>
    </row>
    <row r="136" spans="1:5" x14ac:dyDescent="0.3">
      <c r="A136" t="s">
        <v>670</v>
      </c>
      <c r="B136" t="s">
        <v>6</v>
      </c>
      <c r="C136">
        <v>150</v>
      </c>
      <c r="D136">
        <v>150</v>
      </c>
      <c r="E136">
        <v>1</v>
      </c>
    </row>
    <row r="137" spans="1:5" x14ac:dyDescent="0.3">
      <c r="A137" t="s">
        <v>671</v>
      </c>
      <c r="B137" t="s">
        <v>6</v>
      </c>
      <c r="C137">
        <v>151</v>
      </c>
      <c r="D137">
        <v>151</v>
      </c>
      <c r="E137">
        <v>1</v>
      </c>
    </row>
    <row r="138" spans="1:5" x14ac:dyDescent="0.3">
      <c r="A138" t="s">
        <v>672</v>
      </c>
      <c r="B138" t="s">
        <v>6</v>
      </c>
      <c r="C138">
        <v>152</v>
      </c>
      <c r="D138">
        <v>152</v>
      </c>
      <c r="E138">
        <v>1</v>
      </c>
    </row>
    <row r="139" spans="1:5" x14ac:dyDescent="0.3">
      <c r="A139" t="s">
        <v>673</v>
      </c>
      <c r="B139" t="s">
        <v>6</v>
      </c>
      <c r="C139">
        <v>153</v>
      </c>
      <c r="D139">
        <v>153</v>
      </c>
      <c r="E139">
        <v>1</v>
      </c>
    </row>
    <row r="140" spans="1:5" x14ac:dyDescent="0.3">
      <c r="A140" t="s">
        <v>674</v>
      </c>
      <c r="B140" t="s">
        <v>6</v>
      </c>
      <c r="C140">
        <v>154</v>
      </c>
      <c r="D140">
        <v>154</v>
      </c>
      <c r="E140">
        <v>1</v>
      </c>
    </row>
    <row r="141" spans="1:5" x14ac:dyDescent="0.3">
      <c r="A141" t="s">
        <v>675</v>
      </c>
      <c r="B141" t="s">
        <v>6</v>
      </c>
      <c r="C141">
        <v>155</v>
      </c>
      <c r="D141">
        <v>155</v>
      </c>
      <c r="E141">
        <v>1</v>
      </c>
    </row>
    <row r="142" spans="1:5" x14ac:dyDescent="0.3">
      <c r="A142" t="s">
        <v>676</v>
      </c>
      <c r="B142" t="s">
        <v>6</v>
      </c>
      <c r="C142">
        <v>156</v>
      </c>
      <c r="D142">
        <v>156</v>
      </c>
      <c r="E142">
        <v>1</v>
      </c>
    </row>
    <row r="143" spans="1:5" x14ac:dyDescent="0.3">
      <c r="A143" t="s">
        <v>677</v>
      </c>
      <c r="B143" t="s">
        <v>6</v>
      </c>
      <c r="C143">
        <v>157</v>
      </c>
      <c r="D143">
        <v>157</v>
      </c>
      <c r="E143">
        <v>1</v>
      </c>
    </row>
    <row r="144" spans="1:5" x14ac:dyDescent="0.3">
      <c r="A144" t="s">
        <v>678</v>
      </c>
      <c r="B144" t="s">
        <v>6</v>
      </c>
      <c r="C144">
        <v>158</v>
      </c>
      <c r="D144">
        <v>158</v>
      </c>
      <c r="E144">
        <v>1</v>
      </c>
    </row>
    <row r="145" spans="1:5" x14ac:dyDescent="0.3">
      <c r="A145" t="s">
        <v>681</v>
      </c>
      <c r="B145" t="s">
        <v>6</v>
      </c>
      <c r="C145">
        <v>159</v>
      </c>
      <c r="D145">
        <v>159</v>
      </c>
      <c r="E145">
        <v>1</v>
      </c>
    </row>
    <row r="146" spans="1:5" x14ac:dyDescent="0.3">
      <c r="A146" t="s">
        <v>682</v>
      </c>
      <c r="B146" t="s">
        <v>6</v>
      </c>
      <c r="C146">
        <v>160</v>
      </c>
      <c r="D146">
        <v>160</v>
      </c>
      <c r="E146">
        <v>1</v>
      </c>
    </row>
    <row r="147" spans="1:5" x14ac:dyDescent="0.3">
      <c r="A147" t="s">
        <v>683</v>
      </c>
      <c r="B147" t="s">
        <v>6</v>
      </c>
      <c r="C147">
        <v>161</v>
      </c>
      <c r="D147">
        <v>161</v>
      </c>
      <c r="E147">
        <v>1</v>
      </c>
    </row>
    <row r="148" spans="1:5" x14ac:dyDescent="0.3">
      <c r="A148" t="s">
        <v>684</v>
      </c>
      <c r="B148" t="s">
        <v>6</v>
      </c>
      <c r="C148">
        <v>162</v>
      </c>
      <c r="D148">
        <v>162</v>
      </c>
      <c r="E148">
        <v>1</v>
      </c>
    </row>
    <row r="149" spans="1:5" x14ac:dyDescent="0.3">
      <c r="A149" t="s">
        <v>685</v>
      </c>
      <c r="B149" t="s">
        <v>6</v>
      </c>
      <c r="C149">
        <v>163</v>
      </c>
      <c r="D149">
        <v>163</v>
      </c>
      <c r="E149">
        <v>1</v>
      </c>
    </row>
    <row r="150" spans="1:5" x14ac:dyDescent="0.3">
      <c r="A150" t="s">
        <v>686</v>
      </c>
      <c r="B150" t="s">
        <v>6</v>
      </c>
      <c r="C150">
        <v>164</v>
      </c>
      <c r="D150">
        <v>164</v>
      </c>
      <c r="E150">
        <v>1</v>
      </c>
    </row>
    <row r="151" spans="1:5" x14ac:dyDescent="0.3">
      <c r="A151" t="s">
        <v>687</v>
      </c>
      <c r="B151" t="s">
        <v>6</v>
      </c>
      <c r="C151">
        <v>165</v>
      </c>
      <c r="D151">
        <v>165</v>
      </c>
      <c r="E151">
        <v>1</v>
      </c>
    </row>
    <row r="152" spans="1:5" x14ac:dyDescent="0.3">
      <c r="A152" t="s">
        <v>688</v>
      </c>
      <c r="B152" t="s">
        <v>6</v>
      </c>
      <c r="C152">
        <v>166</v>
      </c>
      <c r="D152">
        <v>166</v>
      </c>
      <c r="E152">
        <v>1</v>
      </c>
    </row>
    <row r="153" spans="1:5" x14ac:dyDescent="0.3">
      <c r="A153" t="s">
        <v>689</v>
      </c>
      <c r="B153" t="s">
        <v>6</v>
      </c>
      <c r="C153">
        <v>167</v>
      </c>
      <c r="D153">
        <v>167</v>
      </c>
      <c r="E153">
        <v>1</v>
      </c>
    </row>
    <row r="154" spans="1:5" x14ac:dyDescent="0.3">
      <c r="A154" t="s">
        <v>690</v>
      </c>
      <c r="B154" t="s">
        <v>6</v>
      </c>
      <c r="C154">
        <v>168</v>
      </c>
      <c r="D154">
        <v>168</v>
      </c>
      <c r="E154">
        <v>1</v>
      </c>
    </row>
    <row r="155" spans="1:5" x14ac:dyDescent="0.3">
      <c r="A155" t="s">
        <v>691</v>
      </c>
      <c r="B155" t="s">
        <v>6</v>
      </c>
      <c r="C155">
        <v>169</v>
      </c>
      <c r="D155">
        <v>169</v>
      </c>
      <c r="E155">
        <v>1</v>
      </c>
    </row>
    <row r="156" spans="1:5" x14ac:dyDescent="0.3">
      <c r="A156" t="s">
        <v>692</v>
      </c>
      <c r="B156" t="s">
        <v>6</v>
      </c>
      <c r="C156">
        <v>170</v>
      </c>
      <c r="D156">
        <v>170</v>
      </c>
      <c r="E156">
        <v>1</v>
      </c>
    </row>
    <row r="157" spans="1:5" x14ac:dyDescent="0.3">
      <c r="A157" t="s">
        <v>693</v>
      </c>
      <c r="B157" t="s">
        <v>6</v>
      </c>
      <c r="C157">
        <v>171</v>
      </c>
      <c r="D157">
        <v>171</v>
      </c>
      <c r="E157">
        <v>1</v>
      </c>
    </row>
    <row r="158" spans="1:5" x14ac:dyDescent="0.3">
      <c r="A158" t="s">
        <v>694</v>
      </c>
      <c r="B158" t="s">
        <v>6</v>
      </c>
      <c r="C158">
        <v>172</v>
      </c>
      <c r="D158">
        <v>172</v>
      </c>
      <c r="E158">
        <v>1</v>
      </c>
    </row>
    <row r="159" spans="1:5" x14ac:dyDescent="0.3">
      <c r="A159" t="s">
        <v>695</v>
      </c>
      <c r="B159" t="s">
        <v>6</v>
      </c>
      <c r="C159">
        <v>173</v>
      </c>
      <c r="D159">
        <v>173</v>
      </c>
      <c r="E159">
        <v>1</v>
      </c>
    </row>
    <row r="160" spans="1:5" x14ac:dyDescent="0.3">
      <c r="A160" t="s">
        <v>696</v>
      </c>
      <c r="B160" t="s">
        <v>6</v>
      </c>
      <c r="C160">
        <v>174</v>
      </c>
      <c r="D160">
        <v>174</v>
      </c>
      <c r="E160">
        <v>1</v>
      </c>
    </row>
    <row r="161" spans="1:5" x14ac:dyDescent="0.3">
      <c r="A161" t="s">
        <v>697</v>
      </c>
      <c r="B161" t="s">
        <v>6</v>
      </c>
      <c r="C161">
        <v>175</v>
      </c>
      <c r="D161">
        <v>175</v>
      </c>
      <c r="E161">
        <v>1</v>
      </c>
    </row>
    <row r="162" spans="1:5" x14ac:dyDescent="0.3">
      <c r="A162" t="s">
        <v>698</v>
      </c>
      <c r="B162" t="s">
        <v>6</v>
      </c>
      <c r="C162">
        <v>176</v>
      </c>
      <c r="D162">
        <v>176</v>
      </c>
      <c r="E162">
        <v>1</v>
      </c>
    </row>
    <row r="163" spans="1:5" x14ac:dyDescent="0.3">
      <c r="A163" t="s">
        <v>699</v>
      </c>
      <c r="B163" t="s">
        <v>6</v>
      </c>
      <c r="C163">
        <v>177</v>
      </c>
      <c r="D163">
        <v>177</v>
      </c>
      <c r="E163">
        <v>1</v>
      </c>
    </row>
    <row r="164" spans="1:5" x14ac:dyDescent="0.3">
      <c r="A164" t="s">
        <v>700</v>
      </c>
      <c r="B164" t="s">
        <v>6</v>
      </c>
      <c r="C164">
        <v>178</v>
      </c>
      <c r="D164">
        <v>178</v>
      </c>
      <c r="E164">
        <v>1</v>
      </c>
    </row>
    <row r="165" spans="1:5" x14ac:dyDescent="0.3">
      <c r="A165" t="s">
        <v>701</v>
      </c>
      <c r="B165" t="s">
        <v>6</v>
      </c>
      <c r="C165">
        <v>179</v>
      </c>
      <c r="D165">
        <v>179</v>
      </c>
      <c r="E165">
        <v>1</v>
      </c>
    </row>
    <row r="166" spans="1:5" x14ac:dyDescent="0.3">
      <c r="A166" t="s">
        <v>702</v>
      </c>
      <c r="B166" t="s">
        <v>6</v>
      </c>
      <c r="C166">
        <v>180</v>
      </c>
      <c r="D166">
        <v>180</v>
      </c>
      <c r="E166">
        <v>1</v>
      </c>
    </row>
    <row r="167" spans="1:5" x14ac:dyDescent="0.3">
      <c r="A167" t="s">
        <v>703</v>
      </c>
      <c r="B167" t="s">
        <v>6</v>
      </c>
      <c r="C167">
        <v>181</v>
      </c>
      <c r="D167">
        <v>181</v>
      </c>
      <c r="E167">
        <v>1</v>
      </c>
    </row>
    <row r="168" spans="1:5" x14ac:dyDescent="0.3">
      <c r="A168" t="s">
        <v>704</v>
      </c>
      <c r="B168" t="s">
        <v>6</v>
      </c>
      <c r="C168">
        <v>182</v>
      </c>
      <c r="D168">
        <v>182</v>
      </c>
      <c r="E168">
        <v>1</v>
      </c>
    </row>
    <row r="169" spans="1:5" x14ac:dyDescent="0.3">
      <c r="A169" t="s">
        <v>705</v>
      </c>
      <c r="B169" t="s">
        <v>6</v>
      </c>
      <c r="C169">
        <v>183</v>
      </c>
      <c r="D169">
        <v>183</v>
      </c>
      <c r="E169">
        <v>1</v>
      </c>
    </row>
    <row r="170" spans="1:5" x14ac:dyDescent="0.3">
      <c r="A170" t="s">
        <v>706</v>
      </c>
      <c r="B170" t="s">
        <v>6</v>
      </c>
      <c r="C170">
        <v>184</v>
      </c>
      <c r="D170">
        <v>184</v>
      </c>
      <c r="E170">
        <v>1</v>
      </c>
    </row>
    <row r="171" spans="1:5" x14ac:dyDescent="0.3">
      <c r="A171" t="s">
        <v>907</v>
      </c>
      <c r="B171" t="s">
        <v>6</v>
      </c>
      <c r="C171">
        <v>185</v>
      </c>
      <c r="D171">
        <v>185</v>
      </c>
      <c r="E171">
        <v>1</v>
      </c>
    </row>
    <row r="172" spans="1:5" x14ac:dyDescent="0.3">
      <c r="A172" t="s">
        <v>182</v>
      </c>
      <c r="B172" t="s">
        <v>6</v>
      </c>
      <c r="C172">
        <v>186</v>
      </c>
      <c r="D172">
        <v>186</v>
      </c>
      <c r="E172">
        <v>1</v>
      </c>
    </row>
    <row r="173" spans="1:5" x14ac:dyDescent="0.3">
      <c r="A173" t="s">
        <v>908</v>
      </c>
      <c r="B173" t="s">
        <v>6</v>
      </c>
      <c r="C173">
        <v>187</v>
      </c>
      <c r="D173">
        <v>191</v>
      </c>
      <c r="E173">
        <v>5</v>
      </c>
    </row>
    <row r="174" spans="1:5" x14ac:dyDescent="0.3">
      <c r="A174" t="s">
        <v>707</v>
      </c>
      <c r="B174" t="s">
        <v>6</v>
      </c>
      <c r="C174">
        <v>192</v>
      </c>
      <c r="D174">
        <v>192</v>
      </c>
      <c r="E174">
        <v>1</v>
      </c>
    </row>
    <row r="175" spans="1:5" x14ac:dyDescent="0.3">
      <c r="A175" t="s">
        <v>708</v>
      </c>
      <c r="B175" t="s">
        <v>6</v>
      </c>
      <c r="C175">
        <v>193</v>
      </c>
      <c r="D175">
        <v>193</v>
      </c>
      <c r="E175">
        <v>1</v>
      </c>
    </row>
    <row r="176" spans="1:5" x14ac:dyDescent="0.3">
      <c r="A176" t="s">
        <v>709</v>
      </c>
      <c r="B176" t="s">
        <v>6</v>
      </c>
      <c r="C176">
        <v>194</v>
      </c>
      <c r="D176">
        <v>194</v>
      </c>
      <c r="E176">
        <v>1</v>
      </c>
    </row>
    <row r="177" spans="1:5" x14ac:dyDescent="0.3">
      <c r="A177" t="s">
        <v>710</v>
      </c>
      <c r="B177" t="s">
        <v>6</v>
      </c>
      <c r="C177">
        <v>195</v>
      </c>
      <c r="D177">
        <v>195</v>
      </c>
      <c r="E177">
        <v>1</v>
      </c>
    </row>
    <row r="178" spans="1:5" x14ac:dyDescent="0.3">
      <c r="A178" t="s">
        <v>711</v>
      </c>
      <c r="B178" t="s">
        <v>6</v>
      </c>
      <c r="C178">
        <v>196</v>
      </c>
      <c r="D178">
        <v>196</v>
      </c>
      <c r="E178">
        <v>1</v>
      </c>
    </row>
    <row r="179" spans="1:5" x14ac:dyDescent="0.3">
      <c r="A179" t="s">
        <v>712</v>
      </c>
      <c r="B179" t="s">
        <v>6</v>
      </c>
      <c r="C179">
        <v>197</v>
      </c>
      <c r="D179">
        <v>197</v>
      </c>
      <c r="E179">
        <v>1</v>
      </c>
    </row>
    <row r="180" spans="1:5" x14ac:dyDescent="0.3">
      <c r="A180" t="s">
        <v>713</v>
      </c>
      <c r="B180" t="s">
        <v>6</v>
      </c>
      <c r="C180">
        <v>198</v>
      </c>
      <c r="D180">
        <v>198</v>
      </c>
      <c r="E180">
        <v>1</v>
      </c>
    </row>
    <row r="181" spans="1:5" x14ac:dyDescent="0.3">
      <c r="A181" t="s">
        <v>714</v>
      </c>
      <c r="B181" t="s">
        <v>6</v>
      </c>
      <c r="C181">
        <v>199</v>
      </c>
      <c r="D181">
        <v>199</v>
      </c>
      <c r="E181">
        <v>1</v>
      </c>
    </row>
    <row r="182" spans="1:5" x14ac:dyDescent="0.3">
      <c r="A182" t="s">
        <v>715</v>
      </c>
      <c r="B182" t="s">
        <v>6</v>
      </c>
      <c r="C182">
        <v>200</v>
      </c>
      <c r="D182">
        <v>200</v>
      </c>
      <c r="E182">
        <v>1</v>
      </c>
    </row>
    <row r="183" spans="1:5" x14ac:dyDescent="0.3">
      <c r="A183" t="s">
        <v>716</v>
      </c>
      <c r="B183" t="s">
        <v>6</v>
      </c>
      <c r="C183">
        <v>201</v>
      </c>
      <c r="D183">
        <v>201</v>
      </c>
      <c r="E183">
        <v>1</v>
      </c>
    </row>
    <row r="184" spans="1:5" x14ac:dyDescent="0.3">
      <c r="A184" t="s">
        <v>717</v>
      </c>
      <c r="B184" t="s">
        <v>6</v>
      </c>
      <c r="C184">
        <v>202</v>
      </c>
      <c r="D184">
        <v>202</v>
      </c>
      <c r="E184">
        <v>1</v>
      </c>
    </row>
    <row r="185" spans="1:5" x14ac:dyDescent="0.3">
      <c r="A185" t="s">
        <v>718</v>
      </c>
      <c r="B185" t="s">
        <v>6</v>
      </c>
      <c r="C185">
        <v>203</v>
      </c>
      <c r="D185">
        <v>203</v>
      </c>
      <c r="E185">
        <v>1</v>
      </c>
    </row>
    <row r="186" spans="1:5" x14ac:dyDescent="0.3">
      <c r="A186" t="s">
        <v>719</v>
      </c>
      <c r="B186" t="s">
        <v>6</v>
      </c>
      <c r="C186">
        <v>204</v>
      </c>
      <c r="D186">
        <v>204</v>
      </c>
      <c r="E186">
        <v>1</v>
      </c>
    </row>
    <row r="187" spans="1:5" x14ac:dyDescent="0.3">
      <c r="A187" t="s">
        <v>720</v>
      </c>
      <c r="B187" t="s">
        <v>6</v>
      </c>
      <c r="C187">
        <v>205</v>
      </c>
      <c r="D187">
        <v>205</v>
      </c>
      <c r="E187">
        <v>1</v>
      </c>
    </row>
    <row r="188" spans="1:5" x14ac:dyDescent="0.3">
      <c r="A188" t="s">
        <v>721</v>
      </c>
      <c r="B188" t="s">
        <v>6</v>
      </c>
      <c r="C188">
        <v>206</v>
      </c>
      <c r="D188">
        <v>206</v>
      </c>
      <c r="E188">
        <v>1</v>
      </c>
    </row>
    <row r="189" spans="1:5" x14ac:dyDescent="0.3">
      <c r="A189" t="s">
        <v>722</v>
      </c>
      <c r="B189" t="s">
        <v>6</v>
      </c>
      <c r="C189">
        <v>207</v>
      </c>
      <c r="D189">
        <v>207</v>
      </c>
      <c r="E189">
        <v>1</v>
      </c>
    </row>
    <row r="190" spans="1:5" x14ac:dyDescent="0.3">
      <c r="A190" t="s">
        <v>723</v>
      </c>
      <c r="B190" t="s">
        <v>6</v>
      </c>
      <c r="C190">
        <v>208</v>
      </c>
      <c r="D190">
        <v>208</v>
      </c>
      <c r="E190">
        <v>1</v>
      </c>
    </row>
    <row r="191" spans="1:5" x14ac:dyDescent="0.3">
      <c r="A191" t="s">
        <v>724</v>
      </c>
      <c r="B191" t="s">
        <v>6</v>
      </c>
      <c r="C191">
        <v>209</v>
      </c>
      <c r="D191">
        <v>209</v>
      </c>
      <c r="E191">
        <v>1</v>
      </c>
    </row>
    <row r="192" spans="1:5" x14ac:dyDescent="0.3">
      <c r="A192" t="s">
        <v>909</v>
      </c>
      <c r="B192" t="s">
        <v>6</v>
      </c>
      <c r="C192">
        <v>210</v>
      </c>
      <c r="D192">
        <v>210</v>
      </c>
      <c r="E192">
        <v>1</v>
      </c>
    </row>
    <row r="193" spans="1:5" x14ac:dyDescent="0.3">
      <c r="A193" t="s">
        <v>725</v>
      </c>
      <c r="B193" t="s">
        <v>6</v>
      </c>
      <c r="C193">
        <v>211</v>
      </c>
      <c r="D193">
        <v>211</v>
      </c>
      <c r="E193">
        <v>1</v>
      </c>
    </row>
    <row r="194" spans="1:5" x14ac:dyDescent="0.3">
      <c r="A194" t="s">
        <v>726</v>
      </c>
      <c r="B194" t="s">
        <v>6</v>
      </c>
      <c r="C194">
        <v>212</v>
      </c>
      <c r="D194">
        <v>212</v>
      </c>
      <c r="E194">
        <v>1</v>
      </c>
    </row>
    <row r="195" spans="1:5" x14ac:dyDescent="0.3">
      <c r="A195" t="s">
        <v>727</v>
      </c>
      <c r="B195" t="s">
        <v>6</v>
      </c>
      <c r="C195">
        <v>213</v>
      </c>
      <c r="D195">
        <v>213</v>
      </c>
      <c r="E195">
        <v>1</v>
      </c>
    </row>
    <row r="196" spans="1:5" x14ac:dyDescent="0.3">
      <c r="A196" t="s">
        <v>728</v>
      </c>
      <c r="B196" t="s">
        <v>6</v>
      </c>
      <c r="C196">
        <v>214</v>
      </c>
      <c r="D196">
        <v>214</v>
      </c>
      <c r="E196">
        <v>1</v>
      </c>
    </row>
    <row r="197" spans="1:5" x14ac:dyDescent="0.3">
      <c r="A197" t="s">
        <v>729</v>
      </c>
      <c r="B197" t="s">
        <v>6</v>
      </c>
      <c r="C197">
        <v>215</v>
      </c>
      <c r="D197">
        <v>215</v>
      </c>
      <c r="E197">
        <v>1</v>
      </c>
    </row>
    <row r="198" spans="1:5" x14ac:dyDescent="0.3">
      <c r="A198" t="s">
        <v>730</v>
      </c>
      <c r="B198" t="s">
        <v>6</v>
      </c>
      <c r="C198">
        <v>216</v>
      </c>
      <c r="D198">
        <v>216</v>
      </c>
      <c r="E198">
        <v>1</v>
      </c>
    </row>
    <row r="199" spans="1:5" x14ac:dyDescent="0.3">
      <c r="A199" t="s">
        <v>731</v>
      </c>
      <c r="B199" t="s">
        <v>6</v>
      </c>
      <c r="C199">
        <v>217</v>
      </c>
      <c r="D199">
        <v>217</v>
      </c>
      <c r="E199">
        <v>1</v>
      </c>
    </row>
    <row r="200" spans="1:5" x14ac:dyDescent="0.3">
      <c r="A200" t="s">
        <v>732</v>
      </c>
      <c r="B200" t="s">
        <v>6</v>
      </c>
      <c r="C200">
        <v>218</v>
      </c>
      <c r="D200">
        <v>218</v>
      </c>
      <c r="E200">
        <v>1</v>
      </c>
    </row>
    <row r="201" spans="1:5" x14ac:dyDescent="0.3">
      <c r="A201" t="s">
        <v>733</v>
      </c>
      <c r="B201" t="s">
        <v>6</v>
      </c>
      <c r="C201">
        <v>219</v>
      </c>
      <c r="D201">
        <v>219</v>
      </c>
      <c r="E201">
        <v>1</v>
      </c>
    </row>
    <row r="202" spans="1:5" x14ac:dyDescent="0.3">
      <c r="A202" t="s">
        <v>736</v>
      </c>
      <c r="B202" t="s">
        <v>6</v>
      </c>
      <c r="C202">
        <v>220</v>
      </c>
      <c r="D202">
        <v>221</v>
      </c>
      <c r="E202">
        <v>2</v>
      </c>
    </row>
    <row r="203" spans="1:5" x14ac:dyDescent="0.3">
      <c r="A203" t="s">
        <v>737</v>
      </c>
      <c r="B203" t="s">
        <v>6</v>
      </c>
      <c r="C203">
        <v>222</v>
      </c>
      <c r="D203">
        <v>223</v>
      </c>
      <c r="E203">
        <v>2</v>
      </c>
    </row>
    <row r="204" spans="1:5" x14ac:dyDescent="0.3">
      <c r="A204" t="s">
        <v>738</v>
      </c>
      <c r="B204" t="s">
        <v>6</v>
      </c>
      <c r="C204">
        <v>224</v>
      </c>
      <c r="D204">
        <v>225</v>
      </c>
      <c r="E204">
        <v>2</v>
      </c>
    </row>
    <row r="205" spans="1:5" x14ac:dyDescent="0.3">
      <c r="A205" t="s">
        <v>739</v>
      </c>
      <c r="B205" t="s">
        <v>6</v>
      </c>
      <c r="C205">
        <v>226</v>
      </c>
      <c r="D205">
        <v>227</v>
      </c>
      <c r="E205">
        <v>2</v>
      </c>
    </row>
    <row r="206" spans="1:5" x14ac:dyDescent="0.3">
      <c r="A206" t="s">
        <v>910</v>
      </c>
      <c r="B206" t="s">
        <v>6</v>
      </c>
      <c r="C206">
        <v>228</v>
      </c>
      <c r="D206">
        <v>228</v>
      </c>
      <c r="E206">
        <v>1</v>
      </c>
    </row>
    <row r="207" spans="1:5" x14ac:dyDescent="0.3">
      <c r="A207" t="s">
        <v>911</v>
      </c>
      <c r="B207" t="s">
        <v>6</v>
      </c>
      <c r="C207">
        <v>229</v>
      </c>
      <c r="D207">
        <v>229</v>
      </c>
      <c r="E207">
        <v>1</v>
      </c>
    </row>
    <row r="208" spans="1:5" x14ac:dyDescent="0.3">
      <c r="A208" t="s">
        <v>912</v>
      </c>
      <c r="B208" t="s">
        <v>6</v>
      </c>
      <c r="C208">
        <v>230</v>
      </c>
      <c r="D208">
        <v>230</v>
      </c>
      <c r="E208">
        <v>1</v>
      </c>
    </row>
    <row r="209" spans="1:5" x14ac:dyDescent="0.3">
      <c r="A209" t="s">
        <v>913</v>
      </c>
      <c r="B209" t="s">
        <v>6</v>
      </c>
      <c r="C209">
        <v>231</v>
      </c>
      <c r="D209">
        <v>231</v>
      </c>
      <c r="E209">
        <v>1</v>
      </c>
    </row>
    <row r="210" spans="1:5" x14ac:dyDescent="0.3">
      <c r="A210" t="s">
        <v>914</v>
      </c>
      <c r="B210" t="s">
        <v>6</v>
      </c>
      <c r="C210">
        <v>232</v>
      </c>
      <c r="D210">
        <v>232</v>
      </c>
      <c r="E210">
        <v>1</v>
      </c>
    </row>
    <row r="211" spans="1:5" x14ac:dyDescent="0.3">
      <c r="A211" t="s">
        <v>915</v>
      </c>
      <c r="B211" t="s">
        <v>6</v>
      </c>
      <c r="C211">
        <v>233</v>
      </c>
      <c r="D211">
        <v>233</v>
      </c>
      <c r="E211">
        <v>1</v>
      </c>
    </row>
    <row r="212" spans="1:5" x14ac:dyDescent="0.3">
      <c r="A212" t="s">
        <v>916</v>
      </c>
      <c r="B212" t="s">
        <v>6</v>
      </c>
      <c r="C212">
        <v>234</v>
      </c>
      <c r="D212">
        <v>234</v>
      </c>
      <c r="E212">
        <v>1</v>
      </c>
    </row>
    <row r="213" spans="1:5" x14ac:dyDescent="0.3">
      <c r="A213" t="s">
        <v>917</v>
      </c>
      <c r="B213" t="s">
        <v>6</v>
      </c>
      <c r="C213">
        <v>235</v>
      </c>
      <c r="D213">
        <v>235</v>
      </c>
      <c r="E213">
        <v>1</v>
      </c>
    </row>
    <row r="214" spans="1:5" x14ac:dyDescent="0.3">
      <c r="A214" t="s">
        <v>918</v>
      </c>
      <c r="B214" t="s">
        <v>6</v>
      </c>
      <c r="C214">
        <v>236</v>
      </c>
      <c r="D214">
        <v>236</v>
      </c>
      <c r="E214">
        <v>1</v>
      </c>
    </row>
    <row r="215" spans="1:5" x14ac:dyDescent="0.3">
      <c r="A215" t="s">
        <v>919</v>
      </c>
      <c r="B215" t="s">
        <v>6</v>
      </c>
      <c r="C215">
        <v>237</v>
      </c>
      <c r="D215">
        <v>237</v>
      </c>
      <c r="E215">
        <v>1</v>
      </c>
    </row>
    <row r="216" spans="1:5" x14ac:dyDescent="0.3">
      <c r="A216" t="s">
        <v>221</v>
      </c>
      <c r="B216" t="s">
        <v>6</v>
      </c>
      <c r="C216">
        <v>238</v>
      </c>
      <c r="D216">
        <v>238</v>
      </c>
      <c r="E216">
        <v>1</v>
      </c>
    </row>
    <row r="217" spans="1:5" x14ac:dyDescent="0.3">
      <c r="A217" t="s">
        <v>495</v>
      </c>
      <c r="B217" t="s">
        <v>6</v>
      </c>
      <c r="C217">
        <v>239</v>
      </c>
      <c r="D217">
        <v>239</v>
      </c>
      <c r="E217">
        <v>1</v>
      </c>
    </row>
    <row r="218" spans="1:5" x14ac:dyDescent="0.3">
      <c r="A218" t="s">
        <v>920</v>
      </c>
      <c r="B218" t="s">
        <v>6</v>
      </c>
      <c r="C218">
        <v>240</v>
      </c>
      <c r="D218">
        <v>240</v>
      </c>
      <c r="E218">
        <v>1</v>
      </c>
    </row>
    <row r="219" spans="1:5" x14ac:dyDescent="0.3">
      <c r="A219" t="s">
        <v>921</v>
      </c>
      <c r="B219" t="s">
        <v>6</v>
      </c>
      <c r="C219">
        <v>241</v>
      </c>
      <c r="D219">
        <v>241</v>
      </c>
      <c r="E219">
        <v>1</v>
      </c>
    </row>
    <row r="220" spans="1:5" x14ac:dyDescent="0.3">
      <c r="A220" t="s">
        <v>922</v>
      </c>
      <c r="B220" t="s">
        <v>6</v>
      </c>
      <c r="C220">
        <v>242</v>
      </c>
      <c r="D220">
        <v>242</v>
      </c>
      <c r="E220">
        <v>1</v>
      </c>
    </row>
    <row r="221" spans="1:5" x14ac:dyDescent="0.3">
      <c r="A221" t="s">
        <v>923</v>
      </c>
      <c r="B221" t="s">
        <v>6</v>
      </c>
      <c r="C221">
        <v>243</v>
      </c>
      <c r="D221">
        <v>243</v>
      </c>
      <c r="E221">
        <v>1</v>
      </c>
    </row>
    <row r="222" spans="1:5" x14ac:dyDescent="0.3">
      <c r="A222" t="s">
        <v>924</v>
      </c>
      <c r="B222" t="s">
        <v>6</v>
      </c>
      <c r="C222">
        <v>244</v>
      </c>
      <c r="D222">
        <v>244</v>
      </c>
      <c r="E222">
        <v>1</v>
      </c>
    </row>
    <row r="223" spans="1:5" x14ac:dyDescent="0.3">
      <c r="A223" t="s">
        <v>925</v>
      </c>
      <c r="B223" t="s">
        <v>6</v>
      </c>
      <c r="C223">
        <v>245</v>
      </c>
      <c r="D223">
        <v>245</v>
      </c>
      <c r="E223">
        <v>1</v>
      </c>
    </row>
    <row r="224" spans="1:5" x14ac:dyDescent="0.3">
      <c r="A224" t="s">
        <v>926</v>
      </c>
      <c r="B224" t="s">
        <v>6</v>
      </c>
      <c r="C224">
        <v>246</v>
      </c>
      <c r="D224">
        <v>246</v>
      </c>
      <c r="E224">
        <v>1</v>
      </c>
    </row>
    <row r="225" spans="1:5" x14ac:dyDescent="0.3">
      <c r="A225" t="s">
        <v>742</v>
      </c>
      <c r="B225" t="s">
        <v>6</v>
      </c>
      <c r="C225">
        <v>247</v>
      </c>
      <c r="D225">
        <v>247</v>
      </c>
      <c r="E225">
        <v>1</v>
      </c>
    </row>
    <row r="226" spans="1:5" x14ac:dyDescent="0.3">
      <c r="A226" t="s">
        <v>743</v>
      </c>
      <c r="B226" t="s">
        <v>6</v>
      </c>
      <c r="C226">
        <v>248</v>
      </c>
      <c r="D226">
        <v>248</v>
      </c>
      <c r="E226">
        <v>1</v>
      </c>
    </row>
    <row r="227" spans="1:5" x14ac:dyDescent="0.3">
      <c r="A227" t="s">
        <v>744</v>
      </c>
      <c r="B227" t="s">
        <v>6</v>
      </c>
      <c r="C227">
        <v>249</v>
      </c>
      <c r="D227">
        <v>249</v>
      </c>
      <c r="E227">
        <v>1</v>
      </c>
    </row>
    <row r="228" spans="1:5" x14ac:dyDescent="0.3">
      <c r="A228" t="s">
        <v>745</v>
      </c>
      <c r="B228" t="s">
        <v>6</v>
      </c>
      <c r="C228">
        <v>250</v>
      </c>
      <c r="D228">
        <v>250</v>
      </c>
      <c r="E228">
        <v>1</v>
      </c>
    </row>
    <row r="229" spans="1:5" x14ac:dyDescent="0.3">
      <c r="A229" t="s">
        <v>746</v>
      </c>
      <c r="B229" t="s">
        <v>6</v>
      </c>
      <c r="C229">
        <v>251</v>
      </c>
      <c r="D229">
        <v>251</v>
      </c>
      <c r="E229">
        <v>1</v>
      </c>
    </row>
    <row r="230" spans="1:5" x14ac:dyDescent="0.3">
      <c r="A230" t="s">
        <v>747</v>
      </c>
      <c r="B230" t="s">
        <v>6</v>
      </c>
      <c r="C230">
        <v>252</v>
      </c>
      <c r="D230">
        <v>252</v>
      </c>
      <c r="E230">
        <v>1</v>
      </c>
    </row>
    <row r="231" spans="1:5" x14ac:dyDescent="0.3">
      <c r="A231" t="s">
        <v>748</v>
      </c>
      <c r="B231" t="s">
        <v>6</v>
      </c>
      <c r="C231">
        <v>253</v>
      </c>
      <c r="D231">
        <v>253</v>
      </c>
      <c r="E231">
        <v>1</v>
      </c>
    </row>
    <row r="232" spans="1:5" x14ac:dyDescent="0.3">
      <c r="A232" t="s">
        <v>749</v>
      </c>
      <c r="B232" t="s">
        <v>6</v>
      </c>
      <c r="C232">
        <v>254</v>
      </c>
      <c r="D232">
        <v>254</v>
      </c>
      <c r="E232">
        <v>1</v>
      </c>
    </row>
    <row r="233" spans="1:5" x14ac:dyDescent="0.3">
      <c r="A233" t="s">
        <v>750</v>
      </c>
      <c r="B233" t="s">
        <v>6</v>
      </c>
      <c r="C233">
        <v>255</v>
      </c>
      <c r="D233">
        <v>255</v>
      </c>
      <c r="E233">
        <v>1</v>
      </c>
    </row>
    <row r="234" spans="1:5" x14ac:dyDescent="0.3">
      <c r="A234" t="s">
        <v>751</v>
      </c>
      <c r="B234" t="s">
        <v>6</v>
      </c>
      <c r="C234">
        <v>256</v>
      </c>
      <c r="D234">
        <v>256</v>
      </c>
      <c r="E234">
        <v>1</v>
      </c>
    </row>
    <row r="235" spans="1:5" x14ac:dyDescent="0.3">
      <c r="A235" t="s">
        <v>752</v>
      </c>
      <c r="B235" t="s">
        <v>6</v>
      </c>
      <c r="C235">
        <v>257</v>
      </c>
      <c r="D235">
        <v>257</v>
      </c>
      <c r="E235">
        <v>1</v>
      </c>
    </row>
    <row r="236" spans="1:5" x14ac:dyDescent="0.3">
      <c r="A236" t="s">
        <v>753</v>
      </c>
      <c r="B236" t="s">
        <v>6</v>
      </c>
      <c r="C236">
        <v>258</v>
      </c>
      <c r="D236">
        <v>258</v>
      </c>
      <c r="E236">
        <v>1</v>
      </c>
    </row>
    <row r="237" spans="1:5" x14ac:dyDescent="0.3">
      <c r="A237" t="s">
        <v>754</v>
      </c>
      <c r="B237" t="s">
        <v>6</v>
      </c>
      <c r="C237">
        <v>259</v>
      </c>
      <c r="D237">
        <v>259</v>
      </c>
      <c r="E237">
        <v>1</v>
      </c>
    </row>
    <row r="238" spans="1:5" x14ac:dyDescent="0.3">
      <c r="A238" t="s">
        <v>755</v>
      </c>
      <c r="B238" t="s">
        <v>6</v>
      </c>
      <c r="C238">
        <v>260</v>
      </c>
      <c r="D238">
        <v>260</v>
      </c>
      <c r="E238">
        <v>1</v>
      </c>
    </row>
    <row r="239" spans="1:5" x14ac:dyDescent="0.3">
      <c r="A239" t="s">
        <v>756</v>
      </c>
      <c r="B239" t="s">
        <v>6</v>
      </c>
      <c r="C239">
        <v>261</v>
      </c>
      <c r="D239">
        <v>261</v>
      </c>
      <c r="E239">
        <v>1</v>
      </c>
    </row>
    <row r="240" spans="1:5" x14ac:dyDescent="0.3">
      <c r="A240" t="s">
        <v>757</v>
      </c>
      <c r="B240" t="s">
        <v>6</v>
      </c>
      <c r="C240">
        <v>262</v>
      </c>
      <c r="D240">
        <v>262</v>
      </c>
      <c r="E240">
        <v>1</v>
      </c>
    </row>
    <row r="241" spans="1:5" x14ac:dyDescent="0.3">
      <c r="A241" t="s">
        <v>927</v>
      </c>
      <c r="B241" t="s">
        <v>6</v>
      </c>
      <c r="C241">
        <v>263</v>
      </c>
      <c r="D241">
        <v>263</v>
      </c>
      <c r="E241">
        <v>1</v>
      </c>
    </row>
    <row r="242" spans="1:5" x14ac:dyDescent="0.3">
      <c r="A242" t="s">
        <v>928</v>
      </c>
      <c r="B242" t="s">
        <v>6</v>
      </c>
      <c r="C242">
        <v>264</v>
      </c>
      <c r="D242">
        <v>264</v>
      </c>
      <c r="E242">
        <v>1</v>
      </c>
    </row>
    <row r="243" spans="1:5" x14ac:dyDescent="0.3">
      <c r="A243" t="s">
        <v>929</v>
      </c>
      <c r="B243" t="s">
        <v>6</v>
      </c>
      <c r="C243">
        <v>265</v>
      </c>
      <c r="D243">
        <v>265</v>
      </c>
      <c r="E243">
        <v>1</v>
      </c>
    </row>
    <row r="244" spans="1:5" x14ac:dyDescent="0.3">
      <c r="A244" t="s">
        <v>930</v>
      </c>
      <c r="B244" t="s">
        <v>6</v>
      </c>
      <c r="C244">
        <v>266</v>
      </c>
      <c r="D244">
        <v>266</v>
      </c>
      <c r="E244">
        <v>1</v>
      </c>
    </row>
    <row r="245" spans="1:5" x14ac:dyDescent="0.3">
      <c r="A245" t="s">
        <v>758</v>
      </c>
      <c r="B245" t="s">
        <v>6</v>
      </c>
      <c r="C245">
        <v>267</v>
      </c>
      <c r="D245">
        <v>267</v>
      </c>
      <c r="E245">
        <v>1</v>
      </c>
    </row>
    <row r="246" spans="1:5" x14ac:dyDescent="0.3">
      <c r="A246" t="s">
        <v>759</v>
      </c>
      <c r="B246" t="s">
        <v>6</v>
      </c>
      <c r="C246">
        <v>268</v>
      </c>
      <c r="D246">
        <v>268</v>
      </c>
      <c r="E246">
        <v>1</v>
      </c>
    </row>
    <row r="247" spans="1:5" x14ac:dyDescent="0.3">
      <c r="A247" t="s">
        <v>760</v>
      </c>
      <c r="B247" t="s">
        <v>6</v>
      </c>
      <c r="C247">
        <v>269</v>
      </c>
      <c r="D247">
        <v>269</v>
      </c>
      <c r="E247">
        <v>1</v>
      </c>
    </row>
    <row r="248" spans="1:5" x14ac:dyDescent="0.3">
      <c r="A248" t="s">
        <v>761</v>
      </c>
      <c r="B248" t="s">
        <v>6</v>
      </c>
      <c r="C248">
        <v>270</v>
      </c>
      <c r="D248">
        <v>270</v>
      </c>
      <c r="E248">
        <v>1</v>
      </c>
    </row>
    <row r="249" spans="1:5" x14ac:dyDescent="0.3">
      <c r="A249" t="s">
        <v>762</v>
      </c>
      <c r="B249" t="s">
        <v>6</v>
      </c>
      <c r="C249">
        <v>271</v>
      </c>
      <c r="D249">
        <v>271</v>
      </c>
      <c r="E249">
        <v>1</v>
      </c>
    </row>
    <row r="250" spans="1:5" x14ac:dyDescent="0.3">
      <c r="A250" t="s">
        <v>763</v>
      </c>
      <c r="B250" t="s">
        <v>6</v>
      </c>
      <c r="C250">
        <v>272</v>
      </c>
      <c r="D250">
        <v>272</v>
      </c>
      <c r="E250">
        <v>1</v>
      </c>
    </row>
    <row r="251" spans="1:5" x14ac:dyDescent="0.3">
      <c r="A251" t="s">
        <v>764</v>
      </c>
      <c r="B251" t="s">
        <v>6</v>
      </c>
      <c r="C251">
        <v>273</v>
      </c>
      <c r="D251">
        <v>273</v>
      </c>
      <c r="E251">
        <v>1</v>
      </c>
    </row>
    <row r="252" spans="1:5" x14ac:dyDescent="0.3">
      <c r="A252" t="s">
        <v>931</v>
      </c>
      <c r="B252" t="s">
        <v>6</v>
      </c>
      <c r="C252">
        <v>274</v>
      </c>
      <c r="D252">
        <v>274</v>
      </c>
      <c r="E252">
        <v>1</v>
      </c>
    </row>
    <row r="253" spans="1:5" x14ac:dyDescent="0.3">
      <c r="A253" t="s">
        <v>932</v>
      </c>
      <c r="B253" t="s">
        <v>6</v>
      </c>
      <c r="C253">
        <v>275</v>
      </c>
      <c r="D253">
        <v>275</v>
      </c>
      <c r="E253">
        <v>1</v>
      </c>
    </row>
    <row r="254" spans="1:5" x14ac:dyDescent="0.3">
      <c r="A254" t="s">
        <v>236</v>
      </c>
      <c r="B254" t="s">
        <v>6</v>
      </c>
      <c r="C254">
        <v>276</v>
      </c>
      <c r="D254">
        <v>276</v>
      </c>
      <c r="E254">
        <v>1</v>
      </c>
    </row>
    <row r="255" spans="1:5" x14ac:dyDescent="0.3">
      <c r="A255" t="s">
        <v>237</v>
      </c>
      <c r="B255" t="s">
        <v>6</v>
      </c>
      <c r="C255">
        <v>277</v>
      </c>
      <c r="D255">
        <v>277</v>
      </c>
      <c r="E255">
        <v>1</v>
      </c>
    </row>
    <row r="256" spans="1:5" x14ac:dyDescent="0.3">
      <c r="A256" t="s">
        <v>238</v>
      </c>
      <c r="B256" t="s">
        <v>6</v>
      </c>
      <c r="C256">
        <v>278</v>
      </c>
      <c r="D256">
        <v>278</v>
      </c>
      <c r="E256">
        <v>1</v>
      </c>
    </row>
    <row r="257" spans="1:5" x14ac:dyDescent="0.3">
      <c r="A257" t="s">
        <v>239</v>
      </c>
      <c r="B257" t="s">
        <v>6</v>
      </c>
      <c r="C257">
        <v>279</v>
      </c>
      <c r="D257">
        <v>279</v>
      </c>
      <c r="E257">
        <v>1</v>
      </c>
    </row>
    <row r="258" spans="1:5" x14ac:dyDescent="0.3">
      <c r="A258" t="s">
        <v>240</v>
      </c>
      <c r="B258" t="s">
        <v>6</v>
      </c>
      <c r="C258">
        <v>280</v>
      </c>
      <c r="D258">
        <v>280</v>
      </c>
      <c r="E258">
        <v>1</v>
      </c>
    </row>
    <row r="259" spans="1:5" x14ac:dyDescent="0.3">
      <c r="A259" t="s">
        <v>241</v>
      </c>
      <c r="B259" t="s">
        <v>6</v>
      </c>
      <c r="C259">
        <v>281</v>
      </c>
      <c r="D259">
        <v>281</v>
      </c>
      <c r="E259">
        <v>1</v>
      </c>
    </row>
    <row r="260" spans="1:5" x14ac:dyDescent="0.3">
      <c r="A260" t="s">
        <v>242</v>
      </c>
      <c r="B260" t="s">
        <v>6</v>
      </c>
      <c r="C260">
        <v>282</v>
      </c>
      <c r="D260">
        <v>282</v>
      </c>
      <c r="E260">
        <v>1</v>
      </c>
    </row>
    <row r="261" spans="1:5" x14ac:dyDescent="0.3">
      <c r="A261" t="s">
        <v>243</v>
      </c>
      <c r="B261" t="s">
        <v>6</v>
      </c>
      <c r="C261">
        <v>283</v>
      </c>
      <c r="D261">
        <v>283</v>
      </c>
      <c r="E261">
        <v>1</v>
      </c>
    </row>
    <row r="262" spans="1:5" x14ac:dyDescent="0.3">
      <c r="A262" t="s">
        <v>244</v>
      </c>
      <c r="B262" t="s">
        <v>6</v>
      </c>
      <c r="C262">
        <v>284</v>
      </c>
      <c r="D262">
        <v>284</v>
      </c>
      <c r="E262">
        <v>1</v>
      </c>
    </row>
    <row r="263" spans="1:5" x14ac:dyDescent="0.3">
      <c r="A263" t="s">
        <v>511</v>
      </c>
      <c r="B263" t="s">
        <v>6</v>
      </c>
      <c r="C263">
        <v>285</v>
      </c>
      <c r="D263">
        <v>285</v>
      </c>
      <c r="E263">
        <v>1</v>
      </c>
    </row>
    <row r="264" spans="1:5" x14ac:dyDescent="0.3">
      <c r="A264" t="s">
        <v>249</v>
      </c>
      <c r="B264" t="s">
        <v>6</v>
      </c>
      <c r="C264">
        <v>286</v>
      </c>
      <c r="D264">
        <v>286</v>
      </c>
      <c r="E264">
        <v>1</v>
      </c>
    </row>
    <row r="265" spans="1:5" x14ac:dyDescent="0.3">
      <c r="A265" t="s">
        <v>512</v>
      </c>
      <c r="B265" t="s">
        <v>6</v>
      </c>
      <c r="C265">
        <v>287</v>
      </c>
      <c r="D265">
        <v>287</v>
      </c>
      <c r="E265">
        <v>1</v>
      </c>
    </row>
    <row r="266" spans="1:5" x14ac:dyDescent="0.3">
      <c r="A266" t="s">
        <v>933</v>
      </c>
      <c r="B266" t="s">
        <v>6</v>
      </c>
      <c r="C266">
        <v>288</v>
      </c>
      <c r="D266">
        <v>288</v>
      </c>
      <c r="E266">
        <v>1</v>
      </c>
    </row>
    <row r="267" spans="1:5" x14ac:dyDescent="0.3">
      <c r="A267" t="s">
        <v>934</v>
      </c>
      <c r="B267" t="s">
        <v>6</v>
      </c>
      <c r="C267">
        <v>289</v>
      </c>
      <c r="D267">
        <v>289</v>
      </c>
      <c r="E267">
        <v>1</v>
      </c>
    </row>
    <row r="268" spans="1:5" x14ac:dyDescent="0.3">
      <c r="A268" t="s">
        <v>935</v>
      </c>
      <c r="B268" t="s">
        <v>6</v>
      </c>
      <c r="C268">
        <v>290</v>
      </c>
      <c r="D268">
        <v>290</v>
      </c>
      <c r="E268">
        <v>1</v>
      </c>
    </row>
    <row r="269" spans="1:5" x14ac:dyDescent="0.3">
      <c r="A269" t="s">
        <v>936</v>
      </c>
      <c r="B269" t="s">
        <v>6</v>
      </c>
      <c r="C269">
        <v>291</v>
      </c>
      <c r="D269">
        <v>291</v>
      </c>
      <c r="E269">
        <v>1</v>
      </c>
    </row>
    <row r="270" spans="1:5" x14ac:dyDescent="0.3">
      <c r="A270" t="s">
        <v>937</v>
      </c>
      <c r="B270" t="s">
        <v>6</v>
      </c>
      <c r="C270">
        <v>292</v>
      </c>
      <c r="D270">
        <v>292</v>
      </c>
      <c r="E270">
        <v>1</v>
      </c>
    </row>
    <row r="271" spans="1:5" x14ac:dyDescent="0.3">
      <c r="A271" t="s">
        <v>938</v>
      </c>
      <c r="B271" t="s">
        <v>6</v>
      </c>
      <c r="C271">
        <v>293</v>
      </c>
      <c r="D271">
        <v>293</v>
      </c>
      <c r="E271">
        <v>1</v>
      </c>
    </row>
    <row r="272" spans="1:5" x14ac:dyDescent="0.3">
      <c r="A272" t="s">
        <v>939</v>
      </c>
      <c r="B272" t="s">
        <v>6</v>
      </c>
      <c r="C272">
        <v>294</v>
      </c>
      <c r="D272">
        <v>294</v>
      </c>
      <c r="E272">
        <v>1</v>
      </c>
    </row>
    <row r="273" spans="1:5" x14ac:dyDescent="0.3">
      <c r="A273" t="s">
        <v>940</v>
      </c>
      <c r="B273" t="s">
        <v>6</v>
      </c>
      <c r="C273">
        <v>295</v>
      </c>
      <c r="D273">
        <v>295</v>
      </c>
      <c r="E273">
        <v>1</v>
      </c>
    </row>
    <row r="274" spans="1:5" x14ac:dyDescent="0.3">
      <c r="A274" t="s">
        <v>251</v>
      </c>
      <c r="B274" t="s">
        <v>6</v>
      </c>
      <c r="C274">
        <v>296</v>
      </c>
      <c r="D274">
        <v>296</v>
      </c>
      <c r="E274">
        <v>1</v>
      </c>
    </row>
    <row r="275" spans="1:5" x14ac:dyDescent="0.3">
      <c r="A275" t="s">
        <v>252</v>
      </c>
      <c r="B275" t="s">
        <v>6</v>
      </c>
      <c r="C275">
        <v>297</v>
      </c>
      <c r="D275">
        <v>297</v>
      </c>
      <c r="E275">
        <v>1</v>
      </c>
    </row>
    <row r="276" spans="1:5" x14ac:dyDescent="0.3">
      <c r="A276" t="s">
        <v>776</v>
      </c>
      <c r="B276" t="s">
        <v>6</v>
      </c>
      <c r="C276">
        <v>298</v>
      </c>
      <c r="D276">
        <v>298</v>
      </c>
      <c r="E276">
        <v>1</v>
      </c>
    </row>
    <row r="277" spans="1:5" x14ac:dyDescent="0.3">
      <c r="A277" t="s">
        <v>941</v>
      </c>
      <c r="B277" t="s">
        <v>6</v>
      </c>
      <c r="C277">
        <v>299</v>
      </c>
      <c r="D277">
        <v>299</v>
      </c>
      <c r="E277">
        <v>1</v>
      </c>
    </row>
    <row r="278" spans="1:5" x14ac:dyDescent="0.3">
      <c r="A278" t="s">
        <v>523</v>
      </c>
      <c r="B278" t="s">
        <v>6</v>
      </c>
      <c r="C278">
        <v>300</v>
      </c>
      <c r="D278">
        <v>300</v>
      </c>
      <c r="E278">
        <v>1</v>
      </c>
    </row>
    <row r="279" spans="1:5" x14ac:dyDescent="0.3">
      <c r="A279" t="s">
        <v>785</v>
      </c>
      <c r="B279" t="s">
        <v>6</v>
      </c>
      <c r="C279">
        <v>301</v>
      </c>
      <c r="D279">
        <v>301</v>
      </c>
      <c r="E279">
        <v>1</v>
      </c>
    </row>
    <row r="280" spans="1:5" x14ac:dyDescent="0.3">
      <c r="A280" t="s">
        <v>786</v>
      </c>
      <c r="B280" t="s">
        <v>6</v>
      </c>
      <c r="C280">
        <v>302</v>
      </c>
      <c r="D280">
        <v>302</v>
      </c>
      <c r="E280">
        <v>1</v>
      </c>
    </row>
    <row r="281" spans="1:5" x14ac:dyDescent="0.3">
      <c r="A281" t="s">
        <v>532</v>
      </c>
      <c r="B281" t="s">
        <v>6</v>
      </c>
      <c r="C281">
        <v>303</v>
      </c>
      <c r="D281">
        <v>303</v>
      </c>
      <c r="E281">
        <v>1</v>
      </c>
    </row>
    <row r="282" spans="1:5" x14ac:dyDescent="0.3">
      <c r="A282" t="s">
        <v>536</v>
      </c>
      <c r="B282" t="s">
        <v>6</v>
      </c>
      <c r="C282">
        <v>304</v>
      </c>
      <c r="D282">
        <v>304</v>
      </c>
      <c r="E282">
        <v>1</v>
      </c>
    </row>
    <row r="283" spans="1:5" x14ac:dyDescent="0.3">
      <c r="A283" t="s">
        <v>537</v>
      </c>
      <c r="B283" t="s">
        <v>6</v>
      </c>
      <c r="C283">
        <v>305</v>
      </c>
      <c r="D283">
        <v>305</v>
      </c>
      <c r="E283">
        <v>1</v>
      </c>
    </row>
    <row r="284" spans="1:5" x14ac:dyDescent="0.3">
      <c r="A284" t="s">
        <v>538</v>
      </c>
      <c r="B284" t="s">
        <v>6</v>
      </c>
      <c r="C284">
        <v>306</v>
      </c>
      <c r="D284">
        <v>306</v>
      </c>
      <c r="E284">
        <v>1</v>
      </c>
    </row>
    <row r="285" spans="1:5" x14ac:dyDescent="0.3">
      <c r="A285" t="s">
        <v>942</v>
      </c>
      <c r="B285" t="s">
        <v>6</v>
      </c>
      <c r="C285">
        <v>307</v>
      </c>
      <c r="D285">
        <v>307</v>
      </c>
      <c r="E285">
        <v>1</v>
      </c>
    </row>
    <row r="286" spans="1:5" x14ac:dyDescent="0.3">
      <c r="A286" t="s">
        <v>943</v>
      </c>
      <c r="B286" t="s">
        <v>6</v>
      </c>
      <c r="C286">
        <v>308</v>
      </c>
      <c r="D286">
        <v>308</v>
      </c>
      <c r="E286">
        <v>1</v>
      </c>
    </row>
    <row r="287" spans="1:5" x14ac:dyDescent="0.3">
      <c r="A287" t="s">
        <v>944</v>
      </c>
      <c r="B287" t="s">
        <v>6</v>
      </c>
      <c r="C287">
        <v>309</v>
      </c>
      <c r="D287">
        <v>309</v>
      </c>
      <c r="E287">
        <v>1</v>
      </c>
    </row>
    <row r="288" spans="1:5" x14ac:dyDescent="0.3">
      <c r="A288" t="s">
        <v>945</v>
      </c>
      <c r="B288" t="s">
        <v>6</v>
      </c>
      <c r="C288">
        <v>310</v>
      </c>
      <c r="D288">
        <v>310</v>
      </c>
      <c r="E288">
        <v>1</v>
      </c>
    </row>
    <row r="289" spans="1:5" x14ac:dyDescent="0.3">
      <c r="A289" t="s">
        <v>946</v>
      </c>
      <c r="B289" t="s">
        <v>6</v>
      </c>
      <c r="C289">
        <v>311</v>
      </c>
      <c r="D289">
        <v>311</v>
      </c>
      <c r="E289">
        <v>1</v>
      </c>
    </row>
    <row r="290" spans="1:5" x14ac:dyDescent="0.3">
      <c r="A290" t="s">
        <v>947</v>
      </c>
      <c r="B290" t="s">
        <v>6</v>
      </c>
      <c r="C290">
        <v>312</v>
      </c>
      <c r="D290">
        <v>312</v>
      </c>
      <c r="E290">
        <v>1</v>
      </c>
    </row>
    <row r="291" spans="1:5" x14ac:dyDescent="0.3">
      <c r="A291" t="s">
        <v>948</v>
      </c>
      <c r="B291" t="s">
        <v>6</v>
      </c>
      <c r="C291">
        <v>313</v>
      </c>
      <c r="D291">
        <v>313</v>
      </c>
      <c r="E291">
        <v>1</v>
      </c>
    </row>
    <row r="292" spans="1:5" x14ac:dyDescent="0.3">
      <c r="A292" t="s">
        <v>949</v>
      </c>
      <c r="B292" t="s">
        <v>6</v>
      </c>
      <c r="C292">
        <v>314</v>
      </c>
      <c r="D292">
        <v>314</v>
      </c>
      <c r="E292">
        <v>1</v>
      </c>
    </row>
    <row r="293" spans="1:5" x14ac:dyDescent="0.3">
      <c r="A293" t="s">
        <v>950</v>
      </c>
      <c r="B293" t="s">
        <v>6</v>
      </c>
      <c r="C293">
        <v>315</v>
      </c>
      <c r="D293">
        <v>315</v>
      </c>
      <c r="E293">
        <v>1</v>
      </c>
    </row>
    <row r="294" spans="1:5" x14ac:dyDescent="0.3">
      <c r="A294" t="s">
        <v>951</v>
      </c>
      <c r="B294" t="s">
        <v>6</v>
      </c>
      <c r="C294">
        <v>316</v>
      </c>
      <c r="D294">
        <v>316</v>
      </c>
      <c r="E294">
        <v>1</v>
      </c>
    </row>
    <row r="295" spans="1:5" x14ac:dyDescent="0.3">
      <c r="A295" t="s">
        <v>952</v>
      </c>
      <c r="B295" t="s">
        <v>6</v>
      </c>
      <c r="C295">
        <v>317</v>
      </c>
      <c r="D295">
        <v>317</v>
      </c>
      <c r="E295">
        <v>1</v>
      </c>
    </row>
    <row r="296" spans="1:5" x14ac:dyDescent="0.3">
      <c r="A296" t="s">
        <v>953</v>
      </c>
      <c r="B296" t="s">
        <v>6</v>
      </c>
      <c r="C296">
        <v>318</v>
      </c>
      <c r="D296">
        <v>318</v>
      </c>
      <c r="E296">
        <v>1</v>
      </c>
    </row>
    <row r="297" spans="1:5" x14ac:dyDescent="0.3">
      <c r="A297" t="s">
        <v>954</v>
      </c>
      <c r="B297" t="s">
        <v>6</v>
      </c>
      <c r="C297">
        <v>319</v>
      </c>
      <c r="D297">
        <v>319</v>
      </c>
      <c r="E297">
        <v>1</v>
      </c>
    </row>
    <row r="298" spans="1:5" x14ac:dyDescent="0.3">
      <c r="A298" t="s">
        <v>955</v>
      </c>
      <c r="B298" t="s">
        <v>6</v>
      </c>
      <c r="C298">
        <v>320</v>
      </c>
      <c r="D298">
        <v>320</v>
      </c>
      <c r="E298">
        <v>1</v>
      </c>
    </row>
    <row r="299" spans="1:5" x14ac:dyDescent="0.3">
      <c r="A299" t="s">
        <v>956</v>
      </c>
      <c r="B299" t="s">
        <v>6</v>
      </c>
      <c r="C299">
        <v>321</v>
      </c>
      <c r="D299">
        <v>321</v>
      </c>
      <c r="E299">
        <v>1</v>
      </c>
    </row>
    <row r="300" spans="1:5" x14ac:dyDescent="0.3">
      <c r="A300" t="s">
        <v>957</v>
      </c>
      <c r="B300" t="s">
        <v>6</v>
      </c>
      <c r="C300">
        <v>322</v>
      </c>
      <c r="D300">
        <v>322</v>
      </c>
      <c r="E300">
        <v>1</v>
      </c>
    </row>
    <row r="301" spans="1:5" x14ac:dyDescent="0.3">
      <c r="A301" t="s">
        <v>958</v>
      </c>
      <c r="B301" t="s">
        <v>6</v>
      </c>
      <c r="C301">
        <v>323</v>
      </c>
      <c r="D301">
        <v>323</v>
      </c>
      <c r="E301">
        <v>1</v>
      </c>
    </row>
    <row r="302" spans="1:5" x14ac:dyDescent="0.3">
      <c r="A302" t="s">
        <v>259</v>
      </c>
      <c r="B302" t="s">
        <v>6</v>
      </c>
      <c r="C302">
        <v>324</v>
      </c>
      <c r="D302">
        <v>324</v>
      </c>
      <c r="E302">
        <v>1</v>
      </c>
    </row>
    <row r="303" spans="1:5" x14ac:dyDescent="0.3">
      <c r="A303" t="s">
        <v>260</v>
      </c>
      <c r="B303" t="s">
        <v>6</v>
      </c>
      <c r="C303">
        <v>325</v>
      </c>
      <c r="D303">
        <v>325</v>
      </c>
      <c r="E303">
        <v>1</v>
      </c>
    </row>
    <row r="304" spans="1:5" x14ac:dyDescent="0.3">
      <c r="A304" t="s">
        <v>261</v>
      </c>
      <c r="B304" t="s">
        <v>6</v>
      </c>
      <c r="C304">
        <v>326</v>
      </c>
      <c r="D304">
        <v>326</v>
      </c>
      <c r="E304">
        <v>1</v>
      </c>
    </row>
    <row r="305" spans="1:5" x14ac:dyDescent="0.3">
      <c r="A305" t="s">
        <v>262</v>
      </c>
      <c r="B305" t="s">
        <v>6</v>
      </c>
      <c r="C305">
        <v>327</v>
      </c>
      <c r="D305">
        <v>327</v>
      </c>
      <c r="E305">
        <v>1</v>
      </c>
    </row>
    <row r="306" spans="1:5" x14ac:dyDescent="0.3">
      <c r="A306" t="s">
        <v>263</v>
      </c>
      <c r="B306" t="s">
        <v>6</v>
      </c>
      <c r="C306">
        <v>328</v>
      </c>
      <c r="D306">
        <v>329</v>
      </c>
      <c r="E306">
        <v>2</v>
      </c>
    </row>
    <row r="307" spans="1:5" x14ac:dyDescent="0.3">
      <c r="A307" t="s">
        <v>795</v>
      </c>
      <c r="B307" t="s">
        <v>6</v>
      </c>
      <c r="C307">
        <v>330</v>
      </c>
      <c r="D307">
        <v>330</v>
      </c>
      <c r="E307">
        <v>1</v>
      </c>
    </row>
    <row r="308" spans="1:5" x14ac:dyDescent="0.3">
      <c r="A308" t="s">
        <v>796</v>
      </c>
      <c r="B308" t="s">
        <v>6</v>
      </c>
      <c r="C308">
        <v>331</v>
      </c>
      <c r="D308">
        <v>331</v>
      </c>
      <c r="E308">
        <v>1</v>
      </c>
    </row>
    <row r="309" spans="1:5" x14ac:dyDescent="0.3">
      <c r="A309" t="s">
        <v>797</v>
      </c>
      <c r="B309" t="s">
        <v>6</v>
      </c>
      <c r="C309">
        <v>332</v>
      </c>
      <c r="D309">
        <v>332</v>
      </c>
      <c r="E309">
        <v>1</v>
      </c>
    </row>
    <row r="310" spans="1:5" x14ac:dyDescent="0.3">
      <c r="A310" t="s">
        <v>798</v>
      </c>
      <c r="B310" t="s">
        <v>6</v>
      </c>
      <c r="C310">
        <v>333</v>
      </c>
      <c r="D310">
        <v>333</v>
      </c>
      <c r="E310">
        <v>1</v>
      </c>
    </row>
    <row r="311" spans="1:5" x14ac:dyDescent="0.3">
      <c r="A311" t="s">
        <v>799</v>
      </c>
      <c r="B311" t="s">
        <v>6</v>
      </c>
      <c r="C311">
        <v>334</v>
      </c>
      <c r="D311">
        <v>334</v>
      </c>
      <c r="E311">
        <v>1</v>
      </c>
    </row>
    <row r="312" spans="1:5" x14ac:dyDescent="0.3">
      <c r="A312" t="s">
        <v>800</v>
      </c>
      <c r="B312" t="s">
        <v>6</v>
      </c>
      <c r="C312">
        <v>335</v>
      </c>
      <c r="D312">
        <v>335</v>
      </c>
      <c r="E312">
        <v>1</v>
      </c>
    </row>
    <row r="313" spans="1:5" x14ac:dyDescent="0.3">
      <c r="A313" t="s">
        <v>801</v>
      </c>
      <c r="B313" t="s">
        <v>6</v>
      </c>
      <c r="C313">
        <v>336</v>
      </c>
      <c r="D313">
        <v>336</v>
      </c>
      <c r="E313">
        <v>1</v>
      </c>
    </row>
    <row r="314" spans="1:5" x14ac:dyDescent="0.3">
      <c r="A314" t="s">
        <v>802</v>
      </c>
      <c r="B314" t="s">
        <v>6</v>
      </c>
      <c r="C314">
        <v>337</v>
      </c>
      <c r="D314">
        <v>337</v>
      </c>
      <c r="E314">
        <v>1</v>
      </c>
    </row>
    <row r="315" spans="1:5" x14ac:dyDescent="0.3">
      <c r="A315" t="s">
        <v>803</v>
      </c>
      <c r="B315" t="s">
        <v>6</v>
      </c>
      <c r="C315">
        <v>338</v>
      </c>
      <c r="D315">
        <v>338</v>
      </c>
      <c r="E315">
        <v>1</v>
      </c>
    </row>
    <row r="316" spans="1:5" x14ac:dyDescent="0.3">
      <c r="A316" t="s">
        <v>959</v>
      </c>
      <c r="B316" t="s">
        <v>6</v>
      </c>
      <c r="C316">
        <v>339</v>
      </c>
      <c r="D316">
        <v>339</v>
      </c>
      <c r="E316">
        <v>1</v>
      </c>
    </row>
    <row r="317" spans="1:5" x14ac:dyDescent="0.3">
      <c r="A317" t="s">
        <v>960</v>
      </c>
      <c r="B317" t="s">
        <v>6</v>
      </c>
      <c r="C317">
        <v>340</v>
      </c>
      <c r="D317">
        <v>340</v>
      </c>
      <c r="E317">
        <v>1</v>
      </c>
    </row>
    <row r="318" spans="1:5" x14ac:dyDescent="0.3">
      <c r="A318" t="s">
        <v>273</v>
      </c>
      <c r="B318" t="s">
        <v>6</v>
      </c>
      <c r="C318">
        <v>341</v>
      </c>
      <c r="D318">
        <v>341</v>
      </c>
      <c r="E318">
        <v>1</v>
      </c>
    </row>
    <row r="319" spans="1:5" x14ac:dyDescent="0.3">
      <c r="A319" t="s">
        <v>274</v>
      </c>
      <c r="B319" t="s">
        <v>6</v>
      </c>
      <c r="C319">
        <v>342</v>
      </c>
      <c r="D319">
        <v>342</v>
      </c>
      <c r="E319">
        <v>1</v>
      </c>
    </row>
    <row r="320" spans="1:5" x14ac:dyDescent="0.3">
      <c r="A320" t="s">
        <v>806</v>
      </c>
      <c r="B320" t="s">
        <v>6</v>
      </c>
      <c r="C320">
        <v>343</v>
      </c>
      <c r="D320">
        <v>343</v>
      </c>
      <c r="E320">
        <v>1</v>
      </c>
    </row>
    <row r="321" spans="1:5" x14ac:dyDescent="0.3">
      <c r="A321" t="s">
        <v>807</v>
      </c>
      <c r="B321" t="s">
        <v>6</v>
      </c>
      <c r="C321">
        <v>344</v>
      </c>
      <c r="D321">
        <v>344</v>
      </c>
      <c r="E321">
        <v>1</v>
      </c>
    </row>
    <row r="322" spans="1:5" x14ac:dyDescent="0.3">
      <c r="A322" t="s">
        <v>808</v>
      </c>
      <c r="B322" t="s">
        <v>6</v>
      </c>
      <c r="C322">
        <v>345</v>
      </c>
      <c r="D322">
        <v>345</v>
      </c>
      <c r="E322">
        <v>1</v>
      </c>
    </row>
    <row r="323" spans="1:5" x14ac:dyDescent="0.3">
      <c r="A323" t="s">
        <v>809</v>
      </c>
      <c r="B323" t="s">
        <v>6</v>
      </c>
      <c r="C323">
        <v>346</v>
      </c>
      <c r="D323">
        <v>346</v>
      </c>
      <c r="E323">
        <v>1</v>
      </c>
    </row>
    <row r="324" spans="1:5" x14ac:dyDescent="0.3">
      <c r="A324" t="s">
        <v>810</v>
      </c>
      <c r="B324" t="s">
        <v>6</v>
      </c>
      <c r="C324">
        <v>347</v>
      </c>
      <c r="D324">
        <v>347</v>
      </c>
      <c r="E324">
        <v>1</v>
      </c>
    </row>
    <row r="325" spans="1:5" x14ac:dyDescent="0.3">
      <c r="A325" t="s">
        <v>276</v>
      </c>
      <c r="B325" t="s">
        <v>6</v>
      </c>
      <c r="C325">
        <v>348</v>
      </c>
      <c r="D325">
        <v>348</v>
      </c>
      <c r="E325">
        <v>1</v>
      </c>
    </row>
    <row r="326" spans="1:5" x14ac:dyDescent="0.3">
      <c r="A326" t="s">
        <v>811</v>
      </c>
      <c r="B326" t="s">
        <v>6</v>
      </c>
      <c r="C326">
        <v>349</v>
      </c>
      <c r="D326">
        <v>349</v>
      </c>
      <c r="E326">
        <v>1</v>
      </c>
    </row>
    <row r="327" spans="1:5" x14ac:dyDescent="0.3">
      <c r="A327" t="s">
        <v>812</v>
      </c>
      <c r="B327" t="s">
        <v>6</v>
      </c>
      <c r="C327">
        <v>350</v>
      </c>
      <c r="D327">
        <v>350</v>
      </c>
      <c r="E327">
        <v>1</v>
      </c>
    </row>
    <row r="328" spans="1:5" x14ac:dyDescent="0.3">
      <c r="A328" t="s">
        <v>278</v>
      </c>
      <c r="B328" t="s">
        <v>6</v>
      </c>
      <c r="C328">
        <v>351</v>
      </c>
      <c r="D328">
        <v>351</v>
      </c>
      <c r="E328">
        <v>1</v>
      </c>
    </row>
    <row r="329" spans="1:5" x14ac:dyDescent="0.3">
      <c r="A329" t="s">
        <v>279</v>
      </c>
      <c r="B329" t="s">
        <v>6</v>
      </c>
      <c r="C329">
        <v>352</v>
      </c>
      <c r="D329">
        <v>352</v>
      </c>
      <c r="E329">
        <v>1</v>
      </c>
    </row>
    <row r="330" spans="1:5" x14ac:dyDescent="0.3">
      <c r="A330" t="s">
        <v>280</v>
      </c>
      <c r="B330" t="s">
        <v>6</v>
      </c>
      <c r="C330">
        <v>353</v>
      </c>
      <c r="D330">
        <v>353</v>
      </c>
      <c r="E330">
        <v>1</v>
      </c>
    </row>
    <row r="331" spans="1:5" x14ac:dyDescent="0.3">
      <c r="A331" t="s">
        <v>281</v>
      </c>
      <c r="B331" t="s">
        <v>6</v>
      </c>
      <c r="C331">
        <v>354</v>
      </c>
      <c r="D331">
        <v>354</v>
      </c>
      <c r="E331">
        <v>1</v>
      </c>
    </row>
    <row r="332" spans="1:5" x14ac:dyDescent="0.3">
      <c r="A332" t="s">
        <v>282</v>
      </c>
      <c r="B332" t="s">
        <v>6</v>
      </c>
      <c r="C332">
        <v>355</v>
      </c>
      <c r="D332">
        <v>355</v>
      </c>
      <c r="E332">
        <v>1</v>
      </c>
    </row>
    <row r="333" spans="1:5" x14ac:dyDescent="0.3">
      <c r="A333" t="s">
        <v>283</v>
      </c>
      <c r="B333" t="s">
        <v>6</v>
      </c>
      <c r="C333">
        <v>356</v>
      </c>
      <c r="D333">
        <v>356</v>
      </c>
      <c r="E333">
        <v>1</v>
      </c>
    </row>
    <row r="334" spans="1:5" x14ac:dyDescent="0.3">
      <c r="A334" t="s">
        <v>961</v>
      </c>
      <c r="B334" t="s">
        <v>6</v>
      </c>
      <c r="C334">
        <v>357</v>
      </c>
      <c r="D334">
        <v>357</v>
      </c>
      <c r="E334">
        <v>1</v>
      </c>
    </row>
    <row r="335" spans="1:5" x14ac:dyDescent="0.3">
      <c r="A335" t="s">
        <v>962</v>
      </c>
      <c r="B335" t="s">
        <v>963</v>
      </c>
      <c r="C335">
        <v>358</v>
      </c>
      <c r="D335">
        <v>359</v>
      </c>
      <c r="E335">
        <v>2</v>
      </c>
    </row>
    <row r="336" spans="1:5" x14ac:dyDescent="0.3">
      <c r="A336" t="s">
        <v>285</v>
      </c>
      <c r="B336" t="s">
        <v>6</v>
      </c>
      <c r="C336">
        <v>360</v>
      </c>
      <c r="D336">
        <v>360</v>
      </c>
      <c r="E336">
        <v>1</v>
      </c>
    </row>
    <row r="337" spans="1:5" x14ac:dyDescent="0.3">
      <c r="A337" t="s">
        <v>286</v>
      </c>
      <c r="B337" t="s">
        <v>6</v>
      </c>
      <c r="C337">
        <v>361</v>
      </c>
      <c r="D337">
        <v>361</v>
      </c>
      <c r="E337">
        <v>1</v>
      </c>
    </row>
    <row r="338" spans="1:5" x14ac:dyDescent="0.3">
      <c r="A338" t="s">
        <v>287</v>
      </c>
      <c r="B338" t="s">
        <v>6</v>
      </c>
      <c r="C338">
        <v>362</v>
      </c>
      <c r="D338">
        <v>362</v>
      </c>
      <c r="E338">
        <v>1</v>
      </c>
    </row>
    <row r="339" spans="1:5" x14ac:dyDescent="0.3">
      <c r="A339" t="s">
        <v>557</v>
      </c>
      <c r="B339" t="s">
        <v>6</v>
      </c>
      <c r="C339">
        <v>363</v>
      </c>
      <c r="D339">
        <v>363</v>
      </c>
      <c r="E339">
        <v>1</v>
      </c>
    </row>
    <row r="340" spans="1:5" x14ac:dyDescent="0.3">
      <c r="A340" t="s">
        <v>558</v>
      </c>
      <c r="B340" t="s">
        <v>6</v>
      </c>
      <c r="C340">
        <v>364</v>
      </c>
      <c r="D340">
        <v>364</v>
      </c>
      <c r="E340">
        <v>1</v>
      </c>
    </row>
    <row r="341" spans="1:5" x14ac:dyDescent="0.3">
      <c r="A341" t="s">
        <v>824</v>
      </c>
      <c r="B341" t="s">
        <v>6</v>
      </c>
      <c r="C341">
        <v>365</v>
      </c>
      <c r="D341">
        <v>365</v>
      </c>
      <c r="E341">
        <v>1</v>
      </c>
    </row>
    <row r="342" spans="1:5" x14ac:dyDescent="0.3">
      <c r="A342" t="s">
        <v>964</v>
      </c>
      <c r="B342" t="s">
        <v>6</v>
      </c>
      <c r="C342">
        <v>366</v>
      </c>
      <c r="D342">
        <v>366</v>
      </c>
      <c r="E342">
        <v>1</v>
      </c>
    </row>
    <row r="343" spans="1:5" x14ac:dyDescent="0.3">
      <c r="A343" t="s">
        <v>965</v>
      </c>
      <c r="B343" t="s">
        <v>6</v>
      </c>
      <c r="C343">
        <v>367</v>
      </c>
      <c r="D343">
        <v>367</v>
      </c>
      <c r="E343">
        <v>1</v>
      </c>
    </row>
    <row r="344" spans="1:5" x14ac:dyDescent="0.3">
      <c r="A344" t="s">
        <v>966</v>
      </c>
      <c r="B344" t="s">
        <v>6</v>
      </c>
      <c r="C344">
        <v>368</v>
      </c>
      <c r="D344">
        <v>368</v>
      </c>
      <c r="E344">
        <v>1</v>
      </c>
    </row>
    <row r="345" spans="1:5" x14ac:dyDescent="0.3">
      <c r="A345" t="s">
        <v>967</v>
      </c>
      <c r="B345" t="s">
        <v>6</v>
      </c>
      <c r="C345">
        <v>369</v>
      </c>
      <c r="D345">
        <v>369</v>
      </c>
      <c r="E345">
        <v>1</v>
      </c>
    </row>
    <row r="346" spans="1:5" x14ac:dyDescent="0.3">
      <c r="A346" t="s">
        <v>968</v>
      </c>
      <c r="B346" t="s">
        <v>6</v>
      </c>
      <c r="C346">
        <v>370</v>
      </c>
      <c r="D346">
        <v>370</v>
      </c>
      <c r="E346">
        <v>1</v>
      </c>
    </row>
    <row r="347" spans="1:5" x14ac:dyDescent="0.3">
      <c r="A347" t="s">
        <v>969</v>
      </c>
      <c r="B347" t="s">
        <v>6</v>
      </c>
      <c r="C347">
        <v>371</v>
      </c>
      <c r="D347">
        <v>371</v>
      </c>
      <c r="E347">
        <v>1</v>
      </c>
    </row>
    <row r="348" spans="1:5" x14ac:dyDescent="0.3">
      <c r="A348" t="s">
        <v>970</v>
      </c>
      <c r="B348" t="s">
        <v>6</v>
      </c>
      <c r="C348">
        <v>372</v>
      </c>
      <c r="D348">
        <v>373</v>
      </c>
      <c r="E348">
        <v>2</v>
      </c>
    </row>
    <row r="349" spans="1:5" x14ac:dyDescent="0.3">
      <c r="A349" t="s">
        <v>354</v>
      </c>
      <c r="B349" t="s">
        <v>6</v>
      </c>
      <c r="C349">
        <v>374</v>
      </c>
      <c r="D349">
        <v>374</v>
      </c>
      <c r="E349">
        <v>1</v>
      </c>
    </row>
    <row r="350" spans="1:5" x14ac:dyDescent="0.3">
      <c r="A350" t="s">
        <v>570</v>
      </c>
      <c r="B350" t="s">
        <v>6</v>
      </c>
      <c r="C350">
        <v>375</v>
      </c>
      <c r="D350">
        <v>375</v>
      </c>
      <c r="E350">
        <v>1</v>
      </c>
    </row>
    <row r="351" spans="1:5" x14ac:dyDescent="0.3">
      <c r="A351" t="s">
        <v>288</v>
      </c>
      <c r="B351" t="s">
        <v>6</v>
      </c>
      <c r="C351">
        <v>376</v>
      </c>
      <c r="D351">
        <v>376</v>
      </c>
      <c r="E351">
        <v>1</v>
      </c>
    </row>
    <row r="352" spans="1:5" x14ac:dyDescent="0.3">
      <c r="A352" t="s">
        <v>289</v>
      </c>
      <c r="B352" t="s">
        <v>6</v>
      </c>
      <c r="C352">
        <v>377</v>
      </c>
      <c r="D352">
        <v>377</v>
      </c>
      <c r="E352">
        <v>1</v>
      </c>
    </row>
    <row r="353" spans="1:5" x14ac:dyDescent="0.3">
      <c r="A353" t="s">
        <v>290</v>
      </c>
      <c r="B353" t="s">
        <v>6</v>
      </c>
      <c r="C353">
        <v>378</v>
      </c>
      <c r="D353">
        <v>378</v>
      </c>
      <c r="E353">
        <v>1</v>
      </c>
    </row>
    <row r="354" spans="1:5" x14ac:dyDescent="0.3">
      <c r="A354" t="s">
        <v>291</v>
      </c>
      <c r="B354" t="s">
        <v>6</v>
      </c>
      <c r="C354">
        <v>379</v>
      </c>
      <c r="D354">
        <v>379</v>
      </c>
      <c r="E354">
        <v>1</v>
      </c>
    </row>
    <row r="355" spans="1:5" x14ac:dyDescent="0.3">
      <c r="A355" t="s">
        <v>292</v>
      </c>
      <c r="B355" t="s">
        <v>6</v>
      </c>
      <c r="C355">
        <v>380</v>
      </c>
      <c r="D355">
        <v>380</v>
      </c>
      <c r="E355">
        <v>1</v>
      </c>
    </row>
    <row r="356" spans="1:5" x14ac:dyDescent="0.3">
      <c r="A356" t="s">
        <v>293</v>
      </c>
      <c r="B356" t="s">
        <v>6</v>
      </c>
      <c r="C356">
        <v>381</v>
      </c>
      <c r="D356">
        <v>381</v>
      </c>
      <c r="E356">
        <v>1</v>
      </c>
    </row>
    <row r="357" spans="1:5" x14ac:dyDescent="0.3">
      <c r="A357" t="s">
        <v>294</v>
      </c>
      <c r="B357" t="s">
        <v>6</v>
      </c>
      <c r="C357">
        <v>382</v>
      </c>
      <c r="D357">
        <v>382</v>
      </c>
      <c r="E357">
        <v>1</v>
      </c>
    </row>
    <row r="358" spans="1:5" x14ac:dyDescent="0.3">
      <c r="A358" t="s">
        <v>295</v>
      </c>
      <c r="B358" t="s">
        <v>6</v>
      </c>
      <c r="C358">
        <v>383</v>
      </c>
      <c r="D358">
        <v>383</v>
      </c>
      <c r="E358">
        <v>1</v>
      </c>
    </row>
    <row r="359" spans="1:5" x14ac:dyDescent="0.3">
      <c r="A359" t="s">
        <v>296</v>
      </c>
      <c r="B359" t="s">
        <v>6</v>
      </c>
      <c r="C359">
        <v>384</v>
      </c>
      <c r="D359">
        <v>384</v>
      </c>
      <c r="E359">
        <v>1</v>
      </c>
    </row>
    <row r="360" spans="1:5" x14ac:dyDescent="0.3">
      <c r="A360" t="s">
        <v>297</v>
      </c>
      <c r="B360" t="s">
        <v>6</v>
      </c>
      <c r="C360">
        <v>385</v>
      </c>
      <c r="D360">
        <v>385</v>
      </c>
      <c r="E360">
        <v>1</v>
      </c>
    </row>
    <row r="361" spans="1:5" x14ac:dyDescent="0.3">
      <c r="A361" t="s">
        <v>298</v>
      </c>
      <c r="B361" t="s">
        <v>6</v>
      </c>
      <c r="C361">
        <v>386</v>
      </c>
      <c r="D361">
        <v>386</v>
      </c>
      <c r="E361">
        <v>1</v>
      </c>
    </row>
    <row r="362" spans="1:5" x14ac:dyDescent="0.3">
      <c r="A362" t="s">
        <v>299</v>
      </c>
      <c r="B362" t="s">
        <v>6</v>
      </c>
      <c r="C362">
        <v>387</v>
      </c>
      <c r="D362">
        <v>387</v>
      </c>
      <c r="E362">
        <v>1</v>
      </c>
    </row>
    <row r="363" spans="1:5" x14ac:dyDescent="0.3">
      <c r="A363" t="s">
        <v>300</v>
      </c>
      <c r="B363" t="s">
        <v>6</v>
      </c>
      <c r="C363">
        <v>388</v>
      </c>
      <c r="D363">
        <v>388</v>
      </c>
      <c r="E363">
        <v>1</v>
      </c>
    </row>
    <row r="364" spans="1:5" x14ac:dyDescent="0.3">
      <c r="A364" t="s">
        <v>301</v>
      </c>
      <c r="B364" t="s">
        <v>6</v>
      </c>
      <c r="C364">
        <v>389</v>
      </c>
      <c r="D364">
        <v>389</v>
      </c>
      <c r="E364">
        <v>1</v>
      </c>
    </row>
    <row r="365" spans="1:5" x14ac:dyDescent="0.3">
      <c r="A365" t="s">
        <v>302</v>
      </c>
      <c r="B365" t="s">
        <v>6</v>
      </c>
      <c r="C365">
        <v>390</v>
      </c>
      <c r="D365">
        <v>390</v>
      </c>
      <c r="E365">
        <v>1</v>
      </c>
    </row>
    <row r="366" spans="1:5" x14ac:dyDescent="0.3">
      <c r="A366" t="s">
        <v>303</v>
      </c>
      <c r="B366" t="s">
        <v>6</v>
      </c>
      <c r="C366">
        <v>391</v>
      </c>
      <c r="D366">
        <v>391</v>
      </c>
      <c r="E366">
        <v>1</v>
      </c>
    </row>
    <row r="367" spans="1:5" x14ac:dyDescent="0.3">
      <c r="A367" t="s">
        <v>304</v>
      </c>
      <c r="B367" t="s">
        <v>6</v>
      </c>
      <c r="C367">
        <v>392</v>
      </c>
      <c r="D367">
        <v>392</v>
      </c>
      <c r="E367">
        <v>1</v>
      </c>
    </row>
    <row r="368" spans="1:5" x14ac:dyDescent="0.3">
      <c r="A368" t="s">
        <v>305</v>
      </c>
      <c r="B368" t="s">
        <v>6</v>
      </c>
      <c r="C368">
        <v>393</v>
      </c>
      <c r="D368">
        <v>393</v>
      </c>
      <c r="E368">
        <v>1</v>
      </c>
    </row>
    <row r="369" spans="1:5" x14ac:dyDescent="0.3">
      <c r="A369" t="s">
        <v>306</v>
      </c>
      <c r="B369" t="s">
        <v>6</v>
      </c>
      <c r="C369">
        <v>394</v>
      </c>
      <c r="D369">
        <v>394</v>
      </c>
      <c r="E369">
        <v>1</v>
      </c>
    </row>
    <row r="370" spans="1:5" x14ac:dyDescent="0.3">
      <c r="A370" t="s">
        <v>307</v>
      </c>
      <c r="B370" t="s">
        <v>6</v>
      </c>
      <c r="C370">
        <v>395</v>
      </c>
      <c r="D370">
        <v>395</v>
      </c>
      <c r="E370">
        <v>1</v>
      </c>
    </row>
    <row r="371" spans="1:5" x14ac:dyDescent="0.3">
      <c r="A371" t="s">
        <v>308</v>
      </c>
      <c r="B371" t="s">
        <v>6</v>
      </c>
      <c r="C371">
        <v>396</v>
      </c>
      <c r="D371">
        <v>396</v>
      </c>
      <c r="E371">
        <v>1</v>
      </c>
    </row>
    <row r="372" spans="1:5" x14ac:dyDescent="0.3">
      <c r="A372" t="s">
        <v>309</v>
      </c>
      <c r="B372" t="s">
        <v>6</v>
      </c>
      <c r="C372">
        <v>397</v>
      </c>
      <c r="D372">
        <v>397</v>
      </c>
      <c r="E372">
        <v>1</v>
      </c>
    </row>
    <row r="373" spans="1:5" x14ac:dyDescent="0.3">
      <c r="A373" t="s">
        <v>310</v>
      </c>
      <c r="B373" t="s">
        <v>6</v>
      </c>
      <c r="C373">
        <v>398</v>
      </c>
      <c r="D373">
        <v>398</v>
      </c>
      <c r="E373">
        <v>1</v>
      </c>
    </row>
    <row r="374" spans="1:5" x14ac:dyDescent="0.3">
      <c r="A374" t="s">
        <v>311</v>
      </c>
      <c r="B374" t="s">
        <v>6</v>
      </c>
      <c r="C374">
        <v>399</v>
      </c>
      <c r="D374">
        <v>399</v>
      </c>
      <c r="E374">
        <v>1</v>
      </c>
    </row>
    <row r="375" spans="1:5" x14ac:dyDescent="0.3">
      <c r="A375" t="s">
        <v>312</v>
      </c>
      <c r="B375" t="s">
        <v>6</v>
      </c>
      <c r="C375">
        <v>400</v>
      </c>
      <c r="D375">
        <v>400</v>
      </c>
      <c r="E375">
        <v>1</v>
      </c>
    </row>
    <row r="376" spans="1:5" x14ac:dyDescent="0.3">
      <c r="A376" t="s">
        <v>313</v>
      </c>
      <c r="B376" t="s">
        <v>6</v>
      </c>
      <c r="C376">
        <v>401</v>
      </c>
      <c r="D376">
        <v>401</v>
      </c>
      <c r="E376">
        <v>1</v>
      </c>
    </row>
    <row r="377" spans="1:5" x14ac:dyDescent="0.3">
      <c r="A377" t="s">
        <v>561</v>
      </c>
      <c r="B377" t="s">
        <v>6</v>
      </c>
      <c r="C377">
        <v>402</v>
      </c>
      <c r="D377">
        <v>402</v>
      </c>
      <c r="E377">
        <v>1</v>
      </c>
    </row>
    <row r="378" spans="1:5" x14ac:dyDescent="0.3">
      <c r="A378" t="s">
        <v>314</v>
      </c>
      <c r="B378" t="s">
        <v>6</v>
      </c>
      <c r="C378">
        <v>403</v>
      </c>
      <c r="D378">
        <v>403</v>
      </c>
      <c r="E378">
        <v>1</v>
      </c>
    </row>
    <row r="379" spans="1:5" x14ac:dyDescent="0.3">
      <c r="A379" t="s">
        <v>315</v>
      </c>
      <c r="B379" t="s">
        <v>6</v>
      </c>
      <c r="C379">
        <v>404</v>
      </c>
      <c r="D379">
        <v>404</v>
      </c>
      <c r="E379">
        <v>1</v>
      </c>
    </row>
    <row r="380" spans="1:5" x14ac:dyDescent="0.3">
      <c r="A380" t="s">
        <v>316</v>
      </c>
      <c r="B380" t="s">
        <v>6</v>
      </c>
      <c r="C380">
        <v>405</v>
      </c>
      <c r="D380">
        <v>405</v>
      </c>
      <c r="E380">
        <v>1</v>
      </c>
    </row>
    <row r="381" spans="1:5" x14ac:dyDescent="0.3">
      <c r="A381" t="s">
        <v>317</v>
      </c>
      <c r="B381" t="s">
        <v>6</v>
      </c>
      <c r="C381">
        <v>406</v>
      </c>
      <c r="D381">
        <v>406</v>
      </c>
      <c r="E381">
        <v>1</v>
      </c>
    </row>
    <row r="382" spans="1:5" x14ac:dyDescent="0.3">
      <c r="A382" t="s">
        <v>318</v>
      </c>
      <c r="B382" t="s">
        <v>6</v>
      </c>
      <c r="C382">
        <v>407</v>
      </c>
      <c r="D382">
        <v>407</v>
      </c>
      <c r="E382">
        <v>1</v>
      </c>
    </row>
    <row r="383" spans="1:5" x14ac:dyDescent="0.3">
      <c r="A383" t="s">
        <v>319</v>
      </c>
      <c r="B383" t="s">
        <v>6</v>
      </c>
      <c r="C383">
        <v>408</v>
      </c>
      <c r="D383">
        <v>408</v>
      </c>
      <c r="E383">
        <v>1</v>
      </c>
    </row>
    <row r="384" spans="1:5" x14ac:dyDescent="0.3">
      <c r="A384" t="s">
        <v>320</v>
      </c>
      <c r="B384" t="s">
        <v>6</v>
      </c>
      <c r="C384">
        <v>409</v>
      </c>
      <c r="D384">
        <v>409</v>
      </c>
      <c r="E384">
        <v>1</v>
      </c>
    </row>
    <row r="385" spans="1:5" x14ac:dyDescent="0.3">
      <c r="A385" t="s">
        <v>321</v>
      </c>
      <c r="B385" t="s">
        <v>6</v>
      </c>
      <c r="C385">
        <v>410</v>
      </c>
      <c r="D385">
        <v>410</v>
      </c>
      <c r="E385">
        <v>1</v>
      </c>
    </row>
    <row r="386" spans="1:5" x14ac:dyDescent="0.3">
      <c r="A386" t="s">
        <v>322</v>
      </c>
      <c r="B386" t="s">
        <v>6</v>
      </c>
      <c r="C386">
        <v>411</v>
      </c>
      <c r="D386">
        <v>411</v>
      </c>
      <c r="E386">
        <v>1</v>
      </c>
    </row>
    <row r="387" spans="1:5" x14ac:dyDescent="0.3">
      <c r="A387" t="s">
        <v>323</v>
      </c>
      <c r="B387" t="s">
        <v>6</v>
      </c>
      <c r="C387">
        <v>412</v>
      </c>
      <c r="D387">
        <v>412</v>
      </c>
      <c r="E387">
        <v>1</v>
      </c>
    </row>
    <row r="388" spans="1:5" x14ac:dyDescent="0.3">
      <c r="A388" t="s">
        <v>324</v>
      </c>
      <c r="B388" t="s">
        <v>6</v>
      </c>
      <c r="C388">
        <v>413</v>
      </c>
      <c r="D388">
        <v>413</v>
      </c>
      <c r="E388">
        <v>1</v>
      </c>
    </row>
    <row r="389" spans="1:5" x14ac:dyDescent="0.3">
      <c r="A389" t="s">
        <v>325</v>
      </c>
      <c r="B389" t="s">
        <v>6</v>
      </c>
      <c r="C389">
        <v>414</v>
      </c>
      <c r="D389">
        <v>414</v>
      </c>
      <c r="E389">
        <v>1</v>
      </c>
    </row>
    <row r="390" spans="1:5" x14ac:dyDescent="0.3">
      <c r="A390" t="s">
        <v>326</v>
      </c>
      <c r="B390" t="s">
        <v>6</v>
      </c>
      <c r="C390">
        <v>415</v>
      </c>
      <c r="D390">
        <v>415</v>
      </c>
      <c r="E390">
        <v>1</v>
      </c>
    </row>
    <row r="391" spans="1:5" x14ac:dyDescent="0.3">
      <c r="A391" t="s">
        <v>327</v>
      </c>
      <c r="B391" t="s">
        <v>6</v>
      </c>
      <c r="C391">
        <v>416</v>
      </c>
      <c r="D391">
        <v>416</v>
      </c>
      <c r="E391">
        <v>1</v>
      </c>
    </row>
    <row r="392" spans="1:5" x14ac:dyDescent="0.3">
      <c r="A392" t="s">
        <v>328</v>
      </c>
      <c r="B392" t="s">
        <v>6</v>
      </c>
      <c r="C392">
        <v>417</v>
      </c>
      <c r="D392">
        <v>417</v>
      </c>
      <c r="E392">
        <v>1</v>
      </c>
    </row>
    <row r="393" spans="1:5" x14ac:dyDescent="0.3">
      <c r="A393" t="s">
        <v>329</v>
      </c>
      <c r="B393" t="s">
        <v>6</v>
      </c>
      <c r="C393">
        <v>418</v>
      </c>
      <c r="D393">
        <v>418</v>
      </c>
      <c r="E393">
        <v>1</v>
      </c>
    </row>
    <row r="394" spans="1:5" x14ac:dyDescent="0.3">
      <c r="A394" t="s">
        <v>564</v>
      </c>
      <c r="B394" t="s">
        <v>6</v>
      </c>
      <c r="C394">
        <v>419</v>
      </c>
      <c r="D394">
        <v>419</v>
      </c>
      <c r="E394">
        <v>1</v>
      </c>
    </row>
    <row r="395" spans="1:5" x14ac:dyDescent="0.3">
      <c r="A395" t="s">
        <v>827</v>
      </c>
      <c r="B395" t="s">
        <v>6</v>
      </c>
      <c r="C395">
        <v>420</v>
      </c>
      <c r="D395">
        <v>420</v>
      </c>
      <c r="E395">
        <v>1</v>
      </c>
    </row>
    <row r="396" spans="1:5" x14ac:dyDescent="0.3">
      <c r="A396" t="s">
        <v>828</v>
      </c>
      <c r="B396" t="s">
        <v>6</v>
      </c>
      <c r="C396">
        <v>421</v>
      </c>
      <c r="D396">
        <v>421</v>
      </c>
      <c r="E396">
        <v>1</v>
      </c>
    </row>
    <row r="397" spans="1:5" x14ac:dyDescent="0.3">
      <c r="A397" t="s">
        <v>971</v>
      </c>
      <c r="B397" t="s">
        <v>6</v>
      </c>
      <c r="C397">
        <v>422</v>
      </c>
      <c r="D397">
        <v>422</v>
      </c>
      <c r="E397">
        <v>1</v>
      </c>
    </row>
    <row r="398" spans="1:5" x14ac:dyDescent="0.3">
      <c r="A398" t="s">
        <v>972</v>
      </c>
      <c r="B398" t="s">
        <v>6</v>
      </c>
      <c r="C398">
        <v>423</v>
      </c>
      <c r="D398">
        <v>423</v>
      </c>
      <c r="E398">
        <v>1</v>
      </c>
    </row>
    <row r="399" spans="1:5" x14ac:dyDescent="0.3">
      <c r="A399" t="s">
        <v>973</v>
      </c>
      <c r="B399" t="s">
        <v>6</v>
      </c>
      <c r="C399">
        <v>424</v>
      </c>
      <c r="D399">
        <v>424</v>
      </c>
      <c r="E399">
        <v>1</v>
      </c>
    </row>
    <row r="400" spans="1:5" x14ac:dyDescent="0.3">
      <c r="A400" t="s">
        <v>974</v>
      </c>
      <c r="B400" t="s">
        <v>6</v>
      </c>
      <c r="C400">
        <v>425</v>
      </c>
      <c r="D400">
        <v>425</v>
      </c>
      <c r="E400">
        <v>1</v>
      </c>
    </row>
    <row r="401" spans="1:5" x14ac:dyDescent="0.3">
      <c r="A401" t="s">
        <v>330</v>
      </c>
      <c r="B401" t="s">
        <v>6</v>
      </c>
      <c r="C401">
        <v>426</v>
      </c>
      <c r="D401">
        <v>426</v>
      </c>
      <c r="E401">
        <v>1</v>
      </c>
    </row>
    <row r="402" spans="1:5" x14ac:dyDescent="0.3">
      <c r="A402" t="s">
        <v>331</v>
      </c>
      <c r="B402" t="s">
        <v>6</v>
      </c>
      <c r="C402">
        <v>427</v>
      </c>
      <c r="D402">
        <v>427</v>
      </c>
      <c r="E402">
        <v>1</v>
      </c>
    </row>
    <row r="403" spans="1:5" x14ac:dyDescent="0.3">
      <c r="A403" t="s">
        <v>332</v>
      </c>
      <c r="B403" t="s">
        <v>6</v>
      </c>
      <c r="C403">
        <v>428</v>
      </c>
      <c r="D403">
        <v>428</v>
      </c>
      <c r="E403">
        <v>1</v>
      </c>
    </row>
    <row r="404" spans="1:5" x14ac:dyDescent="0.3">
      <c r="A404" t="s">
        <v>333</v>
      </c>
      <c r="B404" t="s">
        <v>6</v>
      </c>
      <c r="C404">
        <v>429</v>
      </c>
      <c r="D404">
        <v>429</v>
      </c>
      <c r="E404">
        <v>1</v>
      </c>
    </row>
    <row r="405" spans="1:5" x14ac:dyDescent="0.3">
      <c r="A405" t="s">
        <v>334</v>
      </c>
      <c r="B405" t="s">
        <v>6</v>
      </c>
      <c r="C405">
        <v>430</v>
      </c>
      <c r="D405">
        <v>430</v>
      </c>
      <c r="E405">
        <v>1</v>
      </c>
    </row>
    <row r="406" spans="1:5" x14ac:dyDescent="0.3">
      <c r="A406" t="s">
        <v>335</v>
      </c>
      <c r="B406" t="s">
        <v>6</v>
      </c>
      <c r="C406">
        <v>431</v>
      </c>
      <c r="D406">
        <v>431</v>
      </c>
      <c r="E406">
        <v>1</v>
      </c>
    </row>
    <row r="407" spans="1:5" x14ac:dyDescent="0.3">
      <c r="A407" t="s">
        <v>336</v>
      </c>
      <c r="B407" t="s">
        <v>6</v>
      </c>
      <c r="C407">
        <v>432</v>
      </c>
      <c r="D407">
        <v>432</v>
      </c>
      <c r="E407">
        <v>1</v>
      </c>
    </row>
    <row r="408" spans="1:5" x14ac:dyDescent="0.3">
      <c r="A408" t="s">
        <v>337</v>
      </c>
      <c r="B408" t="s">
        <v>6</v>
      </c>
      <c r="C408">
        <v>433</v>
      </c>
      <c r="D408">
        <v>433</v>
      </c>
      <c r="E408">
        <v>1</v>
      </c>
    </row>
    <row r="409" spans="1:5" x14ac:dyDescent="0.3">
      <c r="A409" t="s">
        <v>338</v>
      </c>
      <c r="B409" t="s">
        <v>6</v>
      </c>
      <c r="C409">
        <v>434</v>
      </c>
      <c r="D409">
        <v>434</v>
      </c>
      <c r="E409">
        <v>1</v>
      </c>
    </row>
    <row r="410" spans="1:5" x14ac:dyDescent="0.3">
      <c r="A410" t="s">
        <v>339</v>
      </c>
      <c r="B410" t="s">
        <v>6</v>
      </c>
      <c r="C410">
        <v>435</v>
      </c>
      <c r="D410">
        <v>435</v>
      </c>
      <c r="E410">
        <v>1</v>
      </c>
    </row>
    <row r="411" spans="1:5" x14ac:dyDescent="0.3">
      <c r="A411" t="s">
        <v>340</v>
      </c>
      <c r="B411" t="s">
        <v>6</v>
      </c>
      <c r="C411">
        <v>436</v>
      </c>
      <c r="D411">
        <v>436</v>
      </c>
      <c r="E411">
        <v>1</v>
      </c>
    </row>
    <row r="412" spans="1:5" x14ac:dyDescent="0.3">
      <c r="A412" t="s">
        <v>341</v>
      </c>
      <c r="B412" t="s">
        <v>6</v>
      </c>
      <c r="C412">
        <v>437</v>
      </c>
      <c r="D412">
        <v>437</v>
      </c>
      <c r="E412">
        <v>1</v>
      </c>
    </row>
    <row r="413" spans="1:5" x14ac:dyDescent="0.3">
      <c r="A413" t="s">
        <v>342</v>
      </c>
      <c r="B413" t="s">
        <v>6</v>
      </c>
      <c r="C413">
        <v>438</v>
      </c>
      <c r="D413">
        <v>438</v>
      </c>
      <c r="E413">
        <v>1</v>
      </c>
    </row>
    <row r="414" spans="1:5" x14ac:dyDescent="0.3">
      <c r="A414" t="s">
        <v>565</v>
      </c>
      <c r="B414" t="s">
        <v>6</v>
      </c>
      <c r="C414">
        <v>439</v>
      </c>
      <c r="D414">
        <v>439</v>
      </c>
      <c r="E414">
        <v>1</v>
      </c>
    </row>
    <row r="415" spans="1:5" x14ac:dyDescent="0.3">
      <c r="A415" t="s">
        <v>829</v>
      </c>
      <c r="B415" t="s">
        <v>6</v>
      </c>
      <c r="C415">
        <v>440</v>
      </c>
      <c r="D415">
        <v>440</v>
      </c>
      <c r="E415">
        <v>1</v>
      </c>
    </row>
    <row r="416" spans="1:5" x14ac:dyDescent="0.3">
      <c r="A416" t="s">
        <v>830</v>
      </c>
      <c r="B416" t="s">
        <v>6</v>
      </c>
      <c r="C416">
        <v>441</v>
      </c>
      <c r="D416">
        <v>441</v>
      </c>
      <c r="E416">
        <v>1</v>
      </c>
    </row>
    <row r="417" spans="1:5" x14ac:dyDescent="0.3">
      <c r="A417" t="s">
        <v>975</v>
      </c>
      <c r="B417" t="s">
        <v>6</v>
      </c>
      <c r="C417">
        <v>442</v>
      </c>
      <c r="D417">
        <v>442</v>
      </c>
      <c r="E417">
        <v>1</v>
      </c>
    </row>
    <row r="418" spans="1:5" x14ac:dyDescent="0.3">
      <c r="A418" t="s">
        <v>976</v>
      </c>
      <c r="B418" t="s">
        <v>6</v>
      </c>
      <c r="C418">
        <v>443</v>
      </c>
      <c r="D418">
        <v>443</v>
      </c>
      <c r="E418">
        <v>1</v>
      </c>
    </row>
    <row r="419" spans="1:5" x14ac:dyDescent="0.3">
      <c r="A419" t="s">
        <v>977</v>
      </c>
      <c r="B419" t="s">
        <v>6</v>
      </c>
      <c r="C419">
        <v>444</v>
      </c>
      <c r="D419">
        <v>444</v>
      </c>
      <c r="E419">
        <v>1</v>
      </c>
    </row>
    <row r="420" spans="1:5" x14ac:dyDescent="0.3">
      <c r="A420" t="s">
        <v>978</v>
      </c>
      <c r="B420" t="s">
        <v>6</v>
      </c>
      <c r="C420">
        <v>445</v>
      </c>
      <c r="D420">
        <v>445</v>
      </c>
      <c r="E420">
        <v>1</v>
      </c>
    </row>
    <row r="421" spans="1:5" x14ac:dyDescent="0.3">
      <c r="A421" t="s">
        <v>343</v>
      </c>
      <c r="B421" t="s">
        <v>6</v>
      </c>
      <c r="C421">
        <v>446</v>
      </c>
      <c r="D421">
        <v>446</v>
      </c>
      <c r="E421">
        <v>1</v>
      </c>
    </row>
    <row r="422" spans="1:5" x14ac:dyDescent="0.3">
      <c r="A422" t="s">
        <v>344</v>
      </c>
      <c r="B422" t="s">
        <v>6</v>
      </c>
      <c r="C422">
        <v>447</v>
      </c>
      <c r="D422">
        <v>447</v>
      </c>
      <c r="E422">
        <v>1</v>
      </c>
    </row>
    <row r="423" spans="1:5" x14ac:dyDescent="0.3">
      <c r="A423" t="s">
        <v>345</v>
      </c>
      <c r="B423" t="s">
        <v>6</v>
      </c>
      <c r="C423">
        <v>448</v>
      </c>
      <c r="D423">
        <v>448</v>
      </c>
      <c r="E423">
        <v>1</v>
      </c>
    </row>
    <row r="424" spans="1:5" x14ac:dyDescent="0.3">
      <c r="A424" t="s">
        <v>346</v>
      </c>
      <c r="B424" t="s">
        <v>6</v>
      </c>
      <c r="C424">
        <v>449</v>
      </c>
      <c r="D424">
        <v>451</v>
      </c>
      <c r="E424">
        <v>3</v>
      </c>
    </row>
    <row r="425" spans="1:5" x14ac:dyDescent="0.3">
      <c r="A425" t="s">
        <v>348</v>
      </c>
      <c r="B425" t="s">
        <v>6</v>
      </c>
      <c r="C425">
        <v>452</v>
      </c>
      <c r="D425">
        <v>452</v>
      </c>
      <c r="E425">
        <v>1</v>
      </c>
    </row>
    <row r="426" spans="1:5" x14ac:dyDescent="0.3">
      <c r="A426" t="s">
        <v>349</v>
      </c>
      <c r="B426" t="s">
        <v>6</v>
      </c>
      <c r="C426">
        <v>453</v>
      </c>
      <c r="D426">
        <v>453</v>
      </c>
      <c r="E426">
        <v>1</v>
      </c>
    </row>
    <row r="427" spans="1:5" x14ac:dyDescent="0.3">
      <c r="A427" t="s">
        <v>350</v>
      </c>
      <c r="B427" t="s">
        <v>6</v>
      </c>
      <c r="C427">
        <v>454</v>
      </c>
      <c r="D427">
        <v>454</v>
      </c>
      <c r="E427">
        <v>1</v>
      </c>
    </row>
    <row r="428" spans="1:5" x14ac:dyDescent="0.3">
      <c r="A428" t="s">
        <v>351</v>
      </c>
      <c r="B428" t="s">
        <v>6</v>
      </c>
      <c r="C428">
        <v>455</v>
      </c>
      <c r="D428">
        <v>455</v>
      </c>
      <c r="E428">
        <v>1</v>
      </c>
    </row>
    <row r="429" spans="1:5" x14ac:dyDescent="0.3">
      <c r="A429" t="s">
        <v>390</v>
      </c>
      <c r="B429" t="s">
        <v>6</v>
      </c>
      <c r="C429">
        <v>456</v>
      </c>
      <c r="D429">
        <v>456</v>
      </c>
      <c r="E429">
        <v>1</v>
      </c>
    </row>
    <row r="430" spans="1:5" x14ac:dyDescent="0.3">
      <c r="A430" t="s">
        <v>391</v>
      </c>
      <c r="B430" t="s">
        <v>6</v>
      </c>
      <c r="C430">
        <v>457</v>
      </c>
      <c r="D430">
        <v>457</v>
      </c>
      <c r="E430">
        <v>1</v>
      </c>
    </row>
    <row r="431" spans="1:5" x14ac:dyDescent="0.3">
      <c r="A431" t="s">
        <v>392</v>
      </c>
      <c r="B431" t="s">
        <v>6</v>
      </c>
      <c r="C431">
        <v>458</v>
      </c>
      <c r="D431">
        <v>458</v>
      </c>
      <c r="E431">
        <v>1</v>
      </c>
    </row>
    <row r="432" spans="1:5" x14ac:dyDescent="0.3">
      <c r="A432" t="s">
        <v>393</v>
      </c>
      <c r="B432" t="s">
        <v>6</v>
      </c>
      <c r="C432">
        <v>459</v>
      </c>
      <c r="D432">
        <v>459</v>
      </c>
      <c r="E432">
        <v>1</v>
      </c>
    </row>
    <row r="433" spans="1:5" x14ac:dyDescent="0.3">
      <c r="A433" t="s">
        <v>394</v>
      </c>
      <c r="B433" t="s">
        <v>6</v>
      </c>
      <c r="C433">
        <v>460</v>
      </c>
      <c r="D433">
        <v>460</v>
      </c>
      <c r="E433">
        <v>1</v>
      </c>
    </row>
    <row r="434" spans="1:5" x14ac:dyDescent="0.3">
      <c r="A434" t="s">
        <v>395</v>
      </c>
      <c r="B434" t="s">
        <v>6</v>
      </c>
      <c r="C434">
        <v>461</v>
      </c>
      <c r="D434">
        <v>461</v>
      </c>
      <c r="E434">
        <v>1</v>
      </c>
    </row>
    <row r="435" spans="1:5" x14ac:dyDescent="0.3">
      <c r="A435" t="s">
        <v>831</v>
      </c>
      <c r="B435" t="s">
        <v>6</v>
      </c>
      <c r="C435">
        <v>462</v>
      </c>
      <c r="D435">
        <v>462</v>
      </c>
      <c r="E435">
        <v>1</v>
      </c>
    </row>
    <row r="436" spans="1:5" x14ac:dyDescent="0.3">
      <c r="A436" t="s">
        <v>832</v>
      </c>
      <c r="B436" t="s">
        <v>6</v>
      </c>
      <c r="C436">
        <v>463</v>
      </c>
      <c r="D436">
        <v>463</v>
      </c>
      <c r="E436">
        <v>1</v>
      </c>
    </row>
    <row r="437" spans="1:5" x14ac:dyDescent="0.3">
      <c r="A437" t="s">
        <v>833</v>
      </c>
      <c r="B437" t="s">
        <v>6</v>
      </c>
      <c r="C437">
        <v>464</v>
      </c>
      <c r="D437">
        <v>468</v>
      </c>
      <c r="E437">
        <v>5</v>
      </c>
    </row>
    <row r="438" spans="1:5" x14ac:dyDescent="0.3">
      <c r="A438" t="s">
        <v>353</v>
      </c>
      <c r="B438" t="s">
        <v>6</v>
      </c>
      <c r="C438">
        <v>469</v>
      </c>
      <c r="D438">
        <v>472</v>
      </c>
      <c r="E438">
        <v>4</v>
      </c>
    </row>
    <row r="439" spans="1:5" x14ac:dyDescent="0.3">
      <c r="A439" t="s">
        <v>355</v>
      </c>
      <c r="B439" t="s">
        <v>6</v>
      </c>
      <c r="C439">
        <v>473</v>
      </c>
      <c r="D439">
        <v>473</v>
      </c>
      <c r="E439">
        <v>1</v>
      </c>
    </row>
    <row r="440" spans="1:5" x14ac:dyDescent="0.3">
      <c r="A440" t="s">
        <v>356</v>
      </c>
      <c r="B440" t="s">
        <v>6</v>
      </c>
      <c r="C440">
        <v>474</v>
      </c>
      <c r="D440">
        <v>474</v>
      </c>
      <c r="E440">
        <v>1</v>
      </c>
    </row>
    <row r="441" spans="1:5" x14ac:dyDescent="0.3">
      <c r="A441" t="s">
        <v>357</v>
      </c>
      <c r="B441" t="s">
        <v>6</v>
      </c>
      <c r="C441">
        <v>475</v>
      </c>
      <c r="D441">
        <v>475</v>
      </c>
      <c r="E441">
        <v>1</v>
      </c>
    </row>
    <row r="442" spans="1:5" x14ac:dyDescent="0.3">
      <c r="A442" t="s">
        <v>358</v>
      </c>
      <c r="B442" t="s">
        <v>6</v>
      </c>
      <c r="C442">
        <v>476</v>
      </c>
      <c r="D442">
        <v>476</v>
      </c>
      <c r="E442">
        <v>1</v>
      </c>
    </row>
    <row r="443" spans="1:5" x14ac:dyDescent="0.3">
      <c r="A443" t="s">
        <v>359</v>
      </c>
      <c r="B443" t="s">
        <v>6</v>
      </c>
      <c r="C443">
        <v>477</v>
      </c>
      <c r="D443">
        <v>477</v>
      </c>
      <c r="E443">
        <v>1</v>
      </c>
    </row>
    <row r="444" spans="1:5" x14ac:dyDescent="0.3">
      <c r="A444" t="s">
        <v>360</v>
      </c>
      <c r="B444" t="s">
        <v>6</v>
      </c>
      <c r="C444">
        <v>478</v>
      </c>
      <c r="D444">
        <v>478</v>
      </c>
      <c r="E444">
        <v>1</v>
      </c>
    </row>
    <row r="445" spans="1:5" x14ac:dyDescent="0.3">
      <c r="A445" t="s">
        <v>361</v>
      </c>
      <c r="B445" t="s">
        <v>6</v>
      </c>
      <c r="C445">
        <v>479</v>
      </c>
      <c r="D445">
        <v>479</v>
      </c>
      <c r="E445">
        <v>1</v>
      </c>
    </row>
    <row r="446" spans="1:5" x14ac:dyDescent="0.3">
      <c r="A446" t="s">
        <v>362</v>
      </c>
      <c r="B446" t="s">
        <v>6</v>
      </c>
      <c r="C446">
        <v>480</v>
      </c>
      <c r="D446">
        <v>480</v>
      </c>
      <c r="E446">
        <v>1</v>
      </c>
    </row>
    <row r="447" spans="1:5" x14ac:dyDescent="0.3">
      <c r="A447" t="s">
        <v>363</v>
      </c>
      <c r="B447" t="s">
        <v>6</v>
      </c>
      <c r="C447">
        <v>481</v>
      </c>
      <c r="D447">
        <v>481</v>
      </c>
      <c r="E447">
        <v>1</v>
      </c>
    </row>
    <row r="448" spans="1:5" x14ac:dyDescent="0.3">
      <c r="A448" t="s">
        <v>364</v>
      </c>
      <c r="B448" t="s">
        <v>6</v>
      </c>
      <c r="C448">
        <v>482</v>
      </c>
      <c r="D448">
        <v>482</v>
      </c>
      <c r="E448">
        <v>1</v>
      </c>
    </row>
    <row r="449" spans="1:5" x14ac:dyDescent="0.3">
      <c r="A449" t="s">
        <v>365</v>
      </c>
      <c r="B449" t="s">
        <v>6</v>
      </c>
      <c r="C449">
        <v>483</v>
      </c>
      <c r="D449">
        <v>483</v>
      </c>
      <c r="E449">
        <v>1</v>
      </c>
    </row>
    <row r="450" spans="1:5" x14ac:dyDescent="0.3">
      <c r="A450" t="s">
        <v>367</v>
      </c>
      <c r="B450" t="s">
        <v>6</v>
      </c>
      <c r="C450">
        <v>484</v>
      </c>
      <c r="D450">
        <v>484</v>
      </c>
      <c r="E450">
        <v>1</v>
      </c>
    </row>
    <row r="451" spans="1:5" x14ac:dyDescent="0.3">
      <c r="A451" t="s">
        <v>366</v>
      </c>
      <c r="B451" t="s">
        <v>6</v>
      </c>
      <c r="C451">
        <v>485</v>
      </c>
      <c r="D451">
        <v>485</v>
      </c>
      <c r="E451">
        <v>1</v>
      </c>
    </row>
    <row r="452" spans="1:5" x14ac:dyDescent="0.3">
      <c r="A452" t="s">
        <v>368</v>
      </c>
      <c r="B452" t="s">
        <v>6</v>
      </c>
      <c r="C452">
        <v>486</v>
      </c>
      <c r="D452">
        <v>486</v>
      </c>
      <c r="E452">
        <v>1</v>
      </c>
    </row>
    <row r="453" spans="1:5" x14ac:dyDescent="0.3">
      <c r="A453" t="s">
        <v>369</v>
      </c>
      <c r="B453" t="s">
        <v>6</v>
      </c>
      <c r="C453">
        <v>487</v>
      </c>
      <c r="D453">
        <v>487</v>
      </c>
      <c r="E453">
        <v>1</v>
      </c>
    </row>
    <row r="454" spans="1:5" x14ac:dyDescent="0.3">
      <c r="A454" t="s">
        <v>370</v>
      </c>
      <c r="B454" t="s">
        <v>6</v>
      </c>
      <c r="C454">
        <v>488</v>
      </c>
      <c r="D454">
        <v>488</v>
      </c>
      <c r="E454">
        <v>1</v>
      </c>
    </row>
    <row r="455" spans="1:5" x14ac:dyDescent="0.3">
      <c r="A455" t="s">
        <v>371</v>
      </c>
      <c r="B455" t="s">
        <v>6</v>
      </c>
      <c r="C455">
        <v>489</v>
      </c>
      <c r="D455">
        <v>489</v>
      </c>
      <c r="E455">
        <v>1</v>
      </c>
    </row>
    <row r="456" spans="1:5" x14ac:dyDescent="0.3">
      <c r="A456" t="s">
        <v>372</v>
      </c>
      <c r="B456" t="s">
        <v>6</v>
      </c>
      <c r="C456">
        <v>490</v>
      </c>
      <c r="D456">
        <v>490</v>
      </c>
      <c r="E456">
        <v>1</v>
      </c>
    </row>
    <row r="457" spans="1:5" x14ac:dyDescent="0.3">
      <c r="A457" t="s">
        <v>373</v>
      </c>
      <c r="B457" t="s">
        <v>6</v>
      </c>
      <c r="C457">
        <v>491</v>
      </c>
      <c r="D457">
        <v>491</v>
      </c>
      <c r="E457">
        <v>1</v>
      </c>
    </row>
    <row r="458" spans="1:5" x14ac:dyDescent="0.3">
      <c r="A458" t="s">
        <v>374</v>
      </c>
      <c r="B458" t="s">
        <v>6</v>
      </c>
      <c r="C458">
        <v>492</v>
      </c>
      <c r="D458">
        <v>492</v>
      </c>
      <c r="E458">
        <v>1</v>
      </c>
    </row>
    <row r="459" spans="1:5" x14ac:dyDescent="0.3">
      <c r="A459" t="s">
        <v>375</v>
      </c>
      <c r="B459" t="s">
        <v>6</v>
      </c>
      <c r="C459">
        <v>493</v>
      </c>
      <c r="D459">
        <v>493</v>
      </c>
      <c r="E459">
        <v>1</v>
      </c>
    </row>
    <row r="460" spans="1:5" x14ac:dyDescent="0.3">
      <c r="A460" t="s">
        <v>376</v>
      </c>
      <c r="B460" t="s">
        <v>6</v>
      </c>
      <c r="C460">
        <v>494</v>
      </c>
      <c r="D460">
        <v>494</v>
      </c>
      <c r="E460">
        <v>1</v>
      </c>
    </row>
    <row r="461" spans="1:5" x14ac:dyDescent="0.3">
      <c r="A461" t="s">
        <v>377</v>
      </c>
      <c r="B461" t="s">
        <v>6</v>
      </c>
      <c r="C461">
        <v>495</v>
      </c>
      <c r="D461">
        <v>495</v>
      </c>
      <c r="E461">
        <v>1</v>
      </c>
    </row>
    <row r="462" spans="1:5" x14ac:dyDescent="0.3">
      <c r="A462" t="s">
        <v>378</v>
      </c>
      <c r="B462" t="s">
        <v>6</v>
      </c>
      <c r="C462">
        <v>496</v>
      </c>
      <c r="D462">
        <v>496</v>
      </c>
      <c r="E462">
        <v>1</v>
      </c>
    </row>
    <row r="463" spans="1:5" x14ac:dyDescent="0.3">
      <c r="A463" t="s">
        <v>380</v>
      </c>
      <c r="B463" t="s">
        <v>6</v>
      </c>
      <c r="C463">
        <v>497</v>
      </c>
      <c r="D463">
        <v>497</v>
      </c>
      <c r="E463">
        <v>1</v>
      </c>
    </row>
    <row r="464" spans="1:5" x14ac:dyDescent="0.3">
      <c r="A464" t="s">
        <v>379</v>
      </c>
      <c r="B464" t="s">
        <v>6</v>
      </c>
      <c r="C464">
        <v>498</v>
      </c>
      <c r="D464">
        <v>498</v>
      </c>
      <c r="E464">
        <v>1</v>
      </c>
    </row>
    <row r="465" spans="1:5" x14ac:dyDescent="0.3">
      <c r="A465" t="s">
        <v>381</v>
      </c>
      <c r="B465" t="s">
        <v>6</v>
      </c>
      <c r="C465">
        <v>499</v>
      </c>
      <c r="D465">
        <v>499</v>
      </c>
      <c r="E465">
        <v>1</v>
      </c>
    </row>
    <row r="466" spans="1:5" x14ac:dyDescent="0.3">
      <c r="A466" t="s">
        <v>382</v>
      </c>
      <c r="B466" t="s">
        <v>6</v>
      </c>
      <c r="C466">
        <v>500</v>
      </c>
      <c r="D466">
        <v>500</v>
      </c>
      <c r="E466">
        <v>1</v>
      </c>
    </row>
    <row r="467" spans="1:5" x14ac:dyDescent="0.3">
      <c r="A467" t="s">
        <v>383</v>
      </c>
      <c r="B467" t="s">
        <v>6</v>
      </c>
      <c r="C467">
        <v>501</v>
      </c>
      <c r="D467">
        <v>501</v>
      </c>
      <c r="E467">
        <v>1</v>
      </c>
    </row>
    <row r="468" spans="1:5" x14ac:dyDescent="0.3">
      <c r="A468" t="s">
        <v>384</v>
      </c>
      <c r="B468" t="s">
        <v>6</v>
      </c>
      <c r="C468">
        <v>502</v>
      </c>
      <c r="D468">
        <v>502</v>
      </c>
      <c r="E468">
        <v>1</v>
      </c>
    </row>
    <row r="469" spans="1:5" x14ac:dyDescent="0.3">
      <c r="A469" t="s">
        <v>385</v>
      </c>
      <c r="B469" t="s">
        <v>6</v>
      </c>
      <c r="C469">
        <v>503</v>
      </c>
      <c r="D469">
        <v>503</v>
      </c>
      <c r="E469">
        <v>1</v>
      </c>
    </row>
    <row r="470" spans="1:5" x14ac:dyDescent="0.3">
      <c r="A470" t="s">
        <v>386</v>
      </c>
      <c r="B470" t="s">
        <v>6</v>
      </c>
      <c r="C470">
        <v>504</v>
      </c>
      <c r="D470">
        <v>504</v>
      </c>
      <c r="E470">
        <v>1</v>
      </c>
    </row>
    <row r="471" spans="1:5" x14ac:dyDescent="0.3">
      <c r="A471" t="s">
        <v>387</v>
      </c>
      <c r="B471" t="s">
        <v>6</v>
      </c>
      <c r="C471">
        <v>505</v>
      </c>
      <c r="D471">
        <v>505</v>
      </c>
      <c r="E471">
        <v>1</v>
      </c>
    </row>
    <row r="472" spans="1:5" x14ac:dyDescent="0.3">
      <c r="A472" t="s">
        <v>388</v>
      </c>
      <c r="B472" t="s">
        <v>6</v>
      </c>
      <c r="C472">
        <v>506</v>
      </c>
      <c r="D472">
        <v>506</v>
      </c>
      <c r="E472">
        <v>1</v>
      </c>
    </row>
    <row r="473" spans="1:5" x14ac:dyDescent="0.3">
      <c r="A473" t="s">
        <v>389</v>
      </c>
      <c r="B473" t="s">
        <v>6</v>
      </c>
      <c r="C473">
        <v>507</v>
      </c>
      <c r="D473">
        <v>507</v>
      </c>
      <c r="E473">
        <v>1</v>
      </c>
    </row>
    <row r="474" spans="1:5" x14ac:dyDescent="0.3">
      <c r="A474" t="s">
        <v>566</v>
      </c>
      <c r="B474" t="s">
        <v>6</v>
      </c>
      <c r="C474">
        <v>508</v>
      </c>
      <c r="D474">
        <v>508</v>
      </c>
      <c r="E474">
        <v>1</v>
      </c>
    </row>
    <row r="475" spans="1:5" x14ac:dyDescent="0.3">
      <c r="A475" t="s">
        <v>567</v>
      </c>
      <c r="B475" t="s">
        <v>6</v>
      </c>
      <c r="C475">
        <v>509</v>
      </c>
      <c r="D475">
        <v>509</v>
      </c>
      <c r="E475">
        <v>1</v>
      </c>
    </row>
    <row r="476" spans="1:5" x14ac:dyDescent="0.3">
      <c r="A476" t="s">
        <v>396</v>
      </c>
      <c r="B476" t="s">
        <v>6</v>
      </c>
      <c r="C476">
        <v>510</v>
      </c>
      <c r="D476">
        <v>510</v>
      </c>
      <c r="E476">
        <v>1</v>
      </c>
    </row>
    <row r="477" spans="1:5" x14ac:dyDescent="0.3">
      <c r="A477" t="s">
        <v>397</v>
      </c>
      <c r="B477" t="s">
        <v>6</v>
      </c>
      <c r="C477">
        <v>511</v>
      </c>
      <c r="D477">
        <v>511</v>
      </c>
      <c r="E477">
        <v>1</v>
      </c>
    </row>
    <row r="478" spans="1:5" x14ac:dyDescent="0.3">
      <c r="A478" t="s">
        <v>398</v>
      </c>
      <c r="B478" t="s">
        <v>6</v>
      </c>
      <c r="C478">
        <v>512</v>
      </c>
      <c r="D478">
        <v>512</v>
      </c>
      <c r="E478">
        <v>1</v>
      </c>
    </row>
    <row r="479" spans="1:5" x14ac:dyDescent="0.3">
      <c r="A479" t="s">
        <v>399</v>
      </c>
      <c r="B479" t="s">
        <v>6</v>
      </c>
      <c r="C479">
        <v>513</v>
      </c>
      <c r="D479">
        <v>513</v>
      </c>
      <c r="E479">
        <v>1</v>
      </c>
    </row>
    <row r="480" spans="1:5" x14ac:dyDescent="0.3">
      <c r="A480" t="s">
        <v>400</v>
      </c>
      <c r="B480" t="s">
        <v>6</v>
      </c>
      <c r="C480">
        <v>514</v>
      </c>
      <c r="D480">
        <v>514</v>
      </c>
      <c r="E480">
        <v>1</v>
      </c>
    </row>
    <row r="481" spans="1:5" x14ac:dyDescent="0.3">
      <c r="A481" t="s">
        <v>401</v>
      </c>
      <c r="B481" t="s">
        <v>6</v>
      </c>
      <c r="C481">
        <v>515</v>
      </c>
      <c r="D481">
        <v>515</v>
      </c>
      <c r="E481">
        <v>1</v>
      </c>
    </row>
    <row r="482" spans="1:5" x14ac:dyDescent="0.3">
      <c r="A482" t="s">
        <v>979</v>
      </c>
      <c r="B482" t="s">
        <v>6</v>
      </c>
      <c r="C482">
        <v>516</v>
      </c>
      <c r="D482">
        <v>533</v>
      </c>
      <c r="E482">
        <v>18</v>
      </c>
    </row>
    <row r="483" spans="1:5" x14ac:dyDescent="0.3">
      <c r="A483" t="s">
        <v>980</v>
      </c>
      <c r="B483" t="s">
        <v>6</v>
      </c>
      <c r="C483">
        <v>534</v>
      </c>
      <c r="D483">
        <v>551</v>
      </c>
      <c r="E483">
        <v>18</v>
      </c>
    </row>
    <row r="484" spans="1:5" x14ac:dyDescent="0.3">
      <c r="A484" t="s">
        <v>403</v>
      </c>
      <c r="B484" t="s">
        <v>6</v>
      </c>
      <c r="C484">
        <v>552</v>
      </c>
      <c r="D484">
        <v>556</v>
      </c>
      <c r="E484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8"/>
  <sheetViews>
    <sheetView workbookViewId="0">
      <selection activeCell="H2" sqref="H2"/>
    </sheetView>
  </sheetViews>
  <sheetFormatPr defaultRowHeight="14.4" x14ac:dyDescent="0.3"/>
  <cols>
    <col min="1" max="1" width="10.6640625" style="14" bestFit="1" customWidth="1"/>
    <col min="2" max="3" width="11" style="14" bestFit="1" customWidth="1"/>
    <col min="4" max="4" width="10.6640625" style="14" bestFit="1" customWidth="1"/>
    <col min="5" max="7" width="14.33203125" style="14" bestFit="1" customWidth="1"/>
    <col min="8" max="16384" width="8.88671875" style="14"/>
  </cols>
  <sheetData>
    <row r="1" spans="1:7" x14ac:dyDescent="0.3">
      <c r="A1" s="17">
        <v>93</v>
      </c>
      <c r="B1" s="17">
        <v>97</v>
      </c>
      <c r="C1" s="17">
        <v>99</v>
      </c>
      <c r="D1" s="18" t="s">
        <v>1873</v>
      </c>
      <c r="E1" s="19" t="s">
        <v>1874</v>
      </c>
      <c r="F1" s="19" t="s">
        <v>1875</v>
      </c>
      <c r="G1" s="19" t="s">
        <v>1876</v>
      </c>
    </row>
    <row r="2" spans="1:7" x14ac:dyDescent="0.3">
      <c r="A2" s="14" t="s">
        <v>288</v>
      </c>
      <c r="B2" s="14" t="s">
        <v>288</v>
      </c>
      <c r="C2" s="14" t="s">
        <v>288</v>
      </c>
      <c r="D2" s="14" t="s">
        <v>288</v>
      </c>
      <c r="E2" s="14" t="str">
        <f>VLOOKUP($A2,B:B,1,FALSE)</f>
        <v>SEX</v>
      </c>
      <c r="F2" s="14" t="str">
        <f>VLOOKUP($A2,C:C,1,FALSE)</f>
        <v>SEX</v>
      </c>
      <c r="G2" s="14" t="str">
        <f>VLOOKUP($A2,D:D,1,FALSE)</f>
        <v>SEX</v>
      </c>
    </row>
    <row r="3" spans="1:7" x14ac:dyDescent="0.3">
      <c r="A3" s="14" t="s">
        <v>289</v>
      </c>
      <c r="B3" s="14" t="s">
        <v>289</v>
      </c>
      <c r="C3" s="14" t="s">
        <v>289</v>
      </c>
      <c r="D3" s="14" t="s">
        <v>289</v>
      </c>
      <c r="E3" s="14" t="str">
        <f t="shared" ref="E3:E66" si="0">VLOOKUP($A3,B:B,1,FALSE)</f>
        <v>DRINKCAT</v>
      </c>
      <c r="F3" s="14" t="str">
        <f t="shared" ref="F3:F66" si="1">VLOOKUP($A3,C:C,1,FALSE)</f>
        <v>DRINKCAT</v>
      </c>
      <c r="G3" s="14" t="str">
        <f t="shared" ref="G3:G66" si="2">VLOOKUP($A3,D:D,1,FALSE)</f>
        <v>DRINKCAT</v>
      </c>
    </row>
    <row r="4" spans="1:7" x14ac:dyDescent="0.3">
      <c r="A4" s="14" t="s">
        <v>290</v>
      </c>
      <c r="B4" s="14" t="s">
        <v>290</v>
      </c>
      <c r="C4" s="14" t="s">
        <v>290</v>
      </c>
      <c r="D4" s="14" t="s">
        <v>290</v>
      </c>
      <c r="E4" s="14" t="str">
        <f t="shared" si="0"/>
        <v>OCCALC</v>
      </c>
      <c r="F4" s="14" t="str">
        <f t="shared" si="1"/>
        <v>OCCALC</v>
      </c>
      <c r="G4" s="14" t="str">
        <f t="shared" si="2"/>
        <v>OCCALC</v>
      </c>
    </row>
    <row r="5" spans="1:7" x14ac:dyDescent="0.3">
      <c r="A5" s="14" t="s">
        <v>291</v>
      </c>
      <c r="B5" s="14" t="s">
        <v>291</v>
      </c>
      <c r="C5" s="14" t="s">
        <v>291</v>
      </c>
      <c r="D5" s="14" t="s">
        <v>291</v>
      </c>
      <c r="E5" s="14" t="str">
        <f t="shared" si="0"/>
        <v>USUALBIN</v>
      </c>
      <c r="F5" s="14" t="str">
        <f t="shared" si="1"/>
        <v>USUALBIN</v>
      </c>
      <c r="G5" s="14" t="str">
        <f t="shared" si="2"/>
        <v>USUALBIN</v>
      </c>
    </row>
    <row r="6" spans="1:7" x14ac:dyDescent="0.3">
      <c r="A6" s="14" t="s">
        <v>292</v>
      </c>
      <c r="B6" s="14" t="s">
        <v>292</v>
      </c>
      <c r="C6" s="14" t="s">
        <v>292</v>
      </c>
      <c r="D6" s="14" t="s">
        <v>292</v>
      </c>
      <c r="E6" s="14" t="str">
        <f t="shared" si="0"/>
        <v>DRUNKN30</v>
      </c>
      <c r="F6" s="14" t="str">
        <f t="shared" si="1"/>
        <v>DRUNKN30</v>
      </c>
      <c r="G6" s="14" t="str">
        <f t="shared" si="2"/>
        <v>DRUNKN30</v>
      </c>
    </row>
    <row r="7" spans="1:7" x14ac:dyDescent="0.3">
      <c r="A7" s="14" t="s">
        <v>293</v>
      </c>
      <c r="B7" s="14" t="s">
        <v>293</v>
      </c>
      <c r="C7" s="14" t="s">
        <v>293</v>
      </c>
      <c r="D7" s="14" t="s">
        <v>293</v>
      </c>
      <c r="E7" s="14" t="str">
        <f t="shared" si="0"/>
        <v>DR2DRUNK</v>
      </c>
      <c r="F7" s="14" t="str">
        <f t="shared" si="1"/>
        <v>DR2DRUNK</v>
      </c>
      <c r="G7" s="14" t="str">
        <f t="shared" si="2"/>
        <v>DR2DRUNK</v>
      </c>
    </row>
    <row r="8" spans="1:7" x14ac:dyDescent="0.3">
      <c r="A8" s="14" t="s">
        <v>294</v>
      </c>
      <c r="B8" s="14" t="s">
        <v>294</v>
      </c>
      <c r="C8" s="14" t="s">
        <v>294</v>
      </c>
      <c r="D8" s="14" t="s">
        <v>294</v>
      </c>
      <c r="E8" s="14" t="str">
        <f t="shared" si="0"/>
        <v>DRPROBA</v>
      </c>
      <c r="F8" s="14" t="str">
        <f t="shared" si="1"/>
        <v>DRPROBA</v>
      </c>
      <c r="G8" s="14" t="str">
        <f t="shared" si="2"/>
        <v>DRPROBA</v>
      </c>
    </row>
    <row r="9" spans="1:7" x14ac:dyDescent="0.3">
      <c r="A9" s="14" t="s">
        <v>295</v>
      </c>
      <c r="B9" s="14" t="s">
        <v>295</v>
      </c>
      <c r="C9" s="14" t="s">
        <v>295</v>
      </c>
      <c r="D9" s="14" t="s">
        <v>295</v>
      </c>
      <c r="E9" s="14" t="str">
        <f t="shared" si="0"/>
        <v>DRPROBB</v>
      </c>
      <c r="F9" s="14" t="str">
        <f t="shared" si="1"/>
        <v>DRPROBB</v>
      </c>
      <c r="G9" s="14" t="str">
        <f t="shared" si="2"/>
        <v>DRPROBB</v>
      </c>
    </row>
    <row r="10" spans="1:7" x14ac:dyDescent="0.3">
      <c r="A10" s="14" t="s">
        <v>296</v>
      </c>
      <c r="B10" s="14" t="s">
        <v>296</v>
      </c>
      <c r="C10" s="14" t="s">
        <v>296</v>
      </c>
      <c r="D10" s="14" t="s">
        <v>296</v>
      </c>
      <c r="E10" s="14" t="str">
        <f t="shared" si="0"/>
        <v>DRPROBC</v>
      </c>
      <c r="F10" s="14" t="str">
        <f t="shared" si="1"/>
        <v>DRPROBC</v>
      </c>
      <c r="G10" s="14" t="str">
        <f t="shared" si="2"/>
        <v>DRPROBC</v>
      </c>
    </row>
    <row r="11" spans="1:7" x14ac:dyDescent="0.3">
      <c r="A11" s="14" t="s">
        <v>297</v>
      </c>
      <c r="B11" s="14" t="s">
        <v>297</v>
      </c>
      <c r="C11" s="14" t="s">
        <v>297</v>
      </c>
      <c r="D11" s="14" t="s">
        <v>297</v>
      </c>
      <c r="E11" s="14" t="str">
        <f t="shared" si="0"/>
        <v>DRPROBD</v>
      </c>
      <c r="F11" s="14" t="str">
        <f t="shared" si="1"/>
        <v>DRPROBD</v>
      </c>
      <c r="G11" s="14" t="str">
        <f t="shared" si="2"/>
        <v>DRPROBD</v>
      </c>
    </row>
    <row r="12" spans="1:7" x14ac:dyDescent="0.3">
      <c r="A12" s="14" t="s">
        <v>298</v>
      </c>
      <c r="B12" s="14" t="s">
        <v>298</v>
      </c>
      <c r="C12" s="14" t="s">
        <v>298</v>
      </c>
      <c r="D12" s="14" t="s">
        <v>298</v>
      </c>
      <c r="E12" s="14" t="str">
        <f t="shared" si="0"/>
        <v>DRPROBE</v>
      </c>
      <c r="F12" s="14" t="str">
        <f t="shared" si="1"/>
        <v>DRPROBE</v>
      </c>
      <c r="G12" s="14" t="str">
        <f t="shared" si="2"/>
        <v>DRPROBE</v>
      </c>
    </row>
    <row r="13" spans="1:7" x14ac:dyDescent="0.3">
      <c r="A13" s="14" t="s">
        <v>299</v>
      </c>
      <c r="B13" s="14" t="s">
        <v>299</v>
      </c>
      <c r="C13" s="14" t="s">
        <v>299</v>
      </c>
      <c r="D13" s="14" t="s">
        <v>299</v>
      </c>
      <c r="E13" s="14" t="str">
        <f t="shared" si="0"/>
        <v>DRPROBF</v>
      </c>
      <c r="F13" s="14" t="str">
        <f t="shared" si="1"/>
        <v>DRPROBF</v>
      </c>
      <c r="G13" s="14" t="str">
        <f t="shared" si="2"/>
        <v>DRPROBF</v>
      </c>
    </row>
    <row r="14" spans="1:7" x14ac:dyDescent="0.3">
      <c r="A14" s="14" t="s">
        <v>300</v>
      </c>
      <c r="B14" s="14" t="s">
        <v>300</v>
      </c>
      <c r="C14" s="14" t="s">
        <v>300</v>
      </c>
      <c r="D14" s="14" t="s">
        <v>300</v>
      </c>
      <c r="E14" s="14" t="str">
        <f t="shared" si="0"/>
        <v>DRPROBG</v>
      </c>
      <c r="F14" s="14" t="str">
        <f t="shared" si="1"/>
        <v>DRPROBG</v>
      </c>
      <c r="G14" s="14" t="str">
        <f t="shared" si="2"/>
        <v>DRPROBG</v>
      </c>
    </row>
    <row r="15" spans="1:7" x14ac:dyDescent="0.3">
      <c r="A15" s="14" t="s">
        <v>301</v>
      </c>
      <c r="B15" s="14" t="s">
        <v>301</v>
      </c>
      <c r="C15" s="14" t="s">
        <v>301</v>
      </c>
      <c r="D15" s="14" t="s">
        <v>301</v>
      </c>
      <c r="E15" s="14" t="str">
        <f t="shared" si="0"/>
        <v>DRPROBH</v>
      </c>
      <c r="F15" s="14" t="str">
        <f t="shared" si="1"/>
        <v>DRPROBH</v>
      </c>
      <c r="G15" s="14" t="str">
        <f t="shared" si="2"/>
        <v>DRPROBH</v>
      </c>
    </row>
    <row r="16" spans="1:7" x14ac:dyDescent="0.3">
      <c r="A16" s="14" t="s">
        <v>302</v>
      </c>
      <c r="B16" s="14" t="s">
        <v>302</v>
      </c>
      <c r="C16" s="14" t="s">
        <v>302</v>
      </c>
      <c r="D16" s="14" t="s">
        <v>302</v>
      </c>
      <c r="E16" s="14" t="str">
        <f t="shared" si="0"/>
        <v>DRPROBI</v>
      </c>
      <c r="F16" s="14" t="str">
        <f t="shared" si="1"/>
        <v>DRPROBI</v>
      </c>
      <c r="G16" s="14" t="str">
        <f t="shared" si="2"/>
        <v>DRPROBI</v>
      </c>
    </row>
    <row r="17" spans="1:7" x14ac:dyDescent="0.3">
      <c r="A17" s="14" t="s">
        <v>303</v>
      </c>
      <c r="B17" s="14" t="s">
        <v>303</v>
      </c>
      <c r="C17" s="14" t="s">
        <v>303</v>
      </c>
      <c r="D17" s="14" t="s">
        <v>303</v>
      </c>
      <c r="E17" s="14" t="str">
        <f t="shared" si="0"/>
        <v>DRPROBJ</v>
      </c>
      <c r="F17" s="14" t="str">
        <f t="shared" si="1"/>
        <v>DRPROBJ</v>
      </c>
      <c r="G17" s="14" t="str">
        <f t="shared" si="2"/>
        <v>DRPROBJ</v>
      </c>
    </row>
    <row r="18" spans="1:7" x14ac:dyDescent="0.3">
      <c r="A18" s="14" t="s">
        <v>304</v>
      </c>
      <c r="B18" s="14" t="s">
        <v>304</v>
      </c>
      <c r="C18" s="14" t="s">
        <v>304</v>
      </c>
      <c r="D18" s="14" t="s">
        <v>304</v>
      </c>
      <c r="E18" s="14" t="str">
        <f t="shared" si="0"/>
        <v>DRPROBK</v>
      </c>
      <c r="F18" s="14" t="str">
        <f t="shared" si="1"/>
        <v>DRPROBK</v>
      </c>
      <c r="G18" s="14" t="str">
        <f t="shared" si="2"/>
        <v>DRPROBK</v>
      </c>
    </row>
    <row r="19" spans="1:7" x14ac:dyDescent="0.3">
      <c r="A19" s="14" t="s">
        <v>305</v>
      </c>
      <c r="B19" s="14" t="s">
        <v>305</v>
      </c>
      <c r="C19" s="14" t="s">
        <v>305</v>
      </c>
      <c r="D19" s="14" t="s">
        <v>305</v>
      </c>
      <c r="E19" s="14" t="str">
        <f t="shared" si="0"/>
        <v>DRPROBL</v>
      </c>
      <c r="F19" s="14" t="str">
        <f t="shared" si="1"/>
        <v>DRPROBL</v>
      </c>
      <c r="G19" s="14" t="str">
        <f t="shared" si="2"/>
        <v>DRPROBL</v>
      </c>
    </row>
    <row r="20" spans="1:7" x14ac:dyDescent="0.3">
      <c r="A20" s="14" t="s">
        <v>306</v>
      </c>
      <c r="B20" s="14" t="s">
        <v>559</v>
      </c>
      <c r="C20" s="14" t="s">
        <v>559</v>
      </c>
      <c r="D20" s="14" t="s">
        <v>306</v>
      </c>
      <c r="E20" s="14" t="str">
        <f t="shared" si="0"/>
        <v>DRDRIVE</v>
      </c>
      <c r="F20" s="14" t="str">
        <f t="shared" si="1"/>
        <v>DRDRIVE</v>
      </c>
      <c r="G20" s="14" t="str">
        <f t="shared" si="2"/>
        <v>DRDRIVE</v>
      </c>
    </row>
    <row r="21" spans="1:7" x14ac:dyDescent="0.3">
      <c r="A21" s="14" t="s">
        <v>307</v>
      </c>
      <c r="B21" s="14" t="s">
        <v>560</v>
      </c>
      <c r="C21" s="14" t="s">
        <v>560</v>
      </c>
      <c r="D21" s="14" t="s">
        <v>307</v>
      </c>
      <c r="E21" s="14" t="str">
        <f t="shared" si="0"/>
        <v>BNGDRIVE</v>
      </c>
      <c r="F21" s="14" t="str">
        <f t="shared" si="1"/>
        <v>BNGDRIVE</v>
      </c>
      <c r="G21" s="14" t="str">
        <f t="shared" si="2"/>
        <v>BNGDRIVE</v>
      </c>
    </row>
    <row r="22" spans="1:7" x14ac:dyDescent="0.3">
      <c r="A22" s="14" t="s">
        <v>308</v>
      </c>
      <c r="B22" s="14" t="s">
        <v>306</v>
      </c>
      <c r="C22" s="14" t="s">
        <v>306</v>
      </c>
      <c r="D22" s="14" t="s">
        <v>308</v>
      </c>
      <c r="E22" s="14" t="str">
        <f t="shared" si="0"/>
        <v>PASSDRDV</v>
      </c>
      <c r="F22" s="14" t="str">
        <f t="shared" si="1"/>
        <v>PASSDRDV</v>
      </c>
      <c r="G22" s="14" t="str">
        <f t="shared" si="2"/>
        <v>PASSDRDV</v>
      </c>
    </row>
    <row r="23" spans="1:7" x14ac:dyDescent="0.3">
      <c r="A23" s="14" t="s">
        <v>309</v>
      </c>
      <c r="B23" s="14" t="s">
        <v>307</v>
      </c>
      <c r="C23" s="14" t="s">
        <v>307</v>
      </c>
      <c r="D23" s="14" t="s">
        <v>309</v>
      </c>
      <c r="E23" s="14" t="str">
        <f t="shared" si="0"/>
        <v>SECALC_A</v>
      </c>
      <c r="F23" s="14" t="str">
        <f t="shared" si="1"/>
        <v>SECALC_A</v>
      </c>
      <c r="G23" s="14" t="str">
        <f t="shared" si="2"/>
        <v>SECALC_A</v>
      </c>
    </row>
    <row r="24" spans="1:7" x14ac:dyDescent="0.3">
      <c r="A24" s="14" t="s">
        <v>310</v>
      </c>
      <c r="B24" s="14" t="s">
        <v>308</v>
      </c>
      <c r="C24" s="14" t="s">
        <v>308</v>
      </c>
      <c r="D24" s="14" t="s">
        <v>310</v>
      </c>
      <c r="E24" s="14" t="str">
        <f t="shared" si="0"/>
        <v>SECALC_B</v>
      </c>
      <c r="F24" s="14" t="str">
        <f t="shared" si="1"/>
        <v>SECALC_B</v>
      </c>
      <c r="G24" s="14" t="str">
        <f t="shared" si="2"/>
        <v>SECALC_B</v>
      </c>
    </row>
    <row r="25" spans="1:7" x14ac:dyDescent="0.3">
      <c r="A25" s="14" t="s">
        <v>311</v>
      </c>
      <c r="B25" s="14" t="s">
        <v>309</v>
      </c>
      <c r="C25" s="14" t="s">
        <v>309</v>
      </c>
      <c r="D25" s="14" t="s">
        <v>311</v>
      </c>
      <c r="E25" s="14" t="str">
        <f t="shared" si="0"/>
        <v>SECALC_C</v>
      </c>
      <c r="F25" s="14" t="str">
        <f t="shared" si="1"/>
        <v>SECALC_C</v>
      </c>
      <c r="G25" s="14" t="str">
        <f t="shared" si="2"/>
        <v>SECALC_C</v>
      </c>
    </row>
    <row r="26" spans="1:7" x14ac:dyDescent="0.3">
      <c r="A26" s="14" t="s">
        <v>312</v>
      </c>
      <c r="B26" s="14" t="s">
        <v>310</v>
      </c>
      <c r="C26" s="14" t="s">
        <v>310</v>
      </c>
      <c r="D26" s="14" t="s">
        <v>312</v>
      </c>
      <c r="E26" s="14" t="str">
        <f t="shared" si="0"/>
        <v>SECALC_D</v>
      </c>
      <c r="F26" s="14" t="str">
        <f t="shared" si="1"/>
        <v>SECALC_D</v>
      </c>
      <c r="G26" s="14" t="str">
        <f t="shared" si="2"/>
        <v>SECALC_D</v>
      </c>
    </row>
    <row r="27" spans="1:7" x14ac:dyDescent="0.3">
      <c r="A27" s="14" t="s">
        <v>313</v>
      </c>
      <c r="B27" s="14" t="s">
        <v>311</v>
      </c>
      <c r="C27" s="14" t="s">
        <v>311</v>
      </c>
      <c r="D27" s="14" t="s">
        <v>313</v>
      </c>
      <c r="E27" s="14" t="str">
        <f t="shared" si="0"/>
        <v>SECALC_E</v>
      </c>
      <c r="F27" s="14" t="str">
        <f t="shared" si="1"/>
        <v>SECALC_E</v>
      </c>
      <c r="G27" s="14" t="str">
        <f t="shared" si="2"/>
        <v>SECALC_E</v>
      </c>
    </row>
    <row r="28" spans="1:7" x14ac:dyDescent="0.3">
      <c r="A28" s="14" t="s">
        <v>314</v>
      </c>
      <c r="B28" s="14" t="s">
        <v>312</v>
      </c>
      <c r="C28" s="14" t="s">
        <v>312</v>
      </c>
      <c r="D28" s="14" t="s">
        <v>561</v>
      </c>
      <c r="E28" s="14" t="str">
        <f t="shared" si="0"/>
        <v>SECALC_G</v>
      </c>
      <c r="F28" s="14" t="str">
        <f t="shared" si="1"/>
        <v>SECALC_G</v>
      </c>
      <c r="G28" s="14" t="str">
        <f t="shared" si="2"/>
        <v>SECALC_G</v>
      </c>
    </row>
    <row r="29" spans="1:7" x14ac:dyDescent="0.3">
      <c r="A29" s="14" t="s">
        <v>315</v>
      </c>
      <c r="B29" s="14" t="s">
        <v>313</v>
      </c>
      <c r="C29" s="14" t="s">
        <v>313</v>
      </c>
      <c r="D29" s="14" t="s">
        <v>314</v>
      </c>
      <c r="E29" s="14" t="str">
        <f t="shared" si="0"/>
        <v>SECALC_H</v>
      </c>
      <c r="F29" s="14" t="str">
        <f t="shared" si="1"/>
        <v>SECALC_H</v>
      </c>
      <c r="G29" s="14" t="str">
        <f t="shared" si="2"/>
        <v>SECALC_H</v>
      </c>
    </row>
    <row r="30" spans="1:7" x14ac:dyDescent="0.3">
      <c r="A30" s="14" t="s">
        <v>316</v>
      </c>
      <c r="B30" s="14" t="s">
        <v>561</v>
      </c>
      <c r="C30" s="14" t="s">
        <v>561</v>
      </c>
      <c r="D30" s="14" t="s">
        <v>315</v>
      </c>
      <c r="E30" s="14" t="str">
        <f t="shared" si="0"/>
        <v>SECALC_I</v>
      </c>
      <c r="F30" s="14" t="str">
        <f t="shared" si="1"/>
        <v>SECALC_I</v>
      </c>
      <c r="G30" s="14" t="str">
        <f t="shared" si="2"/>
        <v>SECALC_I</v>
      </c>
    </row>
    <row r="31" spans="1:7" x14ac:dyDescent="0.3">
      <c r="A31" s="14" t="s">
        <v>317</v>
      </c>
      <c r="B31" s="14" t="s">
        <v>314</v>
      </c>
      <c r="C31" s="14" t="s">
        <v>314</v>
      </c>
      <c r="D31" s="14" t="s">
        <v>316</v>
      </c>
      <c r="E31" s="14" t="str">
        <f t="shared" si="0"/>
        <v>DAYE1A</v>
      </c>
      <c r="F31" s="14" t="str">
        <f t="shared" si="1"/>
        <v>DAYE1A</v>
      </c>
      <c r="G31" s="14" t="str">
        <f t="shared" si="2"/>
        <v>DAYE1A</v>
      </c>
    </row>
    <row r="32" spans="1:7" x14ac:dyDescent="0.3">
      <c r="A32" s="14" t="s">
        <v>318</v>
      </c>
      <c r="B32" s="14" t="s">
        <v>315</v>
      </c>
      <c r="C32" s="14" t="s">
        <v>315</v>
      </c>
      <c r="D32" s="14" t="s">
        <v>317</v>
      </c>
      <c r="E32" s="14" t="str">
        <f t="shared" si="0"/>
        <v>DAYE1B</v>
      </c>
      <c r="F32" s="14" t="str">
        <f t="shared" si="1"/>
        <v>DAYE1B</v>
      </c>
      <c r="G32" s="14" t="str">
        <f t="shared" si="2"/>
        <v>DAYE1B</v>
      </c>
    </row>
    <row r="33" spans="1:7" x14ac:dyDescent="0.3">
      <c r="A33" s="14" t="s">
        <v>319</v>
      </c>
      <c r="B33" s="14" t="s">
        <v>316</v>
      </c>
      <c r="C33" s="14" t="s">
        <v>316</v>
      </c>
      <c r="D33" s="14" t="s">
        <v>318</v>
      </c>
      <c r="E33" s="14" t="str">
        <f t="shared" si="0"/>
        <v>DAYE1C</v>
      </c>
      <c r="F33" s="14" t="str">
        <f t="shared" si="1"/>
        <v>DAYE1C</v>
      </c>
      <c r="G33" s="14" t="str">
        <f t="shared" si="2"/>
        <v>DAYE1C</v>
      </c>
    </row>
    <row r="34" spans="1:7" x14ac:dyDescent="0.3">
      <c r="A34" s="14" t="s">
        <v>320</v>
      </c>
      <c r="B34" s="14" t="s">
        <v>562</v>
      </c>
      <c r="C34" s="14" t="s">
        <v>562</v>
      </c>
      <c r="D34" s="14" t="s">
        <v>319</v>
      </c>
      <c r="E34" s="14" t="str">
        <f t="shared" si="0"/>
        <v>DAYE1D</v>
      </c>
      <c r="F34" s="14" t="str">
        <f t="shared" si="1"/>
        <v>DAYE1D</v>
      </c>
      <c r="G34" s="14" t="str">
        <f t="shared" si="2"/>
        <v>DAYE1D</v>
      </c>
    </row>
    <row r="35" spans="1:7" x14ac:dyDescent="0.3">
      <c r="A35" s="14" t="s">
        <v>321</v>
      </c>
      <c r="B35" s="14" t="s">
        <v>563</v>
      </c>
      <c r="C35" s="14" t="s">
        <v>563</v>
      </c>
      <c r="D35" s="14" t="s">
        <v>320</v>
      </c>
      <c r="E35" s="14" t="str">
        <f t="shared" si="0"/>
        <v>DAYE1E</v>
      </c>
      <c r="F35" s="14" t="str">
        <f t="shared" si="1"/>
        <v>DAYE1E</v>
      </c>
      <c r="G35" s="14" t="str">
        <f t="shared" si="2"/>
        <v>DAYE1E</v>
      </c>
    </row>
    <row r="36" spans="1:7" x14ac:dyDescent="0.3">
      <c r="A36" s="14" t="s">
        <v>322</v>
      </c>
      <c r="B36" s="14" t="s">
        <v>317</v>
      </c>
      <c r="C36" s="14" t="s">
        <v>317</v>
      </c>
      <c r="D36" s="14" t="s">
        <v>321</v>
      </c>
      <c r="E36" s="14" t="str">
        <f t="shared" si="0"/>
        <v>DAYE1F</v>
      </c>
      <c r="F36" s="14" t="str">
        <f t="shared" si="1"/>
        <v>DAYE1F</v>
      </c>
      <c r="G36" s="14" t="str">
        <f t="shared" si="2"/>
        <v>DAYE1F</v>
      </c>
    </row>
    <row r="37" spans="1:7" x14ac:dyDescent="0.3">
      <c r="A37" s="14" t="s">
        <v>323</v>
      </c>
      <c r="B37" s="14" t="s">
        <v>318</v>
      </c>
      <c r="C37" s="14" t="s">
        <v>318</v>
      </c>
      <c r="D37" s="14" t="s">
        <v>322</v>
      </c>
      <c r="E37" s="14" t="str">
        <f t="shared" si="0"/>
        <v>DAYE1G</v>
      </c>
      <c r="F37" s="14" t="str">
        <f t="shared" si="1"/>
        <v>DAYE1G</v>
      </c>
      <c r="G37" s="14" t="str">
        <f t="shared" si="2"/>
        <v>DAYE1G</v>
      </c>
    </row>
    <row r="38" spans="1:7" x14ac:dyDescent="0.3">
      <c r="A38" s="14" t="s">
        <v>324</v>
      </c>
      <c r="B38" s="14" t="s">
        <v>319</v>
      </c>
      <c r="C38" s="14" t="s">
        <v>319</v>
      </c>
      <c r="D38" s="14" t="s">
        <v>323</v>
      </c>
      <c r="E38" s="14" t="str">
        <f t="shared" si="0"/>
        <v>DAYE1H</v>
      </c>
      <c r="F38" s="14" t="str">
        <f t="shared" si="1"/>
        <v>DAYE1H</v>
      </c>
      <c r="G38" s="14" t="str">
        <f t="shared" si="2"/>
        <v>DAYE1H</v>
      </c>
    </row>
    <row r="39" spans="1:7" x14ac:dyDescent="0.3">
      <c r="A39" s="14" t="s">
        <v>325</v>
      </c>
      <c r="B39" s="14" t="s">
        <v>320</v>
      </c>
      <c r="C39" s="14" t="s">
        <v>320</v>
      </c>
      <c r="D39" s="14" t="s">
        <v>324</v>
      </c>
      <c r="E39" s="14" t="str">
        <f t="shared" si="0"/>
        <v>DAYE1I</v>
      </c>
      <c r="F39" s="14" t="str">
        <f t="shared" si="1"/>
        <v>DAYE1I</v>
      </c>
      <c r="G39" s="14" t="str">
        <f t="shared" si="2"/>
        <v>DAYE1I</v>
      </c>
    </row>
    <row r="40" spans="1:7" x14ac:dyDescent="0.3">
      <c r="A40" s="14" t="s">
        <v>326</v>
      </c>
      <c r="B40" s="14" t="s">
        <v>321</v>
      </c>
      <c r="C40" s="14" t="s">
        <v>321</v>
      </c>
      <c r="D40" s="14" t="s">
        <v>325</v>
      </c>
      <c r="E40" s="14" t="str">
        <f t="shared" si="0"/>
        <v>DAYE1J</v>
      </c>
      <c r="F40" s="14" t="str">
        <f t="shared" si="1"/>
        <v>DAYE1J</v>
      </c>
      <c r="G40" s="14" t="str">
        <f t="shared" si="2"/>
        <v>DAYE1J</v>
      </c>
    </row>
    <row r="41" spans="1:7" x14ac:dyDescent="0.3">
      <c r="A41" s="14" t="s">
        <v>327</v>
      </c>
      <c r="B41" s="14" t="s">
        <v>322</v>
      </c>
      <c r="C41" s="14" t="s">
        <v>322</v>
      </c>
      <c r="D41" s="14" t="s">
        <v>326</v>
      </c>
      <c r="E41" s="14" t="str">
        <f t="shared" si="0"/>
        <v>DAYE1K</v>
      </c>
      <c r="F41" s="14" t="str">
        <f t="shared" si="1"/>
        <v>DAYE1K</v>
      </c>
      <c r="G41" s="14" t="str">
        <f t="shared" si="2"/>
        <v>DAYE1K</v>
      </c>
    </row>
    <row r="42" spans="1:7" x14ac:dyDescent="0.3">
      <c r="A42" s="14" t="s">
        <v>328</v>
      </c>
      <c r="B42" s="14" t="s">
        <v>323</v>
      </c>
      <c r="C42" s="14" t="s">
        <v>323</v>
      </c>
      <c r="D42" s="14" t="s">
        <v>327</v>
      </c>
      <c r="E42" s="14" t="str">
        <f t="shared" si="0"/>
        <v>DAYE1L</v>
      </c>
      <c r="F42" s="14" t="str">
        <f t="shared" si="1"/>
        <v>DAYE1L</v>
      </c>
      <c r="G42" s="14" t="str">
        <f t="shared" si="2"/>
        <v>DAYE1L</v>
      </c>
    </row>
    <row r="43" spans="1:7" x14ac:dyDescent="0.3">
      <c r="A43" s="14" t="s">
        <v>329</v>
      </c>
      <c r="B43" s="14" t="s">
        <v>324</v>
      </c>
      <c r="C43" s="14" t="s">
        <v>324</v>
      </c>
      <c r="D43" s="14" t="s">
        <v>328</v>
      </c>
      <c r="E43" s="14" t="str">
        <f t="shared" si="0"/>
        <v>DAYE1M</v>
      </c>
      <c r="F43" s="14" t="str">
        <f t="shared" si="1"/>
        <v>DAYE1M</v>
      </c>
      <c r="G43" s="14" t="str">
        <f t="shared" si="2"/>
        <v>DAYE1M</v>
      </c>
    </row>
    <row r="44" spans="1:7" x14ac:dyDescent="0.3">
      <c r="A44" s="14" t="s">
        <v>330</v>
      </c>
      <c r="B44" s="14" t="s">
        <v>325</v>
      </c>
      <c r="C44" s="14" t="s">
        <v>325</v>
      </c>
      <c r="D44" s="14" t="s">
        <v>329</v>
      </c>
      <c r="E44" s="14" t="str">
        <f t="shared" si="0"/>
        <v>YEARE1A</v>
      </c>
      <c r="F44" s="14" t="str">
        <f t="shared" si="1"/>
        <v>YEARE1A</v>
      </c>
      <c r="G44" s="14" t="str">
        <f t="shared" si="2"/>
        <v>YEARE1A</v>
      </c>
    </row>
    <row r="45" spans="1:7" x14ac:dyDescent="0.3">
      <c r="A45" s="14" t="s">
        <v>331</v>
      </c>
      <c r="B45" s="14" t="s">
        <v>326</v>
      </c>
      <c r="C45" s="14" t="s">
        <v>326</v>
      </c>
      <c r="D45" s="14" t="s">
        <v>564</v>
      </c>
      <c r="E45" s="14" t="str">
        <f t="shared" si="0"/>
        <v>YEARE1B</v>
      </c>
      <c r="F45" s="14" t="str">
        <f t="shared" si="1"/>
        <v>YEARE1B</v>
      </c>
      <c r="G45" s="14" t="str">
        <f t="shared" si="2"/>
        <v>YEARE1B</v>
      </c>
    </row>
    <row r="46" spans="1:7" x14ac:dyDescent="0.3">
      <c r="A46" s="14" t="s">
        <v>332</v>
      </c>
      <c r="B46" s="14" t="s">
        <v>327</v>
      </c>
      <c r="C46" s="14" t="s">
        <v>327</v>
      </c>
      <c r="D46" s="14" t="s">
        <v>827</v>
      </c>
      <c r="E46" s="14" t="str">
        <f t="shared" si="0"/>
        <v>YEARE1C</v>
      </c>
      <c r="F46" s="14" t="str">
        <f t="shared" si="1"/>
        <v>YEARE1C</v>
      </c>
      <c r="G46" s="14" t="str">
        <f t="shared" si="2"/>
        <v>YEARE1C</v>
      </c>
    </row>
    <row r="47" spans="1:7" x14ac:dyDescent="0.3">
      <c r="A47" s="14" t="s">
        <v>333</v>
      </c>
      <c r="B47" s="14" t="s">
        <v>328</v>
      </c>
      <c r="C47" s="14" t="s">
        <v>328</v>
      </c>
      <c r="D47" s="14" t="s">
        <v>828</v>
      </c>
      <c r="E47" s="14" t="str">
        <f t="shared" si="0"/>
        <v>YEARE1D</v>
      </c>
      <c r="F47" s="14" t="str">
        <f t="shared" si="1"/>
        <v>YEARE1D</v>
      </c>
      <c r="G47" s="14" t="str">
        <f t="shared" si="2"/>
        <v>YEARE1D</v>
      </c>
    </row>
    <row r="48" spans="1:7" x14ac:dyDescent="0.3">
      <c r="A48" s="14" t="s">
        <v>334</v>
      </c>
      <c r="B48" s="14" t="s">
        <v>329</v>
      </c>
      <c r="C48" s="14" t="s">
        <v>329</v>
      </c>
      <c r="D48" s="14" t="s">
        <v>971</v>
      </c>
      <c r="E48" s="14" t="str">
        <f t="shared" si="0"/>
        <v>YEARE1E</v>
      </c>
      <c r="F48" s="14" t="str">
        <f t="shared" si="1"/>
        <v>YEARE1E</v>
      </c>
      <c r="G48" s="14" t="str">
        <f t="shared" si="2"/>
        <v>YEARE1E</v>
      </c>
    </row>
    <row r="49" spans="1:7" x14ac:dyDescent="0.3">
      <c r="A49" s="14" t="s">
        <v>335</v>
      </c>
      <c r="B49" s="14" t="s">
        <v>564</v>
      </c>
      <c r="C49" s="14" t="s">
        <v>564</v>
      </c>
      <c r="D49" s="14" t="s">
        <v>972</v>
      </c>
      <c r="E49" s="14" t="str">
        <f t="shared" si="0"/>
        <v>YEARE1F</v>
      </c>
      <c r="F49" s="14" t="str">
        <f t="shared" si="1"/>
        <v>YEARE1F</v>
      </c>
      <c r="G49" s="14" t="str">
        <f t="shared" si="2"/>
        <v>YEARE1F</v>
      </c>
    </row>
    <row r="50" spans="1:7" x14ac:dyDescent="0.3">
      <c r="A50" s="14" t="s">
        <v>336</v>
      </c>
      <c r="B50" s="14" t="s">
        <v>330</v>
      </c>
      <c r="C50" s="14" t="s">
        <v>827</v>
      </c>
      <c r="D50" s="14" t="s">
        <v>973</v>
      </c>
      <c r="E50" s="14" t="str">
        <f t="shared" si="0"/>
        <v>YEARE1G</v>
      </c>
      <c r="F50" s="14" t="str">
        <f t="shared" si="1"/>
        <v>YEARE1G</v>
      </c>
      <c r="G50" s="14" t="str">
        <f t="shared" si="2"/>
        <v>YEARE1G</v>
      </c>
    </row>
    <row r="51" spans="1:7" x14ac:dyDescent="0.3">
      <c r="A51" s="14" t="s">
        <v>337</v>
      </c>
      <c r="B51" s="14" t="s">
        <v>331</v>
      </c>
      <c r="C51" s="14" t="s">
        <v>828</v>
      </c>
      <c r="D51" s="14" t="s">
        <v>974</v>
      </c>
      <c r="E51" s="14" t="str">
        <f t="shared" si="0"/>
        <v>YEARE1H</v>
      </c>
      <c r="F51" s="14" t="str">
        <f t="shared" si="1"/>
        <v>YEARE1H</v>
      </c>
      <c r="G51" s="14" t="str">
        <f t="shared" si="2"/>
        <v>YEARE1H</v>
      </c>
    </row>
    <row r="52" spans="1:7" x14ac:dyDescent="0.3">
      <c r="A52" s="14" t="s">
        <v>338</v>
      </c>
      <c r="B52" s="14" t="s">
        <v>332</v>
      </c>
      <c r="C52" s="14" t="s">
        <v>330</v>
      </c>
      <c r="D52" s="14" t="s">
        <v>330</v>
      </c>
      <c r="E52" s="14" t="str">
        <f t="shared" si="0"/>
        <v>YEARE1I</v>
      </c>
      <c r="F52" s="14" t="str">
        <f t="shared" si="1"/>
        <v>YEARE1I</v>
      </c>
      <c r="G52" s="14" t="str">
        <f t="shared" si="2"/>
        <v>YEARE1I</v>
      </c>
    </row>
    <row r="53" spans="1:7" x14ac:dyDescent="0.3">
      <c r="A53" s="14" t="s">
        <v>339</v>
      </c>
      <c r="B53" s="14" t="s">
        <v>333</v>
      </c>
      <c r="C53" s="14" t="s">
        <v>331</v>
      </c>
      <c r="D53" s="14" t="s">
        <v>331</v>
      </c>
      <c r="E53" s="14" t="str">
        <f t="shared" si="0"/>
        <v>YEARE1J</v>
      </c>
      <c r="F53" s="14" t="str">
        <f t="shared" si="1"/>
        <v>YEARE1J</v>
      </c>
      <c r="G53" s="14" t="str">
        <f t="shared" si="2"/>
        <v>YEARE1J</v>
      </c>
    </row>
    <row r="54" spans="1:7" x14ac:dyDescent="0.3">
      <c r="A54" s="14" t="s">
        <v>340</v>
      </c>
      <c r="B54" s="14" t="s">
        <v>334</v>
      </c>
      <c r="C54" s="14" t="s">
        <v>332</v>
      </c>
      <c r="D54" s="14" t="s">
        <v>332</v>
      </c>
      <c r="E54" s="14" t="str">
        <f t="shared" si="0"/>
        <v>YEARE1K</v>
      </c>
      <c r="F54" s="14" t="str">
        <f t="shared" si="1"/>
        <v>YEARE1K</v>
      </c>
      <c r="G54" s="14" t="str">
        <f t="shared" si="2"/>
        <v>YEARE1K</v>
      </c>
    </row>
    <row r="55" spans="1:7" x14ac:dyDescent="0.3">
      <c r="A55" s="14" t="s">
        <v>341</v>
      </c>
      <c r="B55" s="14" t="s">
        <v>335</v>
      </c>
      <c r="C55" s="14" t="s">
        <v>333</v>
      </c>
      <c r="D55" s="14" t="s">
        <v>333</v>
      </c>
      <c r="E55" s="14" t="str">
        <f t="shared" si="0"/>
        <v>YEARE1L</v>
      </c>
      <c r="F55" s="14" t="str">
        <f t="shared" si="1"/>
        <v>YEARE1L</v>
      </c>
      <c r="G55" s="14" t="str">
        <f t="shared" si="2"/>
        <v>YEARE1L</v>
      </c>
    </row>
    <row r="56" spans="1:7" x14ac:dyDescent="0.3">
      <c r="A56" s="14" t="s">
        <v>342</v>
      </c>
      <c r="B56" s="14" t="s">
        <v>336</v>
      </c>
      <c r="C56" s="14" t="s">
        <v>334</v>
      </c>
      <c r="D56" s="14" t="s">
        <v>334</v>
      </c>
      <c r="E56" s="14" t="str">
        <f t="shared" si="0"/>
        <v>YEARE1M</v>
      </c>
      <c r="F56" s="14" t="str">
        <f t="shared" si="1"/>
        <v>YEARE1M</v>
      </c>
      <c r="G56" s="14" t="str">
        <f t="shared" si="2"/>
        <v>YEARE1M</v>
      </c>
    </row>
    <row r="57" spans="1:7" x14ac:dyDescent="0.3">
      <c r="A57" s="14" t="s">
        <v>343</v>
      </c>
      <c r="B57" s="14" t="s">
        <v>337</v>
      </c>
      <c r="C57" s="14" t="s">
        <v>335</v>
      </c>
      <c r="D57" s="14" t="s">
        <v>335</v>
      </c>
      <c r="E57" s="14" t="str">
        <f t="shared" si="0"/>
        <v>HSUBINGE</v>
      </c>
      <c r="F57" s="14" t="str">
        <f t="shared" si="1"/>
        <v>HSUBINGE</v>
      </c>
      <c r="G57" s="14" t="str">
        <f t="shared" si="2"/>
        <v>HSUBINGE</v>
      </c>
    </row>
    <row r="58" spans="1:7" x14ac:dyDescent="0.3">
      <c r="A58" s="14" t="s">
        <v>344</v>
      </c>
      <c r="B58" s="14" t="s">
        <v>338</v>
      </c>
      <c r="C58" s="14" t="s">
        <v>336</v>
      </c>
      <c r="D58" s="14" t="s">
        <v>336</v>
      </c>
      <c r="E58" s="14" t="str">
        <f t="shared" si="0"/>
        <v>BINGE</v>
      </c>
      <c r="F58" s="14" t="str">
        <f t="shared" si="1"/>
        <v>BINGE</v>
      </c>
      <c r="G58" s="14" t="str">
        <f t="shared" si="2"/>
        <v>BINGE</v>
      </c>
    </row>
    <row r="59" spans="1:7" x14ac:dyDescent="0.3">
      <c r="A59" s="14" t="s">
        <v>345</v>
      </c>
      <c r="B59" s="14" t="s">
        <v>339</v>
      </c>
      <c r="C59" s="14" t="s">
        <v>337</v>
      </c>
      <c r="D59" s="14" t="s">
        <v>337</v>
      </c>
      <c r="E59" s="14" t="str">
        <f t="shared" si="0"/>
        <v>DRIVE</v>
      </c>
      <c r="F59" s="14" t="str">
        <f t="shared" si="1"/>
        <v>DRIVE</v>
      </c>
      <c r="G59" s="14" t="str">
        <f t="shared" si="2"/>
        <v>DRIVE</v>
      </c>
    </row>
    <row r="60" spans="1:7" x14ac:dyDescent="0.3">
      <c r="A60" s="14" t="s">
        <v>346</v>
      </c>
      <c r="B60" s="14" t="s">
        <v>340</v>
      </c>
      <c r="C60" s="14" t="s">
        <v>338</v>
      </c>
      <c r="D60" s="14" t="s">
        <v>338</v>
      </c>
      <c r="E60" s="14" t="str">
        <f t="shared" si="0"/>
        <v>NUMPROB</v>
      </c>
      <c r="F60" s="14" t="str">
        <f t="shared" si="1"/>
        <v>NUMPROB</v>
      </c>
      <c r="G60" s="14" t="str">
        <f t="shared" si="2"/>
        <v>NUMPROB</v>
      </c>
    </row>
    <row r="61" spans="1:7" x14ac:dyDescent="0.3">
      <c r="A61" s="15" t="s">
        <v>347</v>
      </c>
      <c r="B61" s="14" t="s">
        <v>341</v>
      </c>
      <c r="C61" s="14" t="s">
        <v>339</v>
      </c>
      <c r="D61" s="14" t="s">
        <v>339</v>
      </c>
      <c r="E61" s="14" t="e">
        <f t="shared" si="0"/>
        <v>#N/A</v>
      </c>
      <c r="F61" s="14" t="e">
        <f t="shared" si="1"/>
        <v>#N/A</v>
      </c>
      <c r="G61" s="14" t="e">
        <f t="shared" si="2"/>
        <v>#N/A</v>
      </c>
    </row>
    <row r="62" spans="1:7" x14ac:dyDescent="0.3">
      <c r="A62" s="14" t="s">
        <v>348</v>
      </c>
      <c r="B62" s="14" t="s">
        <v>342</v>
      </c>
      <c r="C62" s="14" t="s">
        <v>340</v>
      </c>
      <c r="D62" s="14" t="s">
        <v>340</v>
      </c>
      <c r="E62" s="14" t="str">
        <f t="shared" si="0"/>
        <v>ANYDRUG1</v>
      </c>
      <c r="F62" s="14" t="str">
        <f t="shared" si="1"/>
        <v>ANYDRUG1</v>
      </c>
      <c r="G62" s="14" t="str">
        <f t="shared" si="2"/>
        <v>ANYDRUG1</v>
      </c>
    </row>
    <row r="63" spans="1:7" x14ac:dyDescent="0.3">
      <c r="A63" s="14" t="s">
        <v>349</v>
      </c>
      <c r="B63" s="14" t="s">
        <v>565</v>
      </c>
      <c r="C63" s="14" t="s">
        <v>341</v>
      </c>
      <c r="D63" s="14" t="s">
        <v>341</v>
      </c>
      <c r="E63" s="14" t="str">
        <f t="shared" si="0"/>
        <v>ANYDRUG2</v>
      </c>
      <c r="F63" s="14" t="str">
        <f t="shared" si="1"/>
        <v>ANYDRUG2</v>
      </c>
      <c r="G63" s="14" t="str">
        <f t="shared" si="2"/>
        <v>ANYDRUG2</v>
      </c>
    </row>
    <row r="64" spans="1:7" x14ac:dyDescent="0.3">
      <c r="A64" s="14" t="s">
        <v>350</v>
      </c>
      <c r="B64" s="14" t="s">
        <v>343</v>
      </c>
      <c r="C64" s="14" t="s">
        <v>342</v>
      </c>
      <c r="D64" s="14" t="s">
        <v>342</v>
      </c>
      <c r="E64" s="14" t="str">
        <f t="shared" si="0"/>
        <v>PERSIST</v>
      </c>
      <c r="F64" s="14" t="str">
        <f t="shared" si="1"/>
        <v>PERSIST</v>
      </c>
      <c r="G64" s="14" t="str">
        <f t="shared" si="2"/>
        <v>PERSIST</v>
      </c>
    </row>
    <row r="65" spans="1:7" x14ac:dyDescent="0.3">
      <c r="A65" s="14" t="s">
        <v>351</v>
      </c>
      <c r="B65" s="14" t="s">
        <v>344</v>
      </c>
      <c r="C65" s="14" t="s">
        <v>565</v>
      </c>
      <c r="D65" s="14" t="s">
        <v>565</v>
      </c>
      <c r="E65" s="14" t="str">
        <f t="shared" si="0"/>
        <v>PROB5</v>
      </c>
      <c r="F65" s="14" t="str">
        <f t="shared" si="1"/>
        <v>PROB5</v>
      </c>
      <c r="G65" s="14" t="str">
        <f t="shared" si="2"/>
        <v>PROB5</v>
      </c>
    </row>
    <row r="66" spans="1:7" x14ac:dyDescent="0.3">
      <c r="A66" s="15" t="s">
        <v>352</v>
      </c>
      <c r="B66" s="14" t="s">
        <v>345</v>
      </c>
      <c r="C66" s="14" t="s">
        <v>829</v>
      </c>
      <c r="D66" s="14" t="s">
        <v>829</v>
      </c>
      <c r="E66" s="14" t="e">
        <f t="shared" si="0"/>
        <v>#N/A</v>
      </c>
      <c r="F66" s="14" t="e">
        <f t="shared" si="1"/>
        <v>#N/A</v>
      </c>
      <c r="G66" s="14" t="e">
        <f t="shared" si="2"/>
        <v>#N/A</v>
      </c>
    </row>
    <row r="67" spans="1:7" x14ac:dyDescent="0.3">
      <c r="A67" s="14" t="s">
        <v>353</v>
      </c>
      <c r="B67" s="14" t="s">
        <v>346</v>
      </c>
      <c r="C67" s="14" t="s">
        <v>830</v>
      </c>
      <c r="D67" s="14" t="s">
        <v>830</v>
      </c>
      <c r="E67" s="14" t="str">
        <f t="shared" ref="E67:E130" si="3">VLOOKUP($A67,B:B,1,FALSE)</f>
        <v>FULLYEAR</v>
      </c>
      <c r="F67" s="14" t="str">
        <f t="shared" ref="F67:F130" si="4">VLOOKUP($A67,C:C,1,FALSE)</f>
        <v>FULLYEAR</v>
      </c>
      <c r="G67" s="14" t="str">
        <f t="shared" ref="G67:G130" si="5">VLOOKUP($A67,D:D,1,FALSE)</f>
        <v>FULLYEAR</v>
      </c>
    </row>
    <row r="68" spans="1:7" x14ac:dyDescent="0.3">
      <c r="A68" s="16" t="s">
        <v>354</v>
      </c>
      <c r="B68" s="14" t="s">
        <v>348</v>
      </c>
      <c r="C68" s="14" t="s">
        <v>343</v>
      </c>
      <c r="D68" s="14" t="s">
        <v>975</v>
      </c>
      <c r="E68" s="14" t="str">
        <f t="shared" si="3"/>
        <v>YEAR</v>
      </c>
      <c r="F68" s="14" t="str">
        <f t="shared" si="4"/>
        <v>YEAR</v>
      </c>
      <c r="G68" s="16" t="e">
        <f t="shared" si="5"/>
        <v>#N/A</v>
      </c>
    </row>
    <row r="69" spans="1:7" x14ac:dyDescent="0.3">
      <c r="A69" s="14" t="s">
        <v>355</v>
      </c>
      <c r="B69" s="14" t="s">
        <v>349</v>
      </c>
      <c r="C69" s="14" t="s">
        <v>344</v>
      </c>
      <c r="D69" s="14" t="s">
        <v>976</v>
      </c>
      <c r="E69" s="14" t="str">
        <f t="shared" si="3"/>
        <v>OTH</v>
      </c>
      <c r="F69" s="14" t="str">
        <f t="shared" si="4"/>
        <v>OTH</v>
      </c>
      <c r="G69" s="14" t="str">
        <f t="shared" si="5"/>
        <v>OTH</v>
      </c>
    </row>
    <row r="70" spans="1:7" x14ac:dyDescent="0.3">
      <c r="A70" s="14" t="s">
        <v>356</v>
      </c>
      <c r="B70" s="14" t="s">
        <v>350</v>
      </c>
      <c r="C70" s="14" t="s">
        <v>345</v>
      </c>
      <c r="D70" s="14" t="s">
        <v>977</v>
      </c>
      <c r="E70" s="14" t="str">
        <f t="shared" si="3"/>
        <v>NATIVAM</v>
      </c>
      <c r="F70" s="14" t="str">
        <f t="shared" si="4"/>
        <v>NATIVAM</v>
      </c>
      <c r="G70" s="14" t="str">
        <f t="shared" si="5"/>
        <v>NATIVAM</v>
      </c>
    </row>
    <row r="71" spans="1:7" x14ac:dyDescent="0.3">
      <c r="A71" s="14" t="s">
        <v>357</v>
      </c>
      <c r="B71" s="14" t="s">
        <v>351</v>
      </c>
      <c r="C71" s="14" t="s">
        <v>346</v>
      </c>
      <c r="D71" s="14" t="s">
        <v>978</v>
      </c>
      <c r="E71" s="14" t="str">
        <f t="shared" si="3"/>
        <v>OTHER</v>
      </c>
      <c r="F71" s="14" t="str">
        <f t="shared" si="4"/>
        <v>OTHER</v>
      </c>
      <c r="G71" s="14" t="str">
        <f t="shared" si="5"/>
        <v>OTHER</v>
      </c>
    </row>
    <row r="72" spans="1:7" x14ac:dyDescent="0.3">
      <c r="A72" s="14" t="s">
        <v>358</v>
      </c>
      <c r="B72" s="14" t="s">
        <v>390</v>
      </c>
      <c r="C72" s="14" t="s">
        <v>348</v>
      </c>
      <c r="D72" s="14" t="s">
        <v>343</v>
      </c>
      <c r="E72" s="14" t="str">
        <f t="shared" si="3"/>
        <v>AA</v>
      </c>
      <c r="F72" s="14" t="str">
        <f t="shared" si="4"/>
        <v>AA</v>
      </c>
      <c r="G72" s="14" t="str">
        <f t="shared" si="5"/>
        <v>AA</v>
      </c>
    </row>
    <row r="73" spans="1:7" x14ac:dyDescent="0.3">
      <c r="A73" s="14" t="s">
        <v>359</v>
      </c>
      <c r="B73" s="14" t="s">
        <v>391</v>
      </c>
      <c r="C73" s="14" t="s">
        <v>349</v>
      </c>
      <c r="D73" s="14" t="s">
        <v>344</v>
      </c>
      <c r="E73" s="14" t="str">
        <f t="shared" si="3"/>
        <v>ASIAN</v>
      </c>
      <c r="F73" s="14" t="str">
        <f t="shared" si="4"/>
        <v>ASIAN</v>
      </c>
      <c r="G73" s="14" t="str">
        <f t="shared" si="5"/>
        <v>ASIAN</v>
      </c>
    </row>
    <row r="74" spans="1:7" x14ac:dyDescent="0.3">
      <c r="A74" s="14" t="s">
        <v>360</v>
      </c>
      <c r="B74" s="14" t="s">
        <v>392</v>
      </c>
      <c r="C74" s="14" t="s">
        <v>350</v>
      </c>
      <c r="D74" s="14" t="s">
        <v>345</v>
      </c>
      <c r="E74" s="14" t="str">
        <f t="shared" si="3"/>
        <v>RACE</v>
      </c>
      <c r="F74" s="14" t="str">
        <f t="shared" si="4"/>
        <v>RACE</v>
      </c>
      <c r="G74" s="14" t="str">
        <f t="shared" si="5"/>
        <v>RACE</v>
      </c>
    </row>
    <row r="75" spans="1:7" x14ac:dyDescent="0.3">
      <c r="A75" s="14" t="s">
        <v>361</v>
      </c>
      <c r="B75" s="14" t="s">
        <v>393</v>
      </c>
      <c r="C75" s="14" t="s">
        <v>351</v>
      </c>
      <c r="D75" s="14" t="s">
        <v>346</v>
      </c>
      <c r="E75" s="14" t="str">
        <f t="shared" si="3"/>
        <v>CLASS</v>
      </c>
      <c r="F75" s="14" t="str">
        <f t="shared" si="4"/>
        <v>CLASS</v>
      </c>
      <c r="G75" s="14" t="str">
        <f t="shared" si="5"/>
        <v>CLASS</v>
      </c>
    </row>
    <row r="76" spans="1:7" x14ac:dyDescent="0.3">
      <c r="A76" s="14" t="s">
        <v>362</v>
      </c>
      <c r="B76" s="14" t="s">
        <v>394</v>
      </c>
      <c r="C76" s="14" t="s">
        <v>390</v>
      </c>
      <c r="D76" s="14" t="s">
        <v>348</v>
      </c>
      <c r="E76" s="14" t="str">
        <f t="shared" si="3"/>
        <v>HISPANIC</v>
      </c>
      <c r="F76" s="14" t="str">
        <f t="shared" si="4"/>
        <v>HISPANIC</v>
      </c>
      <c r="G76" s="14" t="str">
        <f t="shared" si="5"/>
        <v>HISPANIC</v>
      </c>
    </row>
    <row r="77" spans="1:7" x14ac:dyDescent="0.3">
      <c r="A77" s="14" t="s">
        <v>363</v>
      </c>
      <c r="B77" s="14" t="s">
        <v>395</v>
      </c>
      <c r="C77" s="14" t="s">
        <v>391</v>
      </c>
      <c r="D77" s="14" t="s">
        <v>349</v>
      </c>
      <c r="E77" s="14" t="str">
        <f t="shared" si="3"/>
        <v>NEVERMAR</v>
      </c>
      <c r="F77" s="14" t="str">
        <f t="shared" si="4"/>
        <v>NEVERMAR</v>
      </c>
      <c r="G77" s="14" t="str">
        <f t="shared" si="5"/>
        <v>NEVERMAR</v>
      </c>
    </row>
    <row r="78" spans="1:7" x14ac:dyDescent="0.3">
      <c r="A78" s="14" t="s">
        <v>364</v>
      </c>
      <c r="B78" s="14" t="s">
        <v>353</v>
      </c>
      <c r="C78" s="14" t="s">
        <v>392</v>
      </c>
      <c r="D78" s="14" t="s">
        <v>350</v>
      </c>
      <c r="E78" s="14" t="str">
        <f t="shared" si="3"/>
        <v>YOUNGSTU</v>
      </c>
      <c r="F78" s="14" t="str">
        <f t="shared" si="4"/>
        <v>YOUNGSTU</v>
      </c>
      <c r="G78" s="14" t="str">
        <f t="shared" si="5"/>
        <v>YOUNGSTU</v>
      </c>
    </row>
    <row r="79" spans="1:7" x14ac:dyDescent="0.3">
      <c r="A79" s="14" t="s">
        <v>365</v>
      </c>
      <c r="B79" s="14" t="s">
        <v>354</v>
      </c>
      <c r="C79" s="14" t="s">
        <v>393</v>
      </c>
      <c r="D79" s="14" t="s">
        <v>351</v>
      </c>
      <c r="E79" s="14" t="str">
        <f t="shared" si="3"/>
        <v>WHITE</v>
      </c>
      <c r="F79" s="14" t="str">
        <f t="shared" si="4"/>
        <v>WHITE</v>
      </c>
      <c r="G79" s="14" t="str">
        <f t="shared" si="5"/>
        <v>WHITE</v>
      </c>
    </row>
    <row r="80" spans="1:7" x14ac:dyDescent="0.3">
      <c r="A80" s="14" t="s">
        <v>366</v>
      </c>
      <c r="B80" s="14" t="s">
        <v>355</v>
      </c>
      <c r="C80" s="14" t="s">
        <v>394</v>
      </c>
      <c r="D80" s="14" t="s">
        <v>390</v>
      </c>
      <c r="E80" s="14" t="str">
        <f t="shared" si="3"/>
        <v>CIGYEAR</v>
      </c>
      <c r="F80" s="14" t="str">
        <f t="shared" si="4"/>
        <v>CIGYEAR</v>
      </c>
      <c r="G80" s="14" t="str">
        <f t="shared" si="5"/>
        <v>CIGYEAR</v>
      </c>
    </row>
    <row r="81" spans="1:7" x14ac:dyDescent="0.3">
      <c r="A81" s="14" t="s">
        <v>367</v>
      </c>
      <c r="B81" s="14" t="s">
        <v>356</v>
      </c>
      <c r="C81" s="14" t="s">
        <v>395</v>
      </c>
      <c r="D81" s="14" t="s">
        <v>391</v>
      </c>
      <c r="E81" s="14" t="str">
        <f t="shared" si="3"/>
        <v>CIGUSE</v>
      </c>
      <c r="F81" s="14" t="str">
        <f t="shared" si="4"/>
        <v>CIGUSE</v>
      </c>
      <c r="G81" s="14" t="str">
        <f t="shared" si="5"/>
        <v>CIGUSE</v>
      </c>
    </row>
    <row r="82" spans="1:7" x14ac:dyDescent="0.3">
      <c r="A82" s="14" t="s">
        <v>368</v>
      </c>
      <c r="B82" s="14" t="s">
        <v>357</v>
      </c>
      <c r="C82" s="14" t="s">
        <v>831</v>
      </c>
      <c r="D82" s="14" t="s">
        <v>392</v>
      </c>
      <c r="E82" s="14" t="str">
        <f t="shared" si="3"/>
        <v>EVERSMOK</v>
      </c>
      <c r="F82" s="14" t="str">
        <f t="shared" si="4"/>
        <v>EVERSMOK</v>
      </c>
      <c r="G82" s="14" t="str">
        <f t="shared" si="5"/>
        <v>EVERSMOK</v>
      </c>
    </row>
    <row r="83" spans="1:7" x14ac:dyDescent="0.3">
      <c r="A83" s="14" t="s">
        <v>369</v>
      </c>
      <c r="B83" s="14" t="s">
        <v>358</v>
      </c>
      <c r="C83" s="14" t="s">
        <v>832</v>
      </c>
      <c r="D83" s="14" t="s">
        <v>393</v>
      </c>
      <c r="E83" s="14" t="str">
        <f t="shared" si="3"/>
        <v>SMOKERS</v>
      </c>
      <c r="F83" s="14" t="str">
        <f t="shared" si="4"/>
        <v>SMOKERS</v>
      </c>
      <c r="G83" s="14" t="str">
        <f t="shared" si="5"/>
        <v>SMOKERS</v>
      </c>
    </row>
    <row r="84" spans="1:7" x14ac:dyDescent="0.3">
      <c r="A84" s="14" t="s">
        <v>370</v>
      </c>
      <c r="B84" s="14" t="s">
        <v>359</v>
      </c>
      <c r="C84" s="14" t="s">
        <v>833</v>
      </c>
      <c r="D84" s="14" t="s">
        <v>394</v>
      </c>
      <c r="E84" s="14" t="str">
        <f t="shared" si="3"/>
        <v>QUITTERS</v>
      </c>
      <c r="F84" s="14" t="str">
        <f t="shared" si="4"/>
        <v>QUITTERS</v>
      </c>
      <c r="G84" s="14" t="str">
        <f t="shared" si="5"/>
        <v>QUITTERS</v>
      </c>
    </row>
    <row r="85" spans="1:7" x14ac:dyDescent="0.3">
      <c r="A85" s="14" t="s">
        <v>371</v>
      </c>
      <c r="B85" s="14" t="s">
        <v>360</v>
      </c>
      <c r="C85" s="14" t="s">
        <v>353</v>
      </c>
      <c r="D85" s="14" t="s">
        <v>395</v>
      </c>
      <c r="E85" s="14" t="str">
        <f t="shared" si="3"/>
        <v>UNDERAGE</v>
      </c>
      <c r="F85" s="14" t="str">
        <f t="shared" si="4"/>
        <v>UNDERAGE</v>
      </c>
      <c r="G85" s="14" t="str">
        <f t="shared" si="5"/>
        <v>UNDERAGE</v>
      </c>
    </row>
    <row r="86" spans="1:7" x14ac:dyDescent="0.3">
      <c r="A86" s="14" t="s">
        <v>372</v>
      </c>
      <c r="B86" s="14" t="s">
        <v>361</v>
      </c>
      <c r="C86" s="14" t="s">
        <v>354</v>
      </c>
      <c r="D86" s="14" t="s">
        <v>831</v>
      </c>
      <c r="E86" s="14" t="str">
        <f t="shared" si="3"/>
        <v>FREQBING</v>
      </c>
      <c r="F86" s="14" t="str">
        <f t="shared" si="4"/>
        <v>FREQBING</v>
      </c>
      <c r="G86" s="14" t="str">
        <f t="shared" si="5"/>
        <v>FREQBING</v>
      </c>
    </row>
    <row r="87" spans="1:7" x14ac:dyDescent="0.3">
      <c r="A87" s="14" t="s">
        <v>373</v>
      </c>
      <c r="B87" s="14" t="s">
        <v>362</v>
      </c>
      <c r="C87" s="14" t="s">
        <v>355</v>
      </c>
      <c r="D87" s="14" t="s">
        <v>832</v>
      </c>
      <c r="E87" s="14" t="str">
        <f t="shared" si="3"/>
        <v>MEMGREEK</v>
      </c>
      <c r="F87" s="14" t="str">
        <f t="shared" si="4"/>
        <v>MEMGREEK</v>
      </c>
      <c r="G87" s="14" t="str">
        <f t="shared" si="5"/>
        <v>MEMGREEK</v>
      </c>
    </row>
    <row r="88" spans="1:7" x14ac:dyDescent="0.3">
      <c r="A88" s="14" t="s">
        <v>374</v>
      </c>
      <c r="B88" s="14" t="s">
        <v>363</v>
      </c>
      <c r="C88" s="14" t="s">
        <v>356</v>
      </c>
      <c r="D88" s="14" t="s">
        <v>833</v>
      </c>
      <c r="E88" s="14" t="str">
        <f t="shared" si="3"/>
        <v>FRESH</v>
      </c>
      <c r="F88" s="14" t="str">
        <f t="shared" si="4"/>
        <v>FRESH</v>
      </c>
      <c r="G88" s="14" t="str">
        <f t="shared" si="5"/>
        <v>FRESH</v>
      </c>
    </row>
    <row r="89" spans="1:7" x14ac:dyDescent="0.3">
      <c r="A89" s="14" t="s">
        <v>375</v>
      </c>
      <c r="B89" s="14" t="s">
        <v>364</v>
      </c>
      <c r="C89" s="14" t="s">
        <v>357</v>
      </c>
      <c r="D89" s="14" t="s">
        <v>353</v>
      </c>
      <c r="E89" s="14" t="str">
        <f t="shared" si="3"/>
        <v>SOPH</v>
      </c>
      <c r="F89" s="14" t="str">
        <f t="shared" si="4"/>
        <v>SOPH</v>
      </c>
      <c r="G89" s="14" t="str">
        <f t="shared" si="5"/>
        <v>SOPH</v>
      </c>
    </row>
    <row r="90" spans="1:7" x14ac:dyDescent="0.3">
      <c r="A90" s="14" t="s">
        <v>376</v>
      </c>
      <c r="B90" s="14" t="s">
        <v>365</v>
      </c>
      <c r="C90" s="14" t="s">
        <v>358</v>
      </c>
      <c r="D90" s="14" t="s">
        <v>355</v>
      </c>
      <c r="E90" s="14" t="str">
        <f t="shared" si="3"/>
        <v>JUNIOR</v>
      </c>
      <c r="F90" s="14" t="str">
        <f t="shared" si="4"/>
        <v>JUNIOR</v>
      </c>
      <c r="G90" s="14" t="str">
        <f t="shared" si="5"/>
        <v>JUNIOR</v>
      </c>
    </row>
    <row r="91" spans="1:7" x14ac:dyDescent="0.3">
      <c r="A91" s="14" t="s">
        <v>377</v>
      </c>
      <c r="B91" s="14" t="s">
        <v>367</v>
      </c>
      <c r="C91" s="14" t="s">
        <v>359</v>
      </c>
      <c r="D91" s="14" t="s">
        <v>356</v>
      </c>
      <c r="E91" s="14" t="str">
        <f t="shared" si="3"/>
        <v>SENIOR</v>
      </c>
      <c r="F91" s="14" t="str">
        <f t="shared" si="4"/>
        <v>SENIOR</v>
      </c>
      <c r="G91" s="14" t="str">
        <f t="shared" si="5"/>
        <v>SENIOR</v>
      </c>
    </row>
    <row r="92" spans="1:7" x14ac:dyDescent="0.3">
      <c r="A92" s="14" t="s">
        <v>378</v>
      </c>
      <c r="B92" s="14" t="s">
        <v>366</v>
      </c>
      <c r="C92" s="14" t="s">
        <v>360</v>
      </c>
      <c r="D92" s="14" t="s">
        <v>357</v>
      </c>
      <c r="E92" s="14" t="str">
        <f t="shared" si="3"/>
        <v>ATHLETE</v>
      </c>
      <c r="F92" s="14" t="str">
        <f t="shared" si="4"/>
        <v>ATHLETE</v>
      </c>
      <c r="G92" s="14" t="str">
        <f t="shared" si="5"/>
        <v>ATHLETE</v>
      </c>
    </row>
    <row r="93" spans="1:7" x14ac:dyDescent="0.3">
      <c r="A93" s="14" t="s">
        <v>379</v>
      </c>
      <c r="B93" s="14" t="s">
        <v>368</v>
      </c>
      <c r="C93" s="14" t="s">
        <v>361</v>
      </c>
      <c r="D93" s="14" t="s">
        <v>358</v>
      </c>
      <c r="E93" s="14" t="str">
        <f t="shared" si="3"/>
        <v>CHEWTOB</v>
      </c>
      <c r="F93" s="14" t="str">
        <f t="shared" si="4"/>
        <v>CHEWTOB</v>
      </c>
      <c r="G93" s="14" t="str">
        <f t="shared" si="5"/>
        <v>CHEWTOB</v>
      </c>
    </row>
    <row r="94" spans="1:7" x14ac:dyDescent="0.3">
      <c r="A94" s="14" t="s">
        <v>380</v>
      </c>
      <c r="B94" s="14" t="s">
        <v>369</v>
      </c>
      <c r="C94" s="14" t="s">
        <v>362</v>
      </c>
      <c r="D94" s="14" t="s">
        <v>359</v>
      </c>
      <c r="E94" s="14" t="str">
        <f t="shared" si="3"/>
        <v>PHYSACT</v>
      </c>
      <c r="F94" s="14" t="str">
        <f t="shared" si="4"/>
        <v>PHYSACT</v>
      </c>
      <c r="G94" s="14" t="str">
        <f t="shared" si="5"/>
        <v>PHYSACT</v>
      </c>
    </row>
    <row r="95" spans="1:7" x14ac:dyDescent="0.3">
      <c r="A95" s="14" t="s">
        <v>381</v>
      </c>
      <c r="B95" s="14" t="s">
        <v>370</v>
      </c>
      <c r="C95" s="14" t="s">
        <v>363</v>
      </c>
      <c r="D95" s="14" t="s">
        <v>360</v>
      </c>
      <c r="E95" s="14" t="str">
        <f t="shared" si="3"/>
        <v>EVERCHEW</v>
      </c>
      <c r="F95" s="14" t="str">
        <f t="shared" si="4"/>
        <v>EVERCHEW</v>
      </c>
      <c r="G95" s="14" t="str">
        <f t="shared" si="5"/>
        <v>EVERCHEW</v>
      </c>
    </row>
    <row r="96" spans="1:7" x14ac:dyDescent="0.3">
      <c r="A96" s="14" t="s">
        <v>382</v>
      </c>
      <c r="B96" s="14" t="s">
        <v>371</v>
      </c>
      <c r="C96" s="14" t="s">
        <v>364</v>
      </c>
      <c r="D96" s="14" t="s">
        <v>361</v>
      </c>
      <c r="E96" s="14" t="str">
        <f t="shared" si="3"/>
        <v>CHEWQUIT</v>
      </c>
      <c r="F96" s="14" t="str">
        <f t="shared" si="4"/>
        <v>CHEWQUIT</v>
      </c>
      <c r="G96" s="14" t="str">
        <f t="shared" si="5"/>
        <v>CHEWQUIT</v>
      </c>
    </row>
    <row r="97" spans="1:7" x14ac:dyDescent="0.3">
      <c r="A97" s="14" t="s">
        <v>383</v>
      </c>
      <c r="B97" s="14" t="s">
        <v>372</v>
      </c>
      <c r="C97" s="14" t="s">
        <v>365</v>
      </c>
      <c r="D97" s="14" t="s">
        <v>362</v>
      </c>
      <c r="E97" s="14" t="str">
        <f t="shared" si="3"/>
        <v>DORMS</v>
      </c>
      <c r="F97" s="14" t="str">
        <f t="shared" si="4"/>
        <v>DORMS</v>
      </c>
      <c r="G97" s="14" t="str">
        <f t="shared" si="5"/>
        <v>DORMS</v>
      </c>
    </row>
    <row r="98" spans="1:7" x14ac:dyDescent="0.3">
      <c r="A98" s="14" t="s">
        <v>384</v>
      </c>
      <c r="B98" s="14" t="s">
        <v>373</v>
      </c>
      <c r="C98" s="14" t="s">
        <v>367</v>
      </c>
      <c r="D98" s="14" t="s">
        <v>363</v>
      </c>
      <c r="E98" s="14" t="str">
        <f t="shared" si="3"/>
        <v>OFFCAMP</v>
      </c>
      <c r="F98" s="14" t="str">
        <f t="shared" si="4"/>
        <v>OFFCAMP</v>
      </c>
      <c r="G98" s="14" t="str">
        <f t="shared" si="5"/>
        <v>OFFCAMP</v>
      </c>
    </row>
    <row r="99" spans="1:7" x14ac:dyDescent="0.3">
      <c r="A99" s="14" t="s">
        <v>385</v>
      </c>
      <c r="B99" s="14" t="s">
        <v>374</v>
      </c>
      <c r="C99" s="14" t="s">
        <v>366</v>
      </c>
      <c r="D99" s="14" t="s">
        <v>364</v>
      </c>
      <c r="E99" s="14" t="str">
        <f t="shared" si="3"/>
        <v>FRATHOUS</v>
      </c>
      <c r="F99" s="14" t="str">
        <f t="shared" si="4"/>
        <v>FRATHOUS</v>
      </c>
      <c r="G99" s="14" t="str">
        <f t="shared" si="5"/>
        <v>FRATHOUS</v>
      </c>
    </row>
    <row r="100" spans="1:7" x14ac:dyDescent="0.3">
      <c r="A100" s="14" t="s">
        <v>386</v>
      </c>
      <c r="B100" s="14" t="s">
        <v>375</v>
      </c>
      <c r="C100" s="14" t="s">
        <v>368</v>
      </c>
      <c r="D100" s="14" t="s">
        <v>365</v>
      </c>
      <c r="E100" s="14" t="str">
        <f t="shared" si="3"/>
        <v>OTHRHOUS</v>
      </c>
      <c r="F100" s="14" t="str">
        <f t="shared" si="4"/>
        <v>OTHRHOUS</v>
      </c>
      <c r="G100" s="14" t="str">
        <f t="shared" si="5"/>
        <v>OTHRHOUS</v>
      </c>
    </row>
    <row r="101" spans="1:7" x14ac:dyDescent="0.3">
      <c r="A101" s="14" t="s">
        <v>387</v>
      </c>
      <c r="B101" s="14" t="s">
        <v>376</v>
      </c>
      <c r="C101" s="14" t="s">
        <v>369</v>
      </c>
      <c r="D101" s="14" t="s">
        <v>367</v>
      </c>
      <c r="E101" s="14" t="str">
        <f t="shared" si="3"/>
        <v>PARDRK</v>
      </c>
      <c r="F101" s="14" t="str">
        <f t="shared" si="4"/>
        <v>PARDRK</v>
      </c>
      <c r="G101" s="14" t="str">
        <f t="shared" si="5"/>
        <v>PARDRK</v>
      </c>
    </row>
    <row r="102" spans="1:7" x14ac:dyDescent="0.3">
      <c r="A102" s="14" t="s">
        <v>388</v>
      </c>
      <c r="B102" s="14" t="s">
        <v>377</v>
      </c>
      <c r="C102" s="14" t="s">
        <v>370</v>
      </c>
      <c r="D102" s="14" t="s">
        <v>366</v>
      </c>
      <c r="E102" s="14" t="str">
        <f t="shared" si="3"/>
        <v>PARAPRV</v>
      </c>
      <c r="F102" s="14" t="str">
        <f t="shared" si="4"/>
        <v>PARAPRV</v>
      </c>
      <c r="G102" s="14" t="str">
        <f t="shared" si="5"/>
        <v>PARAPRV</v>
      </c>
    </row>
    <row r="103" spans="1:7" x14ac:dyDescent="0.3">
      <c r="A103" s="14" t="s">
        <v>389</v>
      </c>
      <c r="B103" s="14" t="s">
        <v>378</v>
      </c>
      <c r="C103" s="14" t="s">
        <v>371</v>
      </c>
      <c r="D103" s="14" t="s">
        <v>368</v>
      </c>
      <c r="E103" s="14" t="str">
        <f t="shared" si="3"/>
        <v>GRADE</v>
      </c>
      <c r="F103" s="14" t="str">
        <f t="shared" si="4"/>
        <v>GRADE</v>
      </c>
      <c r="G103" s="14" t="str">
        <f t="shared" si="5"/>
        <v>GRADE</v>
      </c>
    </row>
    <row r="104" spans="1:7" x14ac:dyDescent="0.3">
      <c r="A104" s="14" t="s">
        <v>390</v>
      </c>
      <c r="B104" s="14" t="s">
        <v>379</v>
      </c>
      <c r="C104" s="14" t="s">
        <v>372</v>
      </c>
      <c r="D104" s="14" t="s">
        <v>369</v>
      </c>
      <c r="E104" s="14" t="str">
        <f t="shared" si="3"/>
        <v>GIVEUP</v>
      </c>
      <c r="F104" s="14" t="str">
        <f t="shared" si="4"/>
        <v>GIVEUP</v>
      </c>
      <c r="G104" s="14" t="str">
        <f t="shared" si="5"/>
        <v>GIVEUP</v>
      </c>
    </row>
    <row r="105" spans="1:7" x14ac:dyDescent="0.3">
      <c r="A105" s="14" t="s">
        <v>391</v>
      </c>
      <c r="B105" s="14" t="s">
        <v>380</v>
      </c>
      <c r="C105" s="14" t="s">
        <v>373</v>
      </c>
      <c r="D105" s="14" t="s">
        <v>370</v>
      </c>
      <c r="E105" s="14" t="str">
        <f t="shared" si="3"/>
        <v>NOBINGE</v>
      </c>
      <c r="F105" s="14" t="str">
        <f t="shared" si="4"/>
        <v>NOBINGE</v>
      </c>
      <c r="G105" s="14" t="str">
        <f t="shared" si="5"/>
        <v>NOBINGE</v>
      </c>
    </row>
    <row r="106" spans="1:7" x14ac:dyDescent="0.3">
      <c r="A106" s="14" t="s">
        <v>392</v>
      </c>
      <c r="B106" s="14" t="s">
        <v>381</v>
      </c>
      <c r="C106" s="14" t="s">
        <v>374</v>
      </c>
      <c r="D106" s="14" t="s">
        <v>371</v>
      </c>
      <c r="E106" s="14" t="str">
        <f t="shared" si="3"/>
        <v>UPTAKE</v>
      </c>
      <c r="F106" s="14" t="str">
        <f t="shared" si="4"/>
        <v>UPTAKE</v>
      </c>
      <c r="G106" s="14" t="str">
        <f t="shared" si="5"/>
        <v>UPTAKE</v>
      </c>
    </row>
    <row r="107" spans="1:7" x14ac:dyDescent="0.3">
      <c r="A107" s="14" t="s">
        <v>393</v>
      </c>
      <c r="B107" s="14" t="s">
        <v>382</v>
      </c>
      <c r="C107" s="14" t="s">
        <v>375</v>
      </c>
      <c r="D107" s="14" t="s">
        <v>372</v>
      </c>
      <c r="E107" s="14" t="str">
        <f t="shared" si="3"/>
        <v>CONTBING</v>
      </c>
      <c r="F107" s="14" t="str">
        <f t="shared" si="4"/>
        <v>CONTBING</v>
      </c>
      <c r="G107" s="14" t="str">
        <f t="shared" si="5"/>
        <v>CONTBING</v>
      </c>
    </row>
    <row r="108" spans="1:7" x14ac:dyDescent="0.3">
      <c r="A108" s="14" t="s">
        <v>394</v>
      </c>
      <c r="B108" s="14" t="s">
        <v>383</v>
      </c>
      <c r="C108" s="14" t="s">
        <v>376</v>
      </c>
      <c r="D108" s="14" t="s">
        <v>373</v>
      </c>
      <c r="E108" s="14" t="str">
        <f t="shared" si="3"/>
        <v>DD_1</v>
      </c>
      <c r="F108" s="14" t="str">
        <f t="shared" si="4"/>
        <v>DD_1</v>
      </c>
      <c r="G108" s="14" t="str">
        <f t="shared" si="5"/>
        <v>DD_1</v>
      </c>
    </row>
    <row r="109" spans="1:7" x14ac:dyDescent="0.3">
      <c r="A109" s="14" t="s">
        <v>395</v>
      </c>
      <c r="B109" s="14" t="s">
        <v>384</v>
      </c>
      <c r="C109" s="14" t="s">
        <v>377</v>
      </c>
      <c r="D109" s="14" t="s">
        <v>374</v>
      </c>
      <c r="E109" s="14" t="str">
        <f t="shared" si="3"/>
        <v>DD_5</v>
      </c>
      <c r="F109" s="14" t="str">
        <f t="shared" si="4"/>
        <v>DD_5</v>
      </c>
      <c r="G109" s="14" t="str">
        <f t="shared" si="5"/>
        <v>DD_5</v>
      </c>
    </row>
    <row r="110" spans="1:7" x14ac:dyDescent="0.3">
      <c r="A110" s="14" t="s">
        <v>396</v>
      </c>
      <c r="B110" s="14" t="s">
        <v>385</v>
      </c>
      <c r="C110" s="14" t="s">
        <v>378</v>
      </c>
      <c r="D110" s="14" t="s">
        <v>375</v>
      </c>
      <c r="E110" s="14" t="str">
        <f t="shared" si="3"/>
        <v>AGEGROUP</v>
      </c>
      <c r="F110" s="14" t="str">
        <f t="shared" si="4"/>
        <v>AGEGROUP</v>
      </c>
      <c r="G110" s="14" t="str">
        <f t="shared" si="5"/>
        <v>AGEGROUP</v>
      </c>
    </row>
    <row r="111" spans="1:7" x14ac:dyDescent="0.3">
      <c r="A111" s="14" t="s">
        <v>397</v>
      </c>
      <c r="B111" s="14" t="s">
        <v>386</v>
      </c>
      <c r="C111" s="14" t="s">
        <v>379</v>
      </c>
      <c r="D111" s="14" t="s">
        <v>376</v>
      </c>
      <c r="E111" s="14" t="str">
        <f t="shared" si="3"/>
        <v>AGELT21</v>
      </c>
      <c r="F111" s="14" t="str">
        <f t="shared" si="4"/>
        <v>AGELT21</v>
      </c>
      <c r="G111" s="14" t="str">
        <f t="shared" si="5"/>
        <v>AGELT21</v>
      </c>
    </row>
    <row r="112" spans="1:7" x14ac:dyDescent="0.3">
      <c r="A112" s="14" t="s">
        <v>398</v>
      </c>
      <c r="B112" s="14" t="s">
        <v>387</v>
      </c>
      <c r="C112" s="14" t="s">
        <v>380</v>
      </c>
      <c r="D112" s="14" t="s">
        <v>377</v>
      </c>
      <c r="E112" s="14" t="str">
        <f t="shared" si="3"/>
        <v>AGE2123</v>
      </c>
      <c r="F112" s="14" t="str">
        <f t="shared" si="4"/>
        <v>AGE2123</v>
      </c>
      <c r="G112" s="14" t="str">
        <f t="shared" si="5"/>
        <v>AGE2123</v>
      </c>
    </row>
    <row r="113" spans="1:7" x14ac:dyDescent="0.3">
      <c r="A113" s="14" t="s">
        <v>399</v>
      </c>
      <c r="B113" s="14" t="s">
        <v>388</v>
      </c>
      <c r="C113" s="14" t="s">
        <v>381</v>
      </c>
      <c r="D113" s="14" t="s">
        <v>378</v>
      </c>
      <c r="E113" s="14" t="str">
        <f t="shared" si="3"/>
        <v>AGEGT23</v>
      </c>
      <c r="F113" s="14" t="str">
        <f t="shared" si="4"/>
        <v>AGEGT23</v>
      </c>
      <c r="G113" s="14" t="str">
        <f t="shared" si="5"/>
        <v>AGEGT23</v>
      </c>
    </row>
    <row r="114" spans="1:7" x14ac:dyDescent="0.3">
      <c r="A114" s="14" t="s">
        <v>400</v>
      </c>
      <c r="B114" s="14" t="s">
        <v>389</v>
      </c>
      <c r="C114" s="14" t="s">
        <v>382</v>
      </c>
      <c r="D114" s="14" t="s">
        <v>380</v>
      </c>
      <c r="E114" s="14" t="str">
        <f t="shared" si="3"/>
        <v>SELFRATE</v>
      </c>
      <c r="F114" s="14" t="str">
        <f t="shared" si="4"/>
        <v>SELFRATE</v>
      </c>
      <c r="G114" s="14" t="str">
        <f t="shared" si="5"/>
        <v>SELFRATE</v>
      </c>
    </row>
    <row r="115" spans="1:7" x14ac:dyDescent="0.3">
      <c r="A115" s="14" t="s">
        <v>401</v>
      </c>
      <c r="B115" s="14" t="s">
        <v>566</v>
      </c>
      <c r="C115" s="14" t="s">
        <v>383</v>
      </c>
      <c r="D115" s="14" t="s">
        <v>379</v>
      </c>
      <c r="E115" s="14" t="str">
        <f t="shared" si="3"/>
        <v>SELFEVER</v>
      </c>
      <c r="F115" s="14" t="str">
        <f t="shared" si="4"/>
        <v>SELFEVER</v>
      </c>
      <c r="G115" s="14" t="str">
        <f t="shared" si="5"/>
        <v>SELFEVER</v>
      </c>
    </row>
    <row r="116" spans="1:7" x14ac:dyDescent="0.3">
      <c r="A116" s="20" t="s">
        <v>402</v>
      </c>
      <c r="B116" s="14" t="s">
        <v>567</v>
      </c>
      <c r="C116" s="14" t="s">
        <v>384</v>
      </c>
      <c r="D116" s="14" t="s">
        <v>381</v>
      </c>
      <c r="E116" s="20" t="s">
        <v>568</v>
      </c>
      <c r="F116" s="20" t="s">
        <v>834</v>
      </c>
      <c r="G116" s="20" t="s">
        <v>979</v>
      </c>
    </row>
    <row r="117" spans="1:7" x14ac:dyDescent="0.3">
      <c r="A117" s="14" t="s">
        <v>403</v>
      </c>
      <c r="B117" s="14" t="s">
        <v>396</v>
      </c>
      <c r="C117" s="14" t="s">
        <v>385</v>
      </c>
      <c r="D117" s="14" t="s">
        <v>382</v>
      </c>
      <c r="E117" s="14" t="str">
        <f t="shared" si="3"/>
        <v>VOL30</v>
      </c>
      <c r="F117" s="14" t="str">
        <f t="shared" si="4"/>
        <v>VOL30</v>
      </c>
      <c r="G117" s="14" t="str">
        <f t="shared" si="5"/>
        <v>VOL30</v>
      </c>
    </row>
    <row r="118" spans="1:7" x14ac:dyDescent="0.3">
      <c r="A118" s="15" t="s">
        <v>404</v>
      </c>
      <c r="B118" s="14" t="s">
        <v>397</v>
      </c>
      <c r="C118" s="14" t="s">
        <v>386</v>
      </c>
      <c r="D118" s="14" t="s">
        <v>383</v>
      </c>
      <c r="E118" s="14" t="e">
        <f t="shared" si="3"/>
        <v>#N/A</v>
      </c>
      <c r="F118" s="14" t="e">
        <f t="shared" si="4"/>
        <v>#N/A</v>
      </c>
      <c r="G118" s="14" t="e">
        <f t="shared" si="5"/>
        <v>#N/A</v>
      </c>
    </row>
    <row r="119" spans="1:7" x14ac:dyDescent="0.3">
      <c r="A119" s="16" t="s">
        <v>405</v>
      </c>
      <c r="B119" s="14" t="s">
        <v>398</v>
      </c>
      <c r="C119" s="14" t="s">
        <v>387</v>
      </c>
      <c r="D119" s="14" t="s">
        <v>384</v>
      </c>
      <c r="E119" s="14" t="str">
        <f t="shared" si="3"/>
        <v>SERIAL</v>
      </c>
      <c r="F119" s="14" t="str">
        <f t="shared" si="4"/>
        <v>SERIAL</v>
      </c>
      <c r="G119" s="16" t="e">
        <f t="shared" si="5"/>
        <v>#N/A</v>
      </c>
    </row>
    <row r="120" spans="1:7" x14ac:dyDescent="0.3">
      <c r="A120" s="15" t="s">
        <v>406</v>
      </c>
      <c r="B120" s="14" t="s">
        <v>399</v>
      </c>
      <c r="C120" s="14" t="s">
        <v>388</v>
      </c>
      <c r="D120" s="14" t="s">
        <v>385</v>
      </c>
      <c r="E120" s="14" t="e">
        <f t="shared" si="3"/>
        <v>#N/A</v>
      </c>
      <c r="F120" s="14" t="e">
        <f t="shared" si="4"/>
        <v>#N/A</v>
      </c>
      <c r="G120" s="14" t="e">
        <f t="shared" si="5"/>
        <v>#N/A</v>
      </c>
    </row>
    <row r="121" spans="1:7" x14ac:dyDescent="0.3">
      <c r="A121" s="15" t="s">
        <v>407</v>
      </c>
      <c r="B121" s="14" t="s">
        <v>400</v>
      </c>
      <c r="C121" s="14" t="s">
        <v>389</v>
      </c>
      <c r="D121" s="14" t="s">
        <v>386</v>
      </c>
      <c r="E121" s="14" t="e">
        <f t="shared" si="3"/>
        <v>#N/A</v>
      </c>
      <c r="F121" s="14" t="e">
        <f t="shared" si="4"/>
        <v>#N/A</v>
      </c>
      <c r="G121" s="14" t="e">
        <f t="shared" si="5"/>
        <v>#N/A</v>
      </c>
    </row>
    <row r="122" spans="1:7" x14ac:dyDescent="0.3">
      <c r="A122" s="15" t="s">
        <v>408</v>
      </c>
      <c r="B122" s="14" t="s">
        <v>401</v>
      </c>
      <c r="C122" s="14" t="s">
        <v>566</v>
      </c>
      <c r="D122" s="14" t="s">
        <v>387</v>
      </c>
      <c r="E122" s="14" t="e">
        <f t="shared" si="3"/>
        <v>#N/A</v>
      </c>
      <c r="F122" s="14" t="e">
        <f t="shared" si="4"/>
        <v>#N/A</v>
      </c>
      <c r="G122" s="14" t="e">
        <f t="shared" si="5"/>
        <v>#N/A</v>
      </c>
    </row>
    <row r="123" spans="1:7" x14ac:dyDescent="0.3">
      <c r="A123" s="15" t="s">
        <v>409</v>
      </c>
      <c r="B123" s="20" t="s">
        <v>568</v>
      </c>
      <c r="C123" s="14" t="s">
        <v>567</v>
      </c>
      <c r="D123" s="14" t="s">
        <v>388</v>
      </c>
      <c r="E123" s="14" t="e">
        <f t="shared" si="3"/>
        <v>#N/A</v>
      </c>
      <c r="F123" s="14" t="e">
        <f t="shared" si="4"/>
        <v>#N/A</v>
      </c>
      <c r="G123" s="14" t="e">
        <f t="shared" si="5"/>
        <v>#N/A</v>
      </c>
    </row>
    <row r="124" spans="1:7" x14ac:dyDescent="0.3">
      <c r="A124" s="15" t="s">
        <v>410</v>
      </c>
      <c r="B124" s="14" t="s">
        <v>569</v>
      </c>
      <c r="C124" s="14" t="s">
        <v>396</v>
      </c>
      <c r="D124" s="14" t="s">
        <v>389</v>
      </c>
      <c r="E124" s="14" t="e">
        <f t="shared" si="3"/>
        <v>#N/A</v>
      </c>
      <c r="F124" s="14" t="e">
        <f t="shared" si="4"/>
        <v>#N/A</v>
      </c>
      <c r="G124" s="14" t="e">
        <f t="shared" si="5"/>
        <v>#N/A</v>
      </c>
    </row>
    <row r="125" spans="1:7" x14ac:dyDescent="0.3">
      <c r="B125" s="14" t="s">
        <v>403</v>
      </c>
      <c r="C125" s="14" t="s">
        <v>397</v>
      </c>
      <c r="D125" s="14" t="s">
        <v>566</v>
      </c>
    </row>
    <row r="126" spans="1:7" x14ac:dyDescent="0.3">
      <c r="B126" s="14" t="s">
        <v>405</v>
      </c>
      <c r="C126" s="14" t="s">
        <v>398</v>
      </c>
      <c r="D126" s="14" t="s">
        <v>567</v>
      </c>
    </row>
    <row r="127" spans="1:7" x14ac:dyDescent="0.3">
      <c r="B127" s="14" t="s">
        <v>570</v>
      </c>
      <c r="C127" s="14" t="s">
        <v>399</v>
      </c>
      <c r="D127" s="14" t="s">
        <v>396</v>
      </c>
    </row>
    <row r="128" spans="1:7" x14ac:dyDescent="0.3">
      <c r="B128" s="14" t="s">
        <v>571</v>
      </c>
      <c r="C128" s="14" t="s">
        <v>400</v>
      </c>
      <c r="D128" s="14" t="s">
        <v>397</v>
      </c>
    </row>
    <row r="129" spans="2:4" x14ac:dyDescent="0.3">
      <c r="B129" s="14" t="s">
        <v>573</v>
      </c>
      <c r="C129" s="14" t="s">
        <v>401</v>
      </c>
      <c r="D129" s="14" t="s">
        <v>398</v>
      </c>
    </row>
    <row r="130" spans="2:4" x14ac:dyDescent="0.3">
      <c r="B130" s="14" t="s">
        <v>574</v>
      </c>
      <c r="C130" s="20" t="s">
        <v>834</v>
      </c>
      <c r="D130" s="14" t="s">
        <v>399</v>
      </c>
    </row>
    <row r="131" spans="2:4" x14ac:dyDescent="0.3">
      <c r="B131" s="14" t="s">
        <v>575</v>
      </c>
      <c r="C131" s="14" t="s">
        <v>835</v>
      </c>
      <c r="D131" s="14" t="s">
        <v>400</v>
      </c>
    </row>
    <row r="132" spans="2:4" x14ac:dyDescent="0.3">
      <c r="C132" s="14" t="s">
        <v>403</v>
      </c>
      <c r="D132" s="14" t="s">
        <v>401</v>
      </c>
    </row>
    <row r="133" spans="2:4" x14ac:dyDescent="0.3">
      <c r="C133" s="14" t="s">
        <v>405</v>
      </c>
      <c r="D133" s="20" t="s">
        <v>979</v>
      </c>
    </row>
    <row r="134" spans="2:4" x14ac:dyDescent="0.3">
      <c r="C134" s="14" t="s">
        <v>836</v>
      </c>
      <c r="D134" s="14" t="s">
        <v>980</v>
      </c>
    </row>
    <row r="135" spans="2:4" x14ac:dyDescent="0.3">
      <c r="C135" s="14" t="s">
        <v>837</v>
      </c>
      <c r="D135" s="14" t="s">
        <v>403</v>
      </c>
    </row>
    <row r="136" spans="2:4" x14ac:dyDescent="0.3">
      <c r="C136" s="14" t="s">
        <v>838</v>
      </c>
    </row>
    <row r="137" spans="2:4" x14ac:dyDescent="0.3">
      <c r="C137" s="14" t="s">
        <v>570</v>
      </c>
    </row>
    <row r="138" spans="2:4" x14ac:dyDescent="0.3">
      <c r="C138" s="14" t="s">
        <v>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Data_Format_93</vt:lpstr>
      <vt:lpstr>Data_Format_97</vt:lpstr>
      <vt:lpstr>Data_Format_99</vt:lpstr>
      <vt:lpstr>Data_Format_01</vt:lpstr>
      <vt:lpstr>Summary and 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</dc:creator>
  <cp:lastModifiedBy>jy</cp:lastModifiedBy>
  <dcterms:created xsi:type="dcterms:W3CDTF">2020-02-08T14:26:50Z</dcterms:created>
  <dcterms:modified xsi:type="dcterms:W3CDTF">2020-02-08T18:23:20Z</dcterms:modified>
</cp:coreProperties>
</file>