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 für die KW 38 - 2026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25.54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22.33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19.43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 frisch, Färse</t>
        </is>
      </c>
      <c r="C9" s="184" t="n"/>
      <c r="D9" s="184" t="n"/>
      <c r="E9" s="166" t="n">
        <v>13.22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16.34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n">
        <v>27.69</v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17.7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19.43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36.99</v>
      </c>
      <c r="F11" s="33" t="n"/>
      <c r="G11" s="184" t="n">
        <v>10809</v>
      </c>
      <c r="H11" s="184" t="inlineStr">
        <is>
          <t>Steakhüfte, frisch</t>
        </is>
      </c>
      <c r="K11" s="166" t="n">
        <v>14.73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36.35</v>
      </c>
      <c r="F12" s="33" t="n"/>
      <c r="G12" s="186" t="n">
        <v>10705</v>
      </c>
      <c r="H12" s="186" t="inlineStr">
        <is>
          <t>Entrecote, frisch</t>
        </is>
      </c>
      <c r="K12" s="129" t="n">
        <v>26.46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13.72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10.97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12.78</v>
      </c>
      <c r="F14" s="33" t="n"/>
      <c r="G14" s="186" t="n">
        <v>10913</v>
      </c>
      <c r="H14" s="186" t="inlineStr">
        <is>
          <t>Filetköpfe, frisch</t>
        </is>
      </c>
      <c r="K14" s="102" t="n">
        <v>24.07</v>
      </c>
      <c r="L14" s="173" t="n"/>
      <c r="M14" s="186" t="n">
        <v>10212</v>
      </c>
      <c r="N14" s="186" t="inlineStr">
        <is>
          <t>Kugeln Ochse, frisch</t>
        </is>
      </c>
      <c r="Q14" s="102" t="n">
        <v>9.49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9.890000000000001</v>
      </c>
      <c r="F15" s="33" t="n"/>
      <c r="G15" s="184" t="n">
        <v>10007</v>
      </c>
      <c r="H15" s="184" t="inlineStr">
        <is>
          <t>Oberschale, frisch</t>
        </is>
      </c>
      <c r="K15" s="166" t="n">
        <v>13.57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9.5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12.55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12.86</v>
      </c>
      <c r="F17" s="33" t="n"/>
      <c r="G17" s="184" t="n">
        <v>10206</v>
      </c>
      <c r="H17" s="184" t="inlineStr">
        <is>
          <t>Kugel, frisch</t>
        </is>
      </c>
      <c r="K17" s="27" t="n">
        <v>9.94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13.36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9.220000000000001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17.53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13.59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15.95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16.39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23.32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12.81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15.06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9.970000000000001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9.789999999999999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7.58</v>
      </c>
      <c r="F23" s="33" t="n"/>
      <c r="G23" s="184" t="n">
        <v>11636</v>
      </c>
      <c r="H23" s="184" t="inlineStr">
        <is>
          <t>R 1, frisch</t>
        </is>
      </c>
      <c r="K23" s="119" t="n">
        <v>11.54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10.64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9.779999999999999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13.06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7.61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20.54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13.76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3.36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15.95</v>
      </c>
      <c r="G28" s="184" t="n"/>
      <c r="H28" s="184" t="n"/>
      <c r="K28" s="27" t="n"/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13.37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9.5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17.72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11.01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10.84</v>
      </c>
      <c r="G32" s="186" t="n">
        <v>10626</v>
      </c>
      <c r="H32" s="195" t="inlineStr">
        <is>
          <t>2 Rippen mit Filet, frisch</t>
        </is>
      </c>
      <c r="K32" s="104" t="n">
        <v>18.55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17.27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10.57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19.76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9.67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20.3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21.17</v>
      </c>
      <c r="L35" s="119" t="n"/>
      <c r="Q35" s="126" t="n"/>
    </row>
    <row r="36" ht="18.75" customHeight="1">
      <c r="A36" s="184" t="n">
        <v>11617</v>
      </c>
      <c r="B36" s="84" t="inlineStr">
        <is>
          <t>Streifenfleisch, frisch 70/30</t>
        </is>
      </c>
      <c r="C36" s="84" t="n"/>
      <c r="D36" s="84" t="n"/>
      <c r="E36" s="166" t="n">
        <v>5.52</v>
      </c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10.54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16.1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11.15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22.3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12.2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13.55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14.06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21.75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15.74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17.24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11.58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9.949999999999999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10.19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14.51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10.26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10.79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10.25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10.79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12.78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9.51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18.73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10.55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12.26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14.9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10.68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9.44</v>
      </c>
      <c r="M52" s="184" t="n">
        <v>11939</v>
      </c>
      <c r="N52" s="184" t="inlineStr">
        <is>
          <t>Oberschalen o.D. PAD, frisch</t>
        </is>
      </c>
      <c r="Q52" s="27" t="n">
        <v>22.2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10.4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8.66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9.789999999999999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30.46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21.85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8.800000000000001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23.56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14.34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21.29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28.54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35.22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15.26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10.32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8.029999999999999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5.47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8.630000000000001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4.57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14.93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5.07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4.6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28.19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42.06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4.19</v>
      </c>
      <c r="F70" s="184" t="inlineStr">
        <is>
          <t xml:space="preserve"> </t>
        </is>
      </c>
      <c r="G70" s="184" t="n"/>
      <c r="K70" s="27" t="inlineStr">
        <is>
          <t>-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3.84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17.4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18.25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13.33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15.97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27.27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26.4</v>
      </c>
      <c r="M78" s="184" t="n">
        <v>10994</v>
      </c>
      <c r="N78" s="173" t="inlineStr">
        <is>
          <t>Filet 4/5, frisch</t>
        </is>
      </c>
      <c r="Q78" s="166" t="n">
        <v>31.76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27.13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16.32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17.98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26.31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18.82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5.27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30.63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4.84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8.51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6.1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37.24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17.58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5.83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14.9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6.48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5.9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23.3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6.55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21.53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10.72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26.5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8.210000000000001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11.73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17.14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15.7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13.94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23.29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11.49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34.07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13.62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31.05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18.88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21.16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17.88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5.75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9.23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26.76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5.89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12.33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14.3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5.54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7.46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6.23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13.65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9.59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1.26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2.03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9.66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1.72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12.03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12.52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21.06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7.74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2026-10-17T13:56:15Z</dcterms:modified>
  <cp:lastModifiedBy>Testdaten</cp:lastModifiedBy>
</cp:coreProperties>
</file>