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adata_comptages" sheetId="7" r:id="rId1"/>
    <sheet name="Saleccia" sheetId="1" r:id="rId2"/>
    <sheet name="Lotu" sheetId="2" r:id="rId3"/>
    <sheet name="Mezzanu" sheetId="3" r:id="rId4"/>
    <sheet name="Ghignu" sheetId="4" r:id="rId5"/>
    <sheet name="Malfalcu" sheetId="6" r:id="rId6"/>
    <sheet name="U Travu" sheetId="5" r:id="rId7"/>
  </sheets>
  <externalReferences>
    <externalReference r:id="rId8"/>
  </externalReferences>
  <definedNames>
    <definedName name="Métadonnées">[1]Saleccia!#REF!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<sst xmlns="http://schemas.openxmlformats.org/spreadsheetml/2006/main" count="60" uniqueCount="26">
  <si>
    <t>Secteur</t>
  </si>
  <si>
    <t>Date</t>
  </si>
  <si>
    <t>Observateurs</t>
  </si>
  <si>
    <t>Commentaires</t>
  </si>
  <si>
    <t>Saleccia</t>
  </si>
  <si>
    <t>Aurelie Essartier, Alban Hagnere, Baptiste Canarelli</t>
  </si>
  <si>
    <t>Aurelie ESSARTIER jusqu'à 12h puis roulement avec Baptiste CANARELLI</t>
  </si>
  <si>
    <t>Lotu</t>
  </si>
  <si>
    <t>Julie Enjalbert</t>
  </si>
  <si>
    <t>Mezzanu</t>
  </si>
  <si>
    <t>Alexandre Crispi, Axel Priouzeau</t>
  </si>
  <si>
    <t>Ghignu</t>
  </si>
  <si>
    <t>Laurent Ceccaldi, Frederic Sorbara</t>
  </si>
  <si>
    <t>Malfalcu</t>
  </si>
  <si>
    <t>U Travu</t>
  </si>
  <si>
    <t>Horaire</t>
  </si>
  <si>
    <t>Personnes sur la plage</t>
  </si>
  <si>
    <t>Personnes dans l'eau</t>
  </si>
  <si>
    <t>PMT</t>
  </si>
  <si>
    <t>Vaches</t>
  </si>
  <si>
    <t>Orages = les gens commencent à partir juste après comptage de 12h</t>
  </si>
  <si>
    <t>quelques gouttes</t>
  </si>
  <si>
    <t>éclaircie</t>
  </si>
  <si>
    <t>5 chevaux</t>
  </si>
  <si>
    <t>non réalisé</t>
  </si>
  <si>
    <t xml:space="preserve">non réalisé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</si>
</sst>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_C&#233;cile\Saisie%20donn&#233;es%20terrain\modeles\PNMCCA_usages_plaisance_comptage_terrain_plage_2020-07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_variables"/>
      <sheetName val="metadata_comptages"/>
      <sheetName val="Saleccia"/>
      <sheetName val="Lotu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D7" totalsRowShown="0">
  <autoFilter xmlns:etc="http://www.wps.cn/officeDocument/2017/etCustomData" ref="A1:D7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6" sqref="A6"/>
    </sheetView>
  </sheetViews>
  <sheetFormatPr defaultColWidth="9.1047619047619" defaultRowHeight="15" outlineLevelCol="3"/>
  <cols>
    <col min="1" max="1" width="13.3333333333333" customWidth="1"/>
    <col min="2" max="2" width="14.1047619047619" customWidth="1"/>
    <col min="3" max="3" width="47.552380952381" customWidth="1"/>
    <col min="4" max="4" width="59.7809523809524" customWidth="1"/>
  </cols>
  <sheetData>
    <row r="1" s="6" customFormat="1" ht="18.9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="6" customFormat="1" customHeight="1" spans="1:4">
      <c r="A2" s="6" t="s">
        <v>4</v>
      </c>
      <c r="B2" s="7">
        <v>45539</v>
      </c>
      <c r="C2" s="7" t="s">
        <v>5</v>
      </c>
      <c r="D2" s="6" t="s">
        <v>6</v>
      </c>
    </row>
    <row r="3" s="6" customFormat="1" customHeight="1" spans="1:3">
      <c r="A3" s="6" t="s">
        <v>7</v>
      </c>
      <c r="B3" s="7">
        <v>45539</v>
      </c>
      <c r="C3" s="7" t="s">
        <v>8</v>
      </c>
    </row>
    <row r="4" customHeight="1" spans="1:4">
      <c r="A4" s="8" t="s">
        <v>9</v>
      </c>
      <c r="B4" s="7">
        <v>45539</v>
      </c>
      <c r="C4" s="7" t="s">
        <v>10</v>
      </c>
      <c r="D4" s="8"/>
    </row>
    <row r="5" spans="1:4">
      <c r="A5" s="8" t="s">
        <v>11</v>
      </c>
      <c r="B5" s="7">
        <v>45539</v>
      </c>
      <c r="C5" s="7" t="s">
        <v>12</v>
      </c>
      <c r="D5" s="8"/>
    </row>
    <row r="6" spans="1:4">
      <c r="A6" s="6" t="s">
        <v>13</v>
      </c>
      <c r="B6" s="7">
        <v>45539</v>
      </c>
      <c r="C6" s="7" t="s">
        <v>12</v>
      </c>
      <c r="D6" s="6"/>
    </row>
    <row r="7" spans="1:4">
      <c r="A7" s="6" t="s">
        <v>14</v>
      </c>
      <c r="B7" s="7">
        <v>45539</v>
      </c>
      <c r="C7" s="7" t="s">
        <v>12</v>
      </c>
      <c r="D7" s="6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70" zoomScaleNormal="70" topLeftCell="B1" workbookViewId="0">
      <selection activeCell="D17" sqref="D17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8</v>
      </c>
      <c r="C2" s="5">
        <v>2</v>
      </c>
      <c r="D2" s="5">
        <v>1</v>
      </c>
      <c r="E2" s="5">
        <v>0</v>
      </c>
      <c r="F2" s="5"/>
    </row>
    <row r="3" ht="60" customHeight="1" spans="1:6">
      <c r="A3" s="4">
        <v>0.5</v>
      </c>
      <c r="B3" s="5">
        <v>253</v>
      </c>
      <c r="C3" s="5">
        <v>81</v>
      </c>
      <c r="D3" s="5">
        <v>9</v>
      </c>
      <c r="E3" s="5">
        <v>0</v>
      </c>
      <c r="F3" s="5" t="s">
        <v>20</v>
      </c>
    </row>
    <row r="4" ht="60" customHeight="1" spans="1:6">
      <c r="A4" s="4">
        <v>0.614583333333333</v>
      </c>
      <c r="B4" s="5">
        <v>242</v>
      </c>
      <c r="C4" s="5">
        <v>66</v>
      </c>
      <c r="D4" s="5">
        <v>15</v>
      </c>
      <c r="E4" s="5">
        <v>0</v>
      </c>
      <c r="F4" s="5" t="s">
        <v>21</v>
      </c>
    </row>
    <row r="5" ht="60" customHeight="1" spans="1:6">
      <c r="A5" s="4">
        <v>0.697916666666667</v>
      </c>
      <c r="B5" s="5">
        <v>111</v>
      </c>
      <c r="C5" s="5">
        <v>32</v>
      </c>
      <c r="D5" s="5">
        <v>3</v>
      </c>
      <c r="E5" s="5">
        <v>0</v>
      </c>
      <c r="F5" s="5" t="s">
        <v>22</v>
      </c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48" operator="greaterThan">
      <formula>0</formula>
    </cfRule>
    <cfRule type="cellIs" dxfId="2" priority="47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34" operator="greaterThan">
      <formula>0</formula>
    </cfRule>
    <cfRule type="cellIs" dxfId="2" priority="3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68" zoomScaleNormal="68" topLeftCell="D1" workbookViewId="0">
      <selection activeCell="E11" sqref="E11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0</v>
      </c>
      <c r="C2" s="5">
        <v>2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99</v>
      </c>
      <c r="C3" s="5">
        <v>52</v>
      </c>
      <c r="D3" s="5">
        <v>4</v>
      </c>
      <c r="E3" s="5">
        <v>11</v>
      </c>
      <c r="F3" s="5"/>
    </row>
    <row r="4" ht="60" customHeight="1" spans="1:6">
      <c r="A4" s="4">
        <v>0.614583333333333</v>
      </c>
      <c r="B4" s="5">
        <v>232</v>
      </c>
      <c r="C4" s="5">
        <v>71</v>
      </c>
      <c r="D4" s="5">
        <v>11</v>
      </c>
      <c r="E4" s="5">
        <v>0</v>
      </c>
      <c r="F4" s="5"/>
    </row>
    <row r="5" ht="60" customHeight="1" spans="1:6">
      <c r="A5" s="4">
        <v>0.697916666666667</v>
      </c>
      <c r="B5" s="5">
        <v>129</v>
      </c>
      <c r="C5" s="5">
        <v>41</v>
      </c>
      <c r="D5" s="5">
        <v>3</v>
      </c>
      <c r="E5" s="5">
        <v>3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D5" sqref="D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9</v>
      </c>
      <c r="C3" s="5">
        <v>0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6</v>
      </c>
      <c r="C4" s="5">
        <v>0</v>
      </c>
      <c r="D4" s="5">
        <v>0</v>
      </c>
      <c r="E4" s="5">
        <v>1</v>
      </c>
      <c r="F4" s="5"/>
    </row>
    <row r="5" ht="60" customHeight="1" spans="1:6">
      <c r="A5" s="4">
        <v>0.697916666666667</v>
      </c>
      <c r="B5" s="5">
        <v>2</v>
      </c>
      <c r="C5" s="5">
        <v>5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11" sqref="D11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1</v>
      </c>
      <c r="F3" s="5"/>
    </row>
    <row r="4" ht="60" customHeight="1" spans="1:6">
      <c r="A4" s="4">
        <v>0.614583333333333</v>
      </c>
      <c r="B4" s="5">
        <v>12</v>
      </c>
      <c r="C4" s="5">
        <v>7</v>
      </c>
      <c r="D4" s="5">
        <v>0</v>
      </c>
      <c r="E4" s="5">
        <v>4</v>
      </c>
      <c r="F4" s="5" t="s">
        <v>23</v>
      </c>
    </row>
    <row r="5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 t="s">
        <v>24</v>
      </c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E15" sqref="E1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1</v>
      </c>
      <c r="F2" s="5"/>
    </row>
    <row r="3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1</v>
      </c>
      <c r="F3" s="5"/>
    </row>
    <row r="4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1</v>
      </c>
      <c r="F4" s="5"/>
    </row>
    <row r="5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 t="s">
        <v>24</v>
      </c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F6" sqref="F6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15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3</v>
      </c>
    </row>
    <row r="2" ht="60" customHeight="1" spans="1:6">
      <c r="A2" s="4">
        <v>0.375</v>
      </c>
      <c r="B2" s="5">
        <v>0</v>
      </c>
      <c r="C2" s="5">
        <v>1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0</v>
      </c>
      <c r="C3" s="5">
        <v>5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1</v>
      </c>
      <c r="C4" s="5">
        <v>9</v>
      </c>
      <c r="D4" s="5">
        <v>0</v>
      </c>
      <c r="E4" s="5">
        <v>0</v>
      </c>
      <c r="F4" s="5"/>
    </row>
    <row r="5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 t="s">
        <v>25</v>
      </c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metadata_comptages</vt:lpstr>
      <vt:lpstr>Saleccia</vt:lpstr>
      <vt:lpstr>Lotu</vt:lpstr>
      <vt:lpstr>Mezzanu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2024-07-08T09:49:00Z</dcterms:created>
  <dcterms:modified xsi:type="dcterms:W3CDTF">2024-10-22T14:27:26Z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F2559ABD21704450B0C50DDB4474BC72_12</vt:lpwstr>
  </property>
  <property fmtid="{D5CDD505-2E9C-101B-9397-08002B2CF9AE}" pid="3" name="KSOProductBuildVer">
    <vt:lpwstr>1033-12.2.0.18607</vt:lpwstr>
  </property>
</Properties>
</file>