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180" activeTab="4"/>
  </bookViews>
  <sheets>
    <sheet name="metadata_comptages" sheetId="9" r:id="rId1"/>
    <sheet name="Saleccia" sheetId="5" r:id="rId2"/>
    <sheet name="Lotu" sheetId="6" r:id="rId3"/>
    <sheet name="Mezzanu" sheetId="7" r:id="rId4"/>
    <sheet name="Fiume Santu" sheetId="8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<sst xmlns="http://schemas.openxmlformats.org/spreadsheetml/2006/main" count="186" uniqueCount="30">
  <si>
    <t>Secteur</t>
  </si>
  <si>
    <t>Date</t>
  </si>
  <si>
    <t>Observateurs</t>
  </si>
  <si>
    <t>Commentaires</t>
  </si>
  <si>
    <t>Saleccia</t>
  </si>
  <si>
    <t>NA</t>
  </si>
  <si>
    <t>Lotu</t>
  </si>
  <si>
    <t>Mezzanu</t>
  </si>
  <si>
    <t>Fiume Santu</t>
  </si>
  <si>
    <t>Horaire</t>
  </si>
  <si>
    <t>Sports nautiques non motorisés</t>
  </si>
  <si>
    <t>Sports motonautiques</t>
  </si>
  <si>
    <t>Pêche de loisir</t>
  </si>
  <si>
    <t>Loisirs sous-marins</t>
  </si>
  <si>
    <t>Transport de passagers et promenades en mer</t>
  </si>
  <si>
    <t>Paddle</t>
  </si>
  <si>
    <t>Kayak</t>
  </si>
  <si>
    <t>Pédalo</t>
  </si>
  <si>
    <t>Multicoques</t>
  </si>
  <si>
    <t>Monocoque</t>
  </si>
  <si>
    <t>Voile</t>
  </si>
  <si>
    <t>Jet ski</t>
  </si>
  <si>
    <t>Ski nautique</t>
  </si>
  <si>
    <t>Bouée tractée</t>
  </si>
  <si>
    <t>Autre</t>
  </si>
  <si>
    <t>Pêche embarquée</t>
  </si>
  <si>
    <t>Pêche du bord</t>
  </si>
  <si>
    <t>Chasse sous-marine</t>
  </si>
  <si>
    <t>Plongée sous-marine</t>
  </si>
  <si>
    <t>Promenade en mer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</si>
</sst>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178" formatCode="h:mm;@"/>
    <numFmt numFmtId="179" formatCode="yyyy\-mm\-dd;@"/>
  </numFmts>
  <fonts count="23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b/>
      <sz val="20"/>
      <color theme="1"/>
      <name val="Garamond"/>
      <charset val="134"/>
    </font>
    <font>
      <sz val="20"/>
      <color theme="1"/>
      <name val="Garamond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1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19" applyNumberFormat="0" applyAlignment="0" applyProtection="0">
      <alignment vertical="center"/>
    </xf>
    <xf numFmtId="0" fontId="13" fillId="10" borderId="20" applyNumberFormat="0" applyAlignment="0" applyProtection="0">
      <alignment vertical="center"/>
    </xf>
    <xf numFmtId="0" fontId="14" fillId="10" borderId="19" applyNumberFormat="0" applyAlignment="0" applyProtection="0">
      <alignment vertical="center"/>
    </xf>
    <xf numFmtId="0" fontId="15" fillId="11" borderId="21" applyNumberFormat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Fill="1" applyAlignment="1"/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178" fontId="1" fillId="0" borderId="8" xfId="0" applyNumberFormat="1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Fill="1"/>
    <xf numFmtId="0" fontId="3" fillId="4" borderId="3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1" fillId="7" borderId="15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/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0">
    <dxf>
      <numFmt numFmtId="179" formatCode="yyyy\-mm\-dd;@"/>
    </dxf>
    <dxf>
      <fill>
        <patternFill patternType="solid">
          <bgColor theme="7" tint="0.4"/>
        </patternFill>
      </fill>
    </dxf>
    <dxf>
      <fill>
        <patternFill patternType="solid">
          <bgColor theme="2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6"/>
        </top>
      </border>
    </dxf>
    <dxf>
      <font>
        <b val="1"/>
        <color theme="1"/>
      </font>
      <border>
        <bottom style="medium">
          <color theme="6"/>
        </bottom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 tint="0.399975585192419"/>
        </vertical>
        <horizontal style="thin">
          <color theme="6" tint="0.399975585192419"/>
        </horizontal>
      </border>
    </dxf>
  </dxfs>
  <tableStyles count="1" defaultTableStyle="TableStyleMedium2" defaultPivotStyle="PivotStyleLight16">
    <tableStyle name="TableStylePreset2_Accent3" pivot="0" count="7" xr9:uid="{D0195D7C-539C-47D7-8DB9-EB11E75DCF31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D5" totalsRowShown="0">
  <autoFilter xmlns:etc="http://www.wps.cn/officeDocument/2017/etCustomData" ref="A1:D5" etc:filterBottomFollowUsedRange="0"/>
  <tableColumns count="4">
    <tableColumn id="2" name="Secteur"/>
    <tableColumn id="3" name="Date" dataDxfId="0"/>
    <tableColumn id="4" name="Observateurs"/>
    <tableColumn id="5" name="Commentaires"/>
  </tableColumns>
  <tableStyleInfo name="TableStylePreset2_Accen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2" sqref="B2:B5"/>
    </sheetView>
  </sheetViews>
  <sheetFormatPr defaultColWidth="9.14285714285714" defaultRowHeight="15" outlineLevelRow="4" outlineLevelCol="3"/>
  <cols>
    <col min="1" max="1" width="12.8571428571429" customWidth="1"/>
    <col min="2" max="2" width="11.4285714285714" customWidth="1"/>
    <col min="3" max="3" width="18.8571428571429" customWidth="1"/>
    <col min="4" max="4" width="23" customWidth="1"/>
  </cols>
  <sheetData>
    <row r="1" spans="1:4">
      <c r="A1" s="33" t="s">
        <v>0</v>
      </c>
      <c r="B1" s="33" t="s">
        <v>1</v>
      </c>
      <c r="C1" s="33" t="s">
        <v>2</v>
      </c>
      <c r="D1" s="33" t="s">
        <v>3</v>
      </c>
    </row>
    <row r="2" spans="1:4">
      <c r="A2" s="33" t="s">
        <v>4</v>
      </c>
      <c r="B2" s="34">
        <v>44783</v>
      </c>
      <c r="C2" s="33" t="s">
        <v>5</v>
      </c>
      <c r="D2" s="33"/>
    </row>
    <row r="3" spans="1:4">
      <c r="A3" s="33" t="s">
        <v>6</v>
      </c>
      <c r="B3" s="34">
        <v>44783</v>
      </c>
      <c r="C3" s="33" t="s">
        <v>5</v>
      </c>
      <c r="D3" s="33"/>
    </row>
    <row r="4" spans="1:4">
      <c r="A4" s="35" t="s">
        <v>7</v>
      </c>
      <c r="B4" s="34">
        <v>44783</v>
      </c>
      <c r="C4" s="35" t="s">
        <v>5</v>
      </c>
      <c r="D4" s="35"/>
    </row>
    <row r="5" spans="1:4">
      <c r="A5" s="35" t="s">
        <v>8</v>
      </c>
      <c r="B5" s="34">
        <v>44783</v>
      </c>
      <c r="C5" s="35" t="s">
        <v>5</v>
      </c>
      <c r="D5" s="35"/>
    </row>
  </sheetData>
  <pageMargins left="0.75" right="0.75" top="1" bottom="1" header="0.5" footer="0.5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30"/>
  <sheetViews>
    <sheetView zoomScale="40" zoomScaleNormal="40" workbookViewId="0">
      <selection activeCell="A1" sqref="A1:Q2"/>
    </sheetView>
  </sheetViews>
  <sheetFormatPr defaultColWidth="11" defaultRowHeight="26.25"/>
  <cols>
    <col min="1" max="1" width="19.2190476190476" style="3" customWidth="1"/>
    <col min="2" max="17" width="25.352380952381" style="3" customWidth="1"/>
    <col min="18" max="16369" width="11.4285714285714" style="3"/>
    <col min="16370" max="16370" width="11.4285714285714" style="1"/>
    <col min="16371" max="16384" width="11" style="1"/>
  </cols>
  <sheetData>
    <row r="1" s="3" customFormat="1" ht="74" customHeight="1" spans="1:17">
      <c r="A1" s="4" t="s">
        <v>9</v>
      </c>
      <c r="B1" s="5" t="s">
        <v>10</v>
      </c>
      <c r="C1" s="6"/>
      <c r="D1" s="6"/>
      <c r="E1" s="6"/>
      <c r="F1" s="6"/>
      <c r="G1" s="6"/>
      <c r="H1" s="7" t="s">
        <v>11</v>
      </c>
      <c r="I1" s="17"/>
      <c r="J1" s="17"/>
      <c r="K1" s="17"/>
      <c r="L1" s="18" t="s">
        <v>12</v>
      </c>
      <c r="M1" s="19"/>
      <c r="N1" s="20"/>
      <c r="O1" s="21" t="s">
        <v>13</v>
      </c>
      <c r="P1" s="22" t="s">
        <v>14</v>
      </c>
      <c r="Q1" s="4" t="s">
        <v>3</v>
      </c>
    </row>
    <row r="2" s="31" customFormat="1" ht="53.25" spans="1:17">
      <c r="A2" s="8"/>
      <c r="B2" s="9" t="s">
        <v>15</v>
      </c>
      <c r="C2" s="10" t="s">
        <v>16</v>
      </c>
      <c r="D2" s="10" t="s">
        <v>17</v>
      </c>
      <c r="E2" s="10" t="s">
        <v>18</v>
      </c>
      <c r="F2" s="10" t="s">
        <v>19</v>
      </c>
      <c r="G2" s="11" t="s">
        <v>20</v>
      </c>
      <c r="H2" s="12" t="s">
        <v>21</v>
      </c>
      <c r="I2" s="23" t="s">
        <v>22</v>
      </c>
      <c r="J2" s="23" t="s">
        <v>23</v>
      </c>
      <c r="K2" s="24" t="s">
        <v>24</v>
      </c>
      <c r="L2" s="25" t="s">
        <v>25</v>
      </c>
      <c r="M2" s="26" t="s">
        <v>26</v>
      </c>
      <c r="N2" s="27" t="s">
        <v>27</v>
      </c>
      <c r="O2" s="28" t="s">
        <v>28</v>
      </c>
      <c r="P2" s="29" t="s">
        <v>29</v>
      </c>
      <c r="Q2" s="8"/>
    </row>
    <row r="3" s="3" customFormat="1" ht="69.75" customHeight="1" spans="1:17">
      <c r="A3" s="13">
        <v>0.375</v>
      </c>
      <c r="B3" s="14">
        <v>1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1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 t="s">
        <v>5</v>
      </c>
      <c r="Q3" s="14"/>
    </row>
    <row r="4" s="3" customFormat="1" ht="69.75" customHeight="1" spans="1:17">
      <c r="A4" s="13">
        <v>0.5</v>
      </c>
      <c r="B4" s="14">
        <v>0</v>
      </c>
      <c r="C4" s="14">
        <v>1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 t="s">
        <v>5</v>
      </c>
      <c r="Q4" s="30"/>
    </row>
    <row r="5" s="3" customFormat="1" ht="69.75" customHeight="1" spans="1:17">
      <c r="A5" s="13">
        <v>0.625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 t="s">
        <v>5</v>
      </c>
      <c r="Q5" s="14"/>
    </row>
    <row r="6" s="3" customFormat="1" ht="69.75" customHeight="1" spans="1:16384">
      <c r="A6" s="13">
        <v>0.708333333333333</v>
      </c>
      <c r="B6" s="14" t="s">
        <v>5</v>
      </c>
      <c r="C6" s="14" t="s">
        <v>5</v>
      </c>
      <c r="D6" s="14" t="s">
        <v>5</v>
      </c>
      <c r="E6" s="14" t="s">
        <v>5</v>
      </c>
      <c r="F6" s="14" t="s">
        <v>5</v>
      </c>
      <c r="G6" s="14" t="s">
        <v>5</v>
      </c>
      <c r="H6" s="14" t="s">
        <v>5</v>
      </c>
      <c r="I6" s="14" t="s">
        <v>5</v>
      </c>
      <c r="J6" s="14" t="s">
        <v>5</v>
      </c>
      <c r="K6" s="14" t="s">
        <v>5</v>
      </c>
      <c r="L6" s="14" t="s">
        <v>5</v>
      </c>
      <c r="M6" s="14" t="s">
        <v>5</v>
      </c>
      <c r="N6" s="14" t="s">
        <v>5</v>
      </c>
      <c r="O6" s="14" t="s">
        <v>5</v>
      </c>
      <c r="P6" s="14" t="s">
        <v>5</v>
      </c>
      <c r="Q6" s="30"/>
      <c r="XEP6" s="16"/>
      <c r="XEQ6" s="16"/>
      <c r="XER6" s="16"/>
      <c r="XES6" s="16"/>
      <c r="XET6" s="16"/>
      <c r="XEU6" s="16"/>
      <c r="XEV6" s="16"/>
      <c r="XEW6" s="16"/>
      <c r="XEX6" s="16"/>
      <c r="XEY6" s="16"/>
      <c r="XEZ6" s="16"/>
      <c r="XFA6" s="16"/>
      <c r="XFB6" s="16"/>
      <c r="XFC6" s="16"/>
      <c r="XFD6" s="16"/>
    </row>
    <row r="7" s="3" customFormat="1" spans="2:2">
      <c r="B7" s="32"/>
    </row>
    <row r="8" s="3" customFormat="1" spans="2:2">
      <c r="B8" s="32"/>
    </row>
    <row r="9" s="3" customFormat="1"/>
    <row r="10" s="3" customFormat="1"/>
    <row r="11" s="3" customFormat="1"/>
    <row r="12" s="3" customFormat="1"/>
    <row r="13" s="3" customFormat="1"/>
    <row r="14" s="3" customFormat="1"/>
    <row r="15" s="3" customFormat="1"/>
    <row r="16" s="3" customFormat="1"/>
    <row r="17" s="3" customFormat="1"/>
    <row r="18" s="3" customFormat="1"/>
    <row r="19" s="3" customFormat="1"/>
    <row r="20" s="3" customFormat="1"/>
    <row r="21" s="3" customFormat="1"/>
    <row r="22" s="3" customFormat="1"/>
    <row r="23" s="3" customFormat="1"/>
    <row r="24" s="3" customFormat="1"/>
    <row r="25" s="3" customFormat="1"/>
    <row r="26" s="3" customFormat="1"/>
    <row r="27" s="3" customFormat="1"/>
    <row r="28" s="3" customFormat="1" spans="3:7">
      <c r="C28" s="32"/>
      <c r="D28" s="32"/>
      <c r="E28" s="32"/>
      <c r="F28" s="32"/>
      <c r="G28" s="32"/>
    </row>
    <row r="29" s="3" customFormat="1" spans="3:7">
      <c r="C29" s="32"/>
      <c r="D29" s="32"/>
      <c r="E29" s="32"/>
      <c r="F29" s="32"/>
      <c r="G29" s="32"/>
    </row>
    <row r="30" s="3" customFormat="1" spans="3:7">
      <c r="C30" s="32"/>
      <c r="D30" s="32"/>
      <c r="E30" s="32"/>
      <c r="F30" s="32"/>
      <c r="G30" s="32"/>
    </row>
    <row r="31" s="3" customFormat="1"/>
    <row r="32" s="3" customFormat="1"/>
    <row r="33" s="3" customFormat="1"/>
    <row r="34" s="3" customFormat="1"/>
    <row r="35" s="3" customFormat="1"/>
    <row r="36" s="3" customFormat="1"/>
    <row r="37" s="3" customFormat="1"/>
    <row r="38" s="3" customFormat="1"/>
    <row r="39" s="3" customFormat="1"/>
    <row r="40" s="3" customFormat="1"/>
    <row r="41" s="3" customFormat="1"/>
    <row r="42" s="3" customFormat="1"/>
    <row r="43" s="3" customFormat="1"/>
    <row r="44" s="3" customFormat="1"/>
    <row r="45" s="3" customFormat="1"/>
    <row r="46" s="3" customFormat="1"/>
    <row r="47" s="3" customFormat="1"/>
    <row r="48" s="3" customFormat="1"/>
    <row r="49" s="3" customFormat="1"/>
    <row r="50" s="3" customFormat="1"/>
    <row r="51" s="3" customFormat="1"/>
    <row r="52" s="3" customFormat="1"/>
    <row r="53" s="3" customFormat="1"/>
    <row r="54" s="3" customFormat="1"/>
    <row r="55" s="3" customFormat="1"/>
    <row r="56" s="3" customFormat="1"/>
    <row r="57" s="3" customFormat="1"/>
    <row r="58" s="3" customFormat="1"/>
    <row r="59" s="3" customFormat="1"/>
    <row r="60" s="3" customFormat="1"/>
    <row r="61" s="3" customFormat="1"/>
    <row r="62" s="3" customFormat="1"/>
    <row r="63" s="3" customFormat="1"/>
    <row r="64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</sheetData>
  <mergeCells count="5">
    <mergeCell ref="B1:G1"/>
    <mergeCell ref="H1:K1"/>
    <mergeCell ref="L1:N1"/>
    <mergeCell ref="A1:A2"/>
    <mergeCell ref="Q1:Q2"/>
  </mergeCells>
  <conditionalFormatting sqref="B3:Q6">
    <cfRule type="cellIs" dxfId="1" priority="1" operator="equal">
      <formula>"NA"</formula>
    </cfRule>
    <cfRule type="cellIs" dxfId="2" priority="2" operator="greaterThan">
      <formula>0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34"/>
  <sheetViews>
    <sheetView zoomScale="40" zoomScaleNormal="40" workbookViewId="0">
      <selection activeCell="A1" sqref="A1:Q2"/>
    </sheetView>
  </sheetViews>
  <sheetFormatPr defaultColWidth="24.6380952380952" defaultRowHeight="26.25"/>
  <cols>
    <col min="1" max="14" width="25.7142857142857" style="1" customWidth="1"/>
    <col min="15" max="15" width="40" style="1" customWidth="1"/>
    <col min="16" max="16" width="53.9238095238095" style="1" customWidth="1"/>
    <col min="17" max="17" width="25.7142857142857" style="1" customWidth="1"/>
    <col min="18" max="16384" width="24.6380952380952" style="1" customWidth="1"/>
  </cols>
  <sheetData>
    <row r="1" s="1" customFormat="1" ht="86" customHeight="1" spans="1:17">
      <c r="A1" s="4" t="s">
        <v>9</v>
      </c>
      <c r="B1" s="5" t="s">
        <v>10</v>
      </c>
      <c r="C1" s="6"/>
      <c r="D1" s="6"/>
      <c r="E1" s="6"/>
      <c r="F1" s="6"/>
      <c r="G1" s="6"/>
      <c r="H1" s="7" t="s">
        <v>11</v>
      </c>
      <c r="I1" s="17"/>
      <c r="J1" s="17"/>
      <c r="K1" s="17"/>
      <c r="L1" s="18" t="s">
        <v>12</v>
      </c>
      <c r="M1" s="19"/>
      <c r="N1" s="20"/>
      <c r="O1" s="21" t="s">
        <v>13</v>
      </c>
      <c r="P1" s="22" t="s">
        <v>14</v>
      </c>
      <c r="Q1" s="4" t="s">
        <v>3</v>
      </c>
    </row>
    <row r="2" s="2" customFormat="1" ht="90" customHeight="1" spans="1:17">
      <c r="A2" s="8"/>
      <c r="B2" s="9" t="s">
        <v>15</v>
      </c>
      <c r="C2" s="10" t="s">
        <v>16</v>
      </c>
      <c r="D2" s="10" t="s">
        <v>17</v>
      </c>
      <c r="E2" s="10" t="s">
        <v>18</v>
      </c>
      <c r="F2" s="10" t="s">
        <v>19</v>
      </c>
      <c r="G2" s="11" t="s">
        <v>20</v>
      </c>
      <c r="H2" s="12" t="s">
        <v>21</v>
      </c>
      <c r="I2" s="23" t="s">
        <v>22</v>
      </c>
      <c r="J2" s="23" t="s">
        <v>23</v>
      </c>
      <c r="K2" s="24" t="s">
        <v>24</v>
      </c>
      <c r="L2" s="25" t="s">
        <v>25</v>
      </c>
      <c r="M2" s="26" t="s">
        <v>26</v>
      </c>
      <c r="N2" s="27" t="s">
        <v>27</v>
      </c>
      <c r="O2" s="28" t="s">
        <v>28</v>
      </c>
      <c r="P2" s="29" t="s">
        <v>29</v>
      </c>
      <c r="Q2" s="8"/>
    </row>
    <row r="3" s="1" customFormat="1" ht="69.75" customHeight="1" spans="1:17">
      <c r="A3" s="13">
        <v>0.375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 t="s">
        <v>5</v>
      </c>
      <c r="Q3" s="14"/>
    </row>
    <row r="4" s="1" customFormat="1" ht="69.75" customHeight="1" spans="1:17">
      <c r="A4" s="13">
        <v>0.5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 t="s">
        <v>5</v>
      </c>
      <c r="Q4" s="30"/>
    </row>
    <row r="5" s="1" customFormat="1" ht="69.75" customHeight="1" spans="1:17">
      <c r="A5" s="13">
        <v>0.625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 t="s">
        <v>5</v>
      </c>
      <c r="Q5" s="14"/>
    </row>
    <row r="6" s="1" customFormat="1" ht="69.75" customHeight="1" spans="1:17">
      <c r="A6" s="13">
        <v>0.708333333333333</v>
      </c>
      <c r="B6" s="14" t="s">
        <v>5</v>
      </c>
      <c r="C6" s="14" t="s">
        <v>5</v>
      </c>
      <c r="D6" s="14" t="s">
        <v>5</v>
      </c>
      <c r="E6" s="14" t="s">
        <v>5</v>
      </c>
      <c r="F6" s="14" t="s">
        <v>5</v>
      </c>
      <c r="G6" s="14" t="s">
        <v>5</v>
      </c>
      <c r="H6" s="14" t="s">
        <v>5</v>
      </c>
      <c r="I6" s="14" t="s">
        <v>5</v>
      </c>
      <c r="J6" s="14" t="s">
        <v>5</v>
      </c>
      <c r="K6" s="14" t="s">
        <v>5</v>
      </c>
      <c r="L6" s="14" t="s">
        <v>5</v>
      </c>
      <c r="M6" s="14" t="s">
        <v>5</v>
      </c>
      <c r="N6" s="14" t="s">
        <v>5</v>
      </c>
      <c r="O6" s="14" t="s">
        <v>5</v>
      </c>
      <c r="P6" s="14" t="s">
        <v>5</v>
      </c>
      <c r="Q6" s="30"/>
    </row>
    <row r="7" s="1" customFormat="1" spans="2:2">
      <c r="B7" s="15"/>
    </row>
    <row r="8" s="1" customFormat="1" spans="2:2">
      <c r="B8" s="15"/>
    </row>
    <row r="9" s="3" customFormat="1" spans="1:17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</row>
    <row r="10" s="3" customFormat="1" spans="1:17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</row>
    <row r="11" s="3" customFormat="1" spans="1:1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="3" customFormat="1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="3" customFormat="1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="3" customFormat="1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="3" customFormat="1" spans="1:1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="3" customFormat="1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="3" customFormat="1" spans="1: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="3" customFormat="1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="3" customFormat="1" spans="1:1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="3" customFormat="1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="3" customFormat="1" spans="1:1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="3" customFormat="1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="3" customFormat="1" spans="1:1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="3" customFormat="1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="3" customFormat="1" spans="1:1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="3" customFormat="1" spans="1:1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="3" customFormat="1" spans="1:1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="1" customFormat="1" spans="3:7">
      <c r="C28" s="15"/>
      <c r="D28" s="15"/>
      <c r="E28" s="15"/>
      <c r="F28" s="15"/>
      <c r="G28" s="15"/>
    </row>
    <row r="29" s="1" customFormat="1" spans="3:7">
      <c r="C29" s="15"/>
      <c r="D29" s="15"/>
      <c r="E29" s="15"/>
      <c r="F29" s="15"/>
      <c r="G29" s="15"/>
    </row>
    <row r="30" s="1" customFormat="1" spans="3:7">
      <c r="C30" s="15"/>
      <c r="D30" s="15"/>
      <c r="E30" s="15"/>
      <c r="F30" s="15"/>
      <c r="G30" s="15"/>
    </row>
    <row r="31" s="3" customFormat="1" spans="1:1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="3" customFormat="1" spans="1:1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="3" customFormat="1" spans="1:1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="3" customFormat="1" spans="1:1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="3" customFormat="1" spans="1:1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="3" customFormat="1" spans="1:1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="3" customFormat="1" spans="1:1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="3" customFormat="1" spans="1:1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="3" customFormat="1" spans="1:1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="3" customFormat="1" spans="1:1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="3" customFormat="1" spans="1:1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="3" customFormat="1" spans="1:1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="3" customFormat="1" spans="1:1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="3" customFormat="1" spans="1:1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="3" customFormat="1" spans="1:1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="3" customFormat="1" spans="1:1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="3" customFormat="1" spans="1:1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="3" customFormat="1" spans="1:1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="3" customFormat="1" spans="1:1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="3" customFormat="1" spans="1:1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="3" customFormat="1" spans="1:1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="3" customFormat="1" spans="1:1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="3" customFormat="1" spans="1:1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="3" customFormat="1" spans="1:1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="3" customFormat="1" spans="1:1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="3" customFormat="1" spans="1:1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="3" customFormat="1" spans="1:1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="3" customFormat="1" spans="1:1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="3" customFormat="1" spans="1:1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="3" customFormat="1" spans="1:1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="3" customFormat="1" spans="1:1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="3" customFormat="1" spans="1:1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="3" customFormat="1" spans="1:1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="3" customFormat="1" spans="1:1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="3" customFormat="1" spans="1:1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="3" customFormat="1" spans="1:1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="3" customFormat="1" spans="1:1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="3" customFormat="1" spans="1:1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="3" customFormat="1" spans="1:1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="3" customFormat="1" spans="1:1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="3" customFormat="1" spans="1:1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="3" customFormat="1" spans="1:1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="3" customFormat="1" spans="1:1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="3" customFormat="1" spans="1:1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="3" customFormat="1" spans="1:1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="3" customFormat="1" spans="1:1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="3" customFormat="1" spans="1:1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="3" customFormat="1" spans="1:1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="3" customFormat="1" spans="1:1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="3" customFormat="1" spans="1:1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="3" customFormat="1" spans="1:1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="3" customFormat="1" spans="1:1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="3" customFormat="1" spans="1:1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="3" customFormat="1" spans="1:1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="3" customFormat="1" spans="1:1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="3" customFormat="1" spans="1:1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="3" customFormat="1" spans="1:1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="3" customFormat="1" spans="1:1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="3" customFormat="1" spans="1:1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="3" customFormat="1" spans="1:1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="3" customFormat="1" spans="1:1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="3" customFormat="1" spans="1:1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="3" customFormat="1" spans="1:1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="3" customFormat="1" spans="1:1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="3" customFormat="1" spans="1:1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="3" customFormat="1" spans="1:1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="3" customFormat="1" spans="1:1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="3" customFormat="1" spans="1:1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="3" customFormat="1" spans="1:1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="3" customFormat="1" spans="1:1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="3" customFormat="1" spans="1:1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="3" customFormat="1" spans="1:1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="3" customFormat="1" spans="1:1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="3" customFormat="1" spans="1:1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="3" customFormat="1" spans="1:1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="3" customFormat="1" spans="1:1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="3" customFormat="1" spans="1:1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="3" customFormat="1" spans="1:1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="3" customFormat="1" spans="1:1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="3" customFormat="1" spans="1:1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="3" customFormat="1" spans="1:1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="3" customFormat="1" spans="1:1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="3" customFormat="1" spans="1:1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="3" customFormat="1" spans="1:1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="3" customFormat="1" spans="1:1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="3" customFormat="1" spans="1:1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="3" customFormat="1" spans="1: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="3" customFormat="1" spans="1:1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="3" customFormat="1" spans="1:1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="3" customFormat="1" spans="1:1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="3" customFormat="1" spans="1:1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="3" customFormat="1" spans="1:1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="3" customFormat="1" spans="1:1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="3" customFormat="1" spans="1:1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="3" customFormat="1" spans="1:1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="3" customFormat="1" spans="1:1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="3" customFormat="1" spans="1:1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="3" customFormat="1" spans="1:1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="3" customFormat="1" spans="1:1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="3" customFormat="1" spans="1:1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="3" customFormat="1" spans="1:1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="3" customFormat="1" spans="1:1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="3" customFormat="1" spans="1:1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="3" customFormat="1" spans="1:1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="3" customFormat="1" spans="1:1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="3" customFormat="1" spans="1:1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="3" customFormat="1" spans="1:1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="3" customFormat="1" spans="1:1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="3" customFormat="1" spans="1:1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="3" customFormat="1" spans="1:1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="3" customFormat="1" spans="1:1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="3" customFormat="1" spans="1:1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="3" customFormat="1" spans="1:1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="3" customFormat="1" spans="1:1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="3" customFormat="1" spans="1:1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="3" customFormat="1" spans="1:1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="3" customFormat="1" spans="1:1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="3" customFormat="1" spans="1:1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="3" customFormat="1" spans="1:1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="3" customFormat="1" spans="1:1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="3" customFormat="1" spans="1:1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="3" customFormat="1" spans="1:1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="3" customFormat="1" spans="1:1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="3" customFormat="1" spans="1:1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="3" customFormat="1" spans="1:1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="3" customFormat="1" spans="1:1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="3" customFormat="1" spans="1:1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="3" customFormat="1" spans="1:1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="3" customFormat="1" spans="1:1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="3" customFormat="1" spans="1:1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="3" customFormat="1" spans="1:1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="3" customFormat="1" spans="1:1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="3" customFormat="1" spans="1:1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="3" customFormat="1" spans="1:1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="3" customFormat="1" spans="1:1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="3" customFormat="1" spans="1:1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="3" customFormat="1" spans="1:1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="3" customFormat="1" spans="1:1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="3" customFormat="1" spans="1:1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="3" customFormat="1" spans="1:1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="3" customFormat="1" spans="1:1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="3" customFormat="1" spans="1:1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="3" customFormat="1" spans="1:1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="3" customFormat="1" spans="1:1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="3" customFormat="1" spans="1:1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="3" customFormat="1" spans="1:1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="3" customFormat="1" spans="1:1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="3" customFormat="1" spans="1:1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="3" customFormat="1" spans="1:1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="3" customFormat="1" spans="1:1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="3" customFormat="1" spans="1:1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="3" customFormat="1" spans="1:1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="3" customFormat="1" spans="1:1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="3" customFormat="1" spans="1:1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="3" customFormat="1" spans="1:1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="3" customFormat="1" spans="1:1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="3" customFormat="1" spans="1:1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="3" customFormat="1" spans="1:1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="3" customFormat="1" spans="1:1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="3" customFormat="1" spans="1:1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="3" customFormat="1" spans="1:1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="3" customFormat="1" spans="1:1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="3" customFormat="1" spans="1:1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="3" customFormat="1" spans="1:1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="3" customFormat="1" spans="1:1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="3" customFormat="1" spans="1:1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="3" customFormat="1" spans="1:1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="3" customFormat="1" spans="1:1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="3" customFormat="1" spans="1:1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="3" customFormat="1" spans="1:1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="3" customFormat="1" spans="1:1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="3" customFormat="1" spans="1:1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="3" customFormat="1" spans="1:1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="3" customFormat="1" spans="1:1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="3" customFormat="1" spans="1:1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="3" customFormat="1" spans="1:1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="3" customFormat="1" spans="1:1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="3" customFormat="1" spans="1:1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="3" customFormat="1" spans="1:1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="3" customFormat="1" spans="1:1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="3" customFormat="1" spans="1:1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="3" customFormat="1" spans="1:1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="3" customFormat="1" spans="1:1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="3" customFormat="1" spans="1:1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="3" customFormat="1" spans="1:1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="3" customFormat="1" spans="1:1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="3" customFormat="1" spans="1: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="3" customFormat="1" spans="1:1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="3" customFormat="1" spans="1:1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="3" customFormat="1" spans="1:1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="3" customFormat="1" spans="1:1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="3" customFormat="1" spans="1:1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="3" customFormat="1" spans="1:1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="3" customFormat="1" spans="1:1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="3" customFormat="1" spans="1:1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="3" customFormat="1" spans="1:1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="3" customFormat="1" spans="1:1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="3" customFormat="1" spans="1:1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="3" customFormat="1" spans="1:1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="3" customFormat="1" spans="1:1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="3" customFormat="1" spans="1:1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="3" customFormat="1" spans="1:1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="3" customFormat="1" spans="1:1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="3" customFormat="1" spans="1:1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</sheetData>
  <mergeCells count="5">
    <mergeCell ref="B1:G1"/>
    <mergeCell ref="H1:K1"/>
    <mergeCell ref="L1:N1"/>
    <mergeCell ref="A1:A2"/>
    <mergeCell ref="Q1:Q2"/>
  </mergeCells>
  <conditionalFormatting sqref="B3:Q6">
    <cfRule type="cellIs" dxfId="1" priority="1" operator="equal">
      <formula>"NA"</formula>
    </cfRule>
    <cfRule type="cellIs" dxfId="2" priority="2" operator="greaterThan">
      <formula>0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34"/>
  <sheetViews>
    <sheetView zoomScale="40" zoomScaleNormal="40" workbookViewId="0">
      <selection activeCell="A1" sqref="A1:Q2"/>
    </sheetView>
  </sheetViews>
  <sheetFormatPr defaultColWidth="24.6380952380952" defaultRowHeight="26.25"/>
  <cols>
    <col min="1" max="14" width="25.7142857142857" style="1" customWidth="1"/>
    <col min="15" max="15" width="40" style="1" customWidth="1"/>
    <col min="16" max="16" width="53.9238095238095" style="1" customWidth="1"/>
    <col min="17" max="17" width="25.7142857142857" style="1" customWidth="1"/>
    <col min="18" max="16384" width="24.6380952380952" style="1" customWidth="1"/>
  </cols>
  <sheetData>
    <row r="1" s="1" customFormat="1" ht="86" customHeight="1" spans="1:17">
      <c r="A1" s="4" t="s">
        <v>9</v>
      </c>
      <c r="B1" s="5" t="s">
        <v>10</v>
      </c>
      <c r="C1" s="6"/>
      <c r="D1" s="6"/>
      <c r="E1" s="6"/>
      <c r="F1" s="6"/>
      <c r="G1" s="6"/>
      <c r="H1" s="7" t="s">
        <v>11</v>
      </c>
      <c r="I1" s="17"/>
      <c r="J1" s="17"/>
      <c r="K1" s="17"/>
      <c r="L1" s="18" t="s">
        <v>12</v>
      </c>
      <c r="M1" s="19"/>
      <c r="N1" s="20"/>
      <c r="O1" s="21" t="s">
        <v>13</v>
      </c>
      <c r="P1" s="22" t="s">
        <v>14</v>
      </c>
      <c r="Q1" s="4" t="s">
        <v>3</v>
      </c>
    </row>
    <row r="2" s="2" customFormat="1" ht="90" customHeight="1" spans="1:17">
      <c r="A2" s="8"/>
      <c r="B2" s="9" t="s">
        <v>15</v>
      </c>
      <c r="C2" s="10" t="s">
        <v>16</v>
      </c>
      <c r="D2" s="10" t="s">
        <v>17</v>
      </c>
      <c r="E2" s="10" t="s">
        <v>18</v>
      </c>
      <c r="F2" s="10" t="s">
        <v>19</v>
      </c>
      <c r="G2" s="11" t="s">
        <v>20</v>
      </c>
      <c r="H2" s="12" t="s">
        <v>21</v>
      </c>
      <c r="I2" s="23" t="s">
        <v>22</v>
      </c>
      <c r="J2" s="23" t="s">
        <v>23</v>
      </c>
      <c r="K2" s="24" t="s">
        <v>24</v>
      </c>
      <c r="L2" s="25" t="s">
        <v>25</v>
      </c>
      <c r="M2" s="26" t="s">
        <v>26</v>
      </c>
      <c r="N2" s="27" t="s">
        <v>27</v>
      </c>
      <c r="O2" s="28" t="s">
        <v>28</v>
      </c>
      <c r="P2" s="29" t="s">
        <v>29</v>
      </c>
      <c r="Q2" s="8"/>
    </row>
    <row r="3" s="1" customFormat="1" ht="69.75" customHeight="1" spans="1:17">
      <c r="A3" s="13">
        <v>0.375</v>
      </c>
      <c r="B3" s="14">
        <v>1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1</v>
      </c>
      <c r="O3" s="14">
        <v>0</v>
      </c>
      <c r="P3" s="14" t="s">
        <v>5</v>
      </c>
      <c r="Q3" s="14"/>
    </row>
    <row r="4" s="1" customFormat="1" ht="69.75" customHeight="1" spans="1:17">
      <c r="A4" s="13">
        <v>0.5</v>
      </c>
      <c r="B4" s="14">
        <v>5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 t="s">
        <v>5</v>
      </c>
      <c r="Q4" s="30"/>
    </row>
    <row r="5" s="1" customFormat="1" ht="69.75" customHeight="1" spans="1:17">
      <c r="A5" s="13">
        <v>0.625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 t="s">
        <v>5</v>
      </c>
      <c r="Q5" s="14"/>
    </row>
    <row r="6" s="1" customFormat="1" ht="69.75" customHeight="1" spans="1:17">
      <c r="A6" s="13">
        <v>0.708333333333333</v>
      </c>
      <c r="B6" s="14" t="s">
        <v>5</v>
      </c>
      <c r="C6" s="14" t="s">
        <v>5</v>
      </c>
      <c r="D6" s="14" t="s">
        <v>5</v>
      </c>
      <c r="E6" s="14" t="s">
        <v>5</v>
      </c>
      <c r="F6" s="14" t="s">
        <v>5</v>
      </c>
      <c r="G6" s="14" t="s">
        <v>5</v>
      </c>
      <c r="H6" s="14" t="s">
        <v>5</v>
      </c>
      <c r="I6" s="14" t="s">
        <v>5</v>
      </c>
      <c r="J6" s="14" t="s">
        <v>5</v>
      </c>
      <c r="K6" s="14" t="s">
        <v>5</v>
      </c>
      <c r="L6" s="14" t="s">
        <v>5</v>
      </c>
      <c r="M6" s="14" t="s">
        <v>5</v>
      </c>
      <c r="N6" s="14" t="s">
        <v>5</v>
      </c>
      <c r="O6" s="14" t="s">
        <v>5</v>
      </c>
      <c r="P6" s="14" t="s">
        <v>5</v>
      </c>
      <c r="Q6" s="30"/>
    </row>
    <row r="7" s="1" customFormat="1" spans="2:2">
      <c r="B7" s="15"/>
    </row>
    <row r="8" s="1" customFormat="1" spans="2:2">
      <c r="B8" s="15"/>
    </row>
    <row r="9" s="3" customFormat="1" spans="1:17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</row>
    <row r="10" s="3" customFormat="1" spans="1:17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</row>
    <row r="11" s="3" customFormat="1" spans="1:1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="3" customFormat="1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="3" customFormat="1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="3" customFormat="1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="3" customFormat="1" spans="1:1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="3" customFormat="1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="3" customFormat="1" spans="1: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="3" customFormat="1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="3" customFormat="1" spans="1:1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="3" customFormat="1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="3" customFormat="1" spans="1:1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="3" customFormat="1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="3" customFormat="1" spans="1:1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="3" customFormat="1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="3" customFormat="1" spans="1:1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="3" customFormat="1" spans="1:1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="3" customFormat="1" spans="1:1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="1" customFormat="1" spans="3:7">
      <c r="C28" s="15"/>
      <c r="D28" s="15"/>
      <c r="E28" s="15"/>
      <c r="F28" s="15"/>
      <c r="G28" s="15"/>
    </row>
    <row r="29" s="1" customFormat="1" spans="3:7">
      <c r="C29" s="15"/>
      <c r="D29" s="15"/>
      <c r="E29" s="15"/>
      <c r="F29" s="15"/>
      <c r="G29" s="15"/>
    </row>
    <row r="30" s="1" customFormat="1" spans="3:7">
      <c r="C30" s="15"/>
      <c r="D30" s="15"/>
      <c r="E30" s="15"/>
      <c r="F30" s="15"/>
      <c r="G30" s="15"/>
    </row>
    <row r="31" s="3" customFormat="1" spans="1:1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="3" customFormat="1" spans="1:1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="3" customFormat="1" spans="1:1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="3" customFormat="1" spans="1:1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="3" customFormat="1" spans="1:1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="3" customFormat="1" spans="1:1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="3" customFormat="1" spans="1:1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="3" customFormat="1" spans="1:1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="3" customFormat="1" spans="1:1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="3" customFormat="1" spans="1:1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="3" customFormat="1" spans="1:1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="3" customFormat="1" spans="1:1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="3" customFormat="1" spans="1:1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="3" customFormat="1" spans="1:1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="3" customFormat="1" spans="1:1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="3" customFormat="1" spans="1:1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="3" customFormat="1" spans="1:1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="3" customFormat="1" spans="1:1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="3" customFormat="1" spans="1:1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="3" customFormat="1" spans="1:1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="3" customFormat="1" spans="1:1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="3" customFormat="1" spans="1:1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="3" customFormat="1" spans="1:1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="3" customFormat="1" spans="1:1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="3" customFormat="1" spans="1:1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="3" customFormat="1" spans="1:1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="3" customFormat="1" spans="1:1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="3" customFormat="1" spans="1:1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="3" customFormat="1" spans="1:1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="3" customFormat="1" spans="1:1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="3" customFormat="1" spans="1:1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="3" customFormat="1" spans="1:1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="3" customFormat="1" spans="1:1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="3" customFormat="1" spans="1:1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="3" customFormat="1" spans="1:1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="3" customFormat="1" spans="1:1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="3" customFormat="1" spans="1:1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="3" customFormat="1" spans="1:1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="3" customFormat="1" spans="1:1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="3" customFormat="1" spans="1:1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="3" customFormat="1" spans="1:1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="3" customFormat="1" spans="1:1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="3" customFormat="1" spans="1:1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="3" customFormat="1" spans="1:1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="3" customFormat="1" spans="1:1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="3" customFormat="1" spans="1:1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="3" customFormat="1" spans="1:1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="3" customFormat="1" spans="1:1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="3" customFormat="1" spans="1:1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="3" customFormat="1" spans="1:1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="3" customFormat="1" spans="1:1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="3" customFormat="1" spans="1:1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="3" customFormat="1" spans="1:1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="3" customFormat="1" spans="1:1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="3" customFormat="1" spans="1:1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="3" customFormat="1" spans="1:1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="3" customFormat="1" spans="1:1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="3" customFormat="1" spans="1:1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="3" customFormat="1" spans="1:1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="3" customFormat="1" spans="1:1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="3" customFormat="1" spans="1:1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="3" customFormat="1" spans="1:1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="3" customFormat="1" spans="1:1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="3" customFormat="1" spans="1:1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="3" customFormat="1" spans="1:1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="3" customFormat="1" spans="1:1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="3" customFormat="1" spans="1:1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="3" customFormat="1" spans="1:1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="3" customFormat="1" spans="1:1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="3" customFormat="1" spans="1:1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="3" customFormat="1" spans="1:1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="3" customFormat="1" spans="1:1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="3" customFormat="1" spans="1:1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="3" customFormat="1" spans="1:1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="3" customFormat="1" spans="1:1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="3" customFormat="1" spans="1:1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="3" customFormat="1" spans="1:1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="3" customFormat="1" spans="1:1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="3" customFormat="1" spans="1:1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="3" customFormat="1" spans="1:1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="3" customFormat="1" spans="1:1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="3" customFormat="1" spans="1:1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="3" customFormat="1" spans="1:1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="3" customFormat="1" spans="1:1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="3" customFormat="1" spans="1:1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="3" customFormat="1" spans="1:1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="3" customFormat="1" spans="1: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="3" customFormat="1" spans="1:1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="3" customFormat="1" spans="1:1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="3" customFormat="1" spans="1:1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="3" customFormat="1" spans="1:1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="3" customFormat="1" spans="1:1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="3" customFormat="1" spans="1:1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="3" customFormat="1" spans="1:1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="3" customFormat="1" spans="1:1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="3" customFormat="1" spans="1:1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="3" customFormat="1" spans="1:1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="3" customFormat="1" spans="1:1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="3" customFormat="1" spans="1:1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="3" customFormat="1" spans="1:1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="3" customFormat="1" spans="1:1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="3" customFormat="1" spans="1:1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="3" customFormat="1" spans="1:1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="3" customFormat="1" spans="1:1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="3" customFormat="1" spans="1:1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="3" customFormat="1" spans="1:1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="3" customFormat="1" spans="1:1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="3" customFormat="1" spans="1:1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="3" customFormat="1" spans="1:1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="3" customFormat="1" spans="1:1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="3" customFormat="1" spans="1:1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="3" customFormat="1" spans="1:1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="3" customFormat="1" spans="1:1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="3" customFormat="1" spans="1:1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="3" customFormat="1" spans="1:1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="3" customFormat="1" spans="1:1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="3" customFormat="1" spans="1:1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="3" customFormat="1" spans="1:1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="3" customFormat="1" spans="1:1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="3" customFormat="1" spans="1:1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="3" customFormat="1" spans="1:1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="3" customFormat="1" spans="1:1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="3" customFormat="1" spans="1:1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="3" customFormat="1" spans="1:1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="3" customFormat="1" spans="1:1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="3" customFormat="1" spans="1:1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="3" customFormat="1" spans="1:1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="3" customFormat="1" spans="1:1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="3" customFormat="1" spans="1:1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="3" customFormat="1" spans="1:1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="3" customFormat="1" spans="1:1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="3" customFormat="1" spans="1:1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="3" customFormat="1" spans="1:1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="3" customFormat="1" spans="1:1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="3" customFormat="1" spans="1:1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="3" customFormat="1" spans="1:1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="3" customFormat="1" spans="1:1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="3" customFormat="1" spans="1:1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="3" customFormat="1" spans="1:1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="3" customFormat="1" spans="1:1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="3" customFormat="1" spans="1:1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="3" customFormat="1" spans="1:1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="3" customFormat="1" spans="1:1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="3" customFormat="1" spans="1:1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="3" customFormat="1" spans="1:1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="3" customFormat="1" spans="1:1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="3" customFormat="1" spans="1:1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="3" customFormat="1" spans="1:1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="3" customFormat="1" spans="1:1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="3" customFormat="1" spans="1:1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="3" customFormat="1" spans="1:1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="3" customFormat="1" spans="1:1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="3" customFormat="1" spans="1:1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="3" customFormat="1" spans="1:1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="3" customFormat="1" spans="1:1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="3" customFormat="1" spans="1:1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="3" customFormat="1" spans="1:1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="3" customFormat="1" spans="1:1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="3" customFormat="1" spans="1:1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="3" customFormat="1" spans="1:1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="3" customFormat="1" spans="1:1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="3" customFormat="1" spans="1:1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="3" customFormat="1" spans="1:1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="3" customFormat="1" spans="1:1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="3" customFormat="1" spans="1:1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="3" customFormat="1" spans="1:1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="3" customFormat="1" spans="1:1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="3" customFormat="1" spans="1:1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="3" customFormat="1" spans="1:1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="3" customFormat="1" spans="1:1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="3" customFormat="1" spans="1:1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="3" customFormat="1" spans="1:1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="3" customFormat="1" spans="1:1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="3" customFormat="1" spans="1:1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="3" customFormat="1" spans="1:1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="3" customFormat="1" spans="1:1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="3" customFormat="1" spans="1:1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="3" customFormat="1" spans="1:1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="3" customFormat="1" spans="1:1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="3" customFormat="1" spans="1:1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="3" customFormat="1" spans="1:1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="3" customFormat="1" spans="1:1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="3" customFormat="1" spans="1:1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="3" customFormat="1" spans="1:1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="3" customFormat="1" spans="1:1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="3" customFormat="1" spans="1:1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="3" customFormat="1" spans="1: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="3" customFormat="1" spans="1:1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="3" customFormat="1" spans="1:1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="3" customFormat="1" spans="1:1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="3" customFormat="1" spans="1:1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="3" customFormat="1" spans="1:1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="3" customFormat="1" spans="1:1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="3" customFormat="1" spans="1:1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="3" customFormat="1" spans="1:1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="3" customFormat="1" spans="1:1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="3" customFormat="1" spans="1:1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="3" customFormat="1" spans="1:1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="3" customFormat="1" spans="1:1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="3" customFormat="1" spans="1:1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="3" customFormat="1" spans="1:1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="3" customFormat="1" spans="1:1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="3" customFormat="1" spans="1:1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="3" customFormat="1" spans="1:1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</sheetData>
  <mergeCells count="5">
    <mergeCell ref="B1:G1"/>
    <mergeCell ref="H1:K1"/>
    <mergeCell ref="L1:N1"/>
    <mergeCell ref="A1:A2"/>
    <mergeCell ref="Q1:Q2"/>
  </mergeCells>
  <conditionalFormatting sqref="B3:Q6">
    <cfRule type="cellIs" dxfId="1" priority="1" operator="equal">
      <formula>"NA"</formula>
    </cfRule>
    <cfRule type="cellIs" dxfId="2" priority="2" operator="greaterThan">
      <formula>0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34"/>
  <sheetViews>
    <sheetView tabSelected="1" zoomScale="40" zoomScaleNormal="40" workbookViewId="0">
      <selection activeCell="A1" sqref="A1:Q2"/>
    </sheetView>
  </sheetViews>
  <sheetFormatPr defaultColWidth="24.6380952380952" defaultRowHeight="26.25"/>
  <cols>
    <col min="1" max="14" width="25.7142857142857" style="1" customWidth="1"/>
    <col min="15" max="15" width="40" style="1" customWidth="1"/>
    <col min="16" max="16" width="53.9238095238095" style="1" customWidth="1"/>
    <col min="17" max="17" width="25.7142857142857" style="1" customWidth="1"/>
    <col min="18" max="16384" width="24.6380952380952" style="1" customWidth="1"/>
  </cols>
  <sheetData>
    <row r="1" s="1" customFormat="1" ht="86" customHeight="1" spans="1:17">
      <c r="A1" s="4" t="s">
        <v>9</v>
      </c>
      <c r="B1" s="5" t="s">
        <v>10</v>
      </c>
      <c r="C1" s="6"/>
      <c r="D1" s="6"/>
      <c r="E1" s="6"/>
      <c r="F1" s="6"/>
      <c r="G1" s="6"/>
      <c r="H1" s="7" t="s">
        <v>11</v>
      </c>
      <c r="I1" s="17"/>
      <c r="J1" s="17"/>
      <c r="K1" s="17"/>
      <c r="L1" s="18" t="s">
        <v>12</v>
      </c>
      <c r="M1" s="19"/>
      <c r="N1" s="20"/>
      <c r="O1" s="21" t="s">
        <v>13</v>
      </c>
      <c r="P1" s="22" t="s">
        <v>14</v>
      </c>
      <c r="Q1" s="4" t="s">
        <v>3</v>
      </c>
    </row>
    <row r="2" s="2" customFormat="1" ht="90" customHeight="1" spans="1:17">
      <c r="A2" s="8"/>
      <c r="B2" s="9" t="s">
        <v>15</v>
      </c>
      <c r="C2" s="10" t="s">
        <v>16</v>
      </c>
      <c r="D2" s="10" t="s">
        <v>17</v>
      </c>
      <c r="E2" s="10" t="s">
        <v>18</v>
      </c>
      <c r="F2" s="10" t="s">
        <v>19</v>
      </c>
      <c r="G2" s="11" t="s">
        <v>20</v>
      </c>
      <c r="H2" s="12" t="s">
        <v>21</v>
      </c>
      <c r="I2" s="23" t="s">
        <v>22</v>
      </c>
      <c r="J2" s="23" t="s">
        <v>23</v>
      </c>
      <c r="K2" s="24" t="s">
        <v>24</v>
      </c>
      <c r="L2" s="25" t="s">
        <v>25</v>
      </c>
      <c r="M2" s="26" t="s">
        <v>26</v>
      </c>
      <c r="N2" s="27" t="s">
        <v>27</v>
      </c>
      <c r="O2" s="28" t="s">
        <v>28</v>
      </c>
      <c r="P2" s="29" t="s">
        <v>29</v>
      </c>
      <c r="Q2" s="8"/>
    </row>
    <row r="3" s="1" customFormat="1" ht="69.75" customHeight="1" spans="1:17">
      <c r="A3" s="13">
        <v>0.375</v>
      </c>
      <c r="B3" s="14">
        <v>0</v>
      </c>
      <c r="C3" s="14">
        <v>2</v>
      </c>
      <c r="D3" s="14">
        <v>1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1</v>
      </c>
      <c r="O3" s="14">
        <v>0</v>
      </c>
      <c r="P3" s="14" t="s">
        <v>5</v>
      </c>
      <c r="Q3" s="14"/>
    </row>
    <row r="4" s="1" customFormat="1" ht="69.75" customHeight="1" spans="1:17">
      <c r="A4" s="13">
        <v>0.5</v>
      </c>
      <c r="B4" s="14">
        <v>4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 t="s">
        <v>5</v>
      </c>
      <c r="Q4" s="30"/>
    </row>
    <row r="5" s="1" customFormat="1" ht="69.75" customHeight="1" spans="1:17">
      <c r="A5" s="13">
        <v>0.625</v>
      </c>
      <c r="B5" s="14" t="s">
        <v>5</v>
      </c>
      <c r="C5" s="14" t="s">
        <v>5</v>
      </c>
      <c r="D5" s="14" t="s">
        <v>5</v>
      </c>
      <c r="E5" s="14" t="s">
        <v>5</v>
      </c>
      <c r="F5" s="14" t="s">
        <v>5</v>
      </c>
      <c r="G5" s="14" t="s">
        <v>5</v>
      </c>
      <c r="H5" s="14" t="s">
        <v>5</v>
      </c>
      <c r="I5" s="14" t="s">
        <v>5</v>
      </c>
      <c r="J5" s="14" t="s">
        <v>5</v>
      </c>
      <c r="K5" s="14" t="s">
        <v>5</v>
      </c>
      <c r="L5" s="14" t="s">
        <v>5</v>
      </c>
      <c r="M5" s="14" t="s">
        <v>5</v>
      </c>
      <c r="N5" s="14" t="s">
        <v>5</v>
      </c>
      <c r="O5" s="14" t="s">
        <v>5</v>
      </c>
      <c r="P5" s="14" t="s">
        <v>5</v>
      </c>
      <c r="Q5" s="14"/>
    </row>
    <row r="6" s="1" customFormat="1" ht="69.75" customHeight="1" spans="1:17">
      <c r="A6" s="13">
        <v>0.708333333333333</v>
      </c>
      <c r="B6" s="14" t="s">
        <v>5</v>
      </c>
      <c r="C6" s="14" t="s">
        <v>5</v>
      </c>
      <c r="D6" s="14" t="s">
        <v>5</v>
      </c>
      <c r="E6" s="14" t="s">
        <v>5</v>
      </c>
      <c r="F6" s="14" t="s">
        <v>5</v>
      </c>
      <c r="G6" s="14" t="s">
        <v>5</v>
      </c>
      <c r="H6" s="14" t="s">
        <v>5</v>
      </c>
      <c r="I6" s="14" t="s">
        <v>5</v>
      </c>
      <c r="J6" s="14" t="s">
        <v>5</v>
      </c>
      <c r="K6" s="14" t="s">
        <v>5</v>
      </c>
      <c r="L6" s="14" t="s">
        <v>5</v>
      </c>
      <c r="M6" s="14" t="s">
        <v>5</v>
      </c>
      <c r="N6" s="14" t="s">
        <v>5</v>
      </c>
      <c r="O6" s="14" t="s">
        <v>5</v>
      </c>
      <c r="P6" s="14" t="s">
        <v>5</v>
      </c>
      <c r="Q6" s="30"/>
    </row>
    <row r="7" s="1" customFormat="1" spans="2:2">
      <c r="B7" s="15"/>
    </row>
    <row r="8" s="1" customFormat="1" spans="2:2">
      <c r="B8" s="15"/>
    </row>
    <row r="9" s="3" customFormat="1" spans="1:17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</row>
    <row r="10" s="3" customFormat="1" spans="1:17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</row>
    <row r="11" s="3" customFormat="1" spans="1:1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="3" customFormat="1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="3" customFormat="1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="3" customFormat="1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="3" customFormat="1" spans="1:1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="3" customFormat="1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="3" customFormat="1" spans="1: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="3" customFormat="1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="3" customFormat="1" spans="1:1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="3" customFormat="1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="3" customFormat="1" spans="1:1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="3" customFormat="1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="3" customFormat="1" spans="1:1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="3" customFormat="1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="3" customFormat="1" spans="1:1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="3" customFormat="1" spans="1:1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="3" customFormat="1" spans="1:1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="1" customFormat="1" spans="3:7">
      <c r="C28" s="15"/>
      <c r="D28" s="15"/>
      <c r="E28" s="15"/>
      <c r="F28" s="15"/>
      <c r="G28" s="15"/>
    </row>
    <row r="29" s="1" customFormat="1" spans="3:7">
      <c r="C29" s="15"/>
      <c r="D29" s="15"/>
      <c r="E29" s="15"/>
      <c r="F29" s="15"/>
      <c r="G29" s="15"/>
    </row>
    <row r="30" s="1" customFormat="1" spans="3:7">
      <c r="C30" s="15"/>
      <c r="D30" s="15"/>
      <c r="E30" s="15"/>
      <c r="F30" s="15"/>
      <c r="G30" s="15"/>
    </row>
    <row r="31" s="3" customFormat="1" spans="1:1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="3" customFormat="1" spans="1:1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="3" customFormat="1" spans="1:1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="3" customFormat="1" spans="1:1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="3" customFormat="1" spans="1:1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="3" customFormat="1" spans="1:1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="3" customFormat="1" spans="1:1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="3" customFormat="1" spans="1:1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="3" customFormat="1" spans="1:1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="3" customFormat="1" spans="1:1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="3" customFormat="1" spans="1:1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="3" customFormat="1" spans="1:1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="3" customFormat="1" spans="1:1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="3" customFormat="1" spans="1:1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="3" customFormat="1" spans="1:1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="3" customFormat="1" spans="1:1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="3" customFormat="1" spans="1:1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="3" customFormat="1" spans="1:1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="3" customFormat="1" spans="1:1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="3" customFormat="1" spans="1:1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="3" customFormat="1" spans="1:1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="3" customFormat="1" spans="1:1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="3" customFormat="1" spans="1:1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="3" customFormat="1" spans="1:1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="3" customFormat="1" spans="1:1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="3" customFormat="1" spans="1:1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="3" customFormat="1" spans="1:1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="3" customFormat="1" spans="1:1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="3" customFormat="1" spans="1:1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="3" customFormat="1" spans="1:1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="3" customFormat="1" spans="1:1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="3" customFormat="1" spans="1:1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="3" customFormat="1" spans="1:1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="3" customFormat="1" spans="1:1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="3" customFormat="1" spans="1:1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="3" customFormat="1" spans="1:1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="3" customFormat="1" spans="1:1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="3" customFormat="1" spans="1:1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="3" customFormat="1" spans="1:1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="3" customFormat="1" spans="1:1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="3" customFormat="1" spans="1:1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="3" customFormat="1" spans="1:1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="3" customFormat="1" spans="1:1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="3" customFormat="1" spans="1:1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="3" customFormat="1" spans="1:1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="3" customFormat="1" spans="1:1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="3" customFormat="1" spans="1:1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="3" customFormat="1" spans="1:1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="3" customFormat="1" spans="1:1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="3" customFormat="1" spans="1:1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="3" customFormat="1" spans="1:1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="3" customFormat="1" spans="1:1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="3" customFormat="1" spans="1:1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="3" customFormat="1" spans="1:1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="3" customFormat="1" spans="1:1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="3" customFormat="1" spans="1:1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="3" customFormat="1" spans="1:1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="3" customFormat="1" spans="1:1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="3" customFormat="1" spans="1:1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="3" customFormat="1" spans="1:1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="3" customFormat="1" spans="1:1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="3" customFormat="1" spans="1:1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="3" customFormat="1" spans="1:1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="3" customFormat="1" spans="1:1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="3" customFormat="1" spans="1:1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="3" customFormat="1" spans="1:1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="3" customFormat="1" spans="1:1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="3" customFormat="1" spans="1:1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="3" customFormat="1" spans="1:1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="3" customFormat="1" spans="1:1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="3" customFormat="1" spans="1:1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="3" customFormat="1" spans="1:1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="3" customFormat="1" spans="1:1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="3" customFormat="1" spans="1:1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="3" customFormat="1" spans="1:1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="3" customFormat="1" spans="1:1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="3" customFormat="1" spans="1:1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="3" customFormat="1" spans="1:1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="3" customFormat="1" spans="1:1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="3" customFormat="1" spans="1:1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="3" customFormat="1" spans="1:1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="3" customFormat="1" spans="1:1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="3" customFormat="1" spans="1:1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="3" customFormat="1" spans="1:1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="3" customFormat="1" spans="1:1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="3" customFormat="1" spans="1:1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="3" customFormat="1" spans="1: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="3" customFormat="1" spans="1:1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="3" customFormat="1" spans="1:1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="3" customFormat="1" spans="1:1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="3" customFormat="1" spans="1:1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="3" customFormat="1" spans="1:1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="3" customFormat="1" spans="1:1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="3" customFormat="1" spans="1:1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="3" customFormat="1" spans="1:1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="3" customFormat="1" spans="1:1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="3" customFormat="1" spans="1:1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="3" customFormat="1" spans="1:1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="3" customFormat="1" spans="1:1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="3" customFormat="1" spans="1:1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="3" customFormat="1" spans="1:1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="3" customFormat="1" spans="1:1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="3" customFormat="1" spans="1:1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="3" customFormat="1" spans="1:1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="3" customFormat="1" spans="1:1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="3" customFormat="1" spans="1:1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="3" customFormat="1" spans="1:1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="3" customFormat="1" spans="1:1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="3" customFormat="1" spans="1:1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="3" customFormat="1" spans="1:1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="3" customFormat="1" spans="1:1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="3" customFormat="1" spans="1:1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="3" customFormat="1" spans="1:1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="3" customFormat="1" spans="1:1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="3" customFormat="1" spans="1:1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="3" customFormat="1" spans="1:1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="3" customFormat="1" spans="1:1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="3" customFormat="1" spans="1:1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="3" customFormat="1" spans="1:1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="3" customFormat="1" spans="1:1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="3" customFormat="1" spans="1:1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="3" customFormat="1" spans="1:1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="3" customFormat="1" spans="1:1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="3" customFormat="1" spans="1:1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="3" customFormat="1" spans="1:1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="3" customFormat="1" spans="1:1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="3" customFormat="1" spans="1:1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="3" customFormat="1" spans="1:1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="3" customFormat="1" spans="1:1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="3" customFormat="1" spans="1:1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="3" customFormat="1" spans="1:1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="3" customFormat="1" spans="1:1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="3" customFormat="1" spans="1:1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="3" customFormat="1" spans="1:1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="3" customFormat="1" spans="1:1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="3" customFormat="1" spans="1:1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="3" customFormat="1" spans="1:1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="3" customFormat="1" spans="1:1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="3" customFormat="1" spans="1:1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="3" customFormat="1" spans="1:1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="3" customFormat="1" spans="1:1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="3" customFormat="1" spans="1:1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="3" customFormat="1" spans="1:1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="3" customFormat="1" spans="1:1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="3" customFormat="1" spans="1:1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="3" customFormat="1" spans="1:1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="3" customFormat="1" spans="1:1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="3" customFormat="1" spans="1:1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="3" customFormat="1" spans="1:1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="3" customFormat="1" spans="1:1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="3" customFormat="1" spans="1:1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="3" customFormat="1" spans="1:1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="3" customFormat="1" spans="1:1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="3" customFormat="1" spans="1:1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="3" customFormat="1" spans="1:1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="3" customFormat="1" spans="1:1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="3" customFormat="1" spans="1:1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="3" customFormat="1" spans="1:1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="3" customFormat="1" spans="1:1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="3" customFormat="1" spans="1:1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="3" customFormat="1" spans="1:1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="3" customFormat="1" spans="1:1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="3" customFormat="1" spans="1:1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="3" customFormat="1" spans="1:1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="3" customFormat="1" spans="1:1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="3" customFormat="1" spans="1:1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="3" customFormat="1" spans="1:1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="3" customFormat="1" spans="1:1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="3" customFormat="1" spans="1:1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="3" customFormat="1" spans="1:1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="3" customFormat="1" spans="1:1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="3" customFormat="1" spans="1:1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="3" customFormat="1" spans="1:1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="3" customFormat="1" spans="1:1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="3" customFormat="1" spans="1:1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="3" customFormat="1" spans="1:1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="3" customFormat="1" spans="1:1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="3" customFormat="1" spans="1:1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="3" customFormat="1" spans="1:1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="3" customFormat="1" spans="1:1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="3" customFormat="1" spans="1:1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="3" customFormat="1" spans="1:1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="3" customFormat="1" spans="1:1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="3" customFormat="1" spans="1:1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="3" customFormat="1" spans="1:1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="3" customFormat="1" spans="1:1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="3" customFormat="1" spans="1: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="3" customFormat="1" spans="1:1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="3" customFormat="1" spans="1:1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="3" customFormat="1" spans="1:1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="3" customFormat="1" spans="1:1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="3" customFormat="1" spans="1:1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="3" customFormat="1" spans="1:1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="3" customFormat="1" spans="1:1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="3" customFormat="1" spans="1:1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="3" customFormat="1" spans="1:1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="3" customFormat="1" spans="1:1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="3" customFormat="1" spans="1:1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="3" customFormat="1" spans="1:1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="3" customFormat="1" spans="1:1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="3" customFormat="1" spans="1:1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="3" customFormat="1" spans="1:1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="3" customFormat="1" spans="1:1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="3" customFormat="1" spans="1:1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</sheetData>
  <mergeCells count="5">
    <mergeCell ref="B1:G1"/>
    <mergeCell ref="H1:K1"/>
    <mergeCell ref="L1:N1"/>
    <mergeCell ref="A1:A2"/>
    <mergeCell ref="Q1:Q2"/>
  </mergeCells>
  <conditionalFormatting sqref="B3:Q6">
    <cfRule type="cellIs" dxfId="1" priority="1" operator="equal">
      <formula>"NA"</formula>
    </cfRule>
    <cfRule type="cellIs" dxfId="2" priority="2" operator="greaterThan">
      <formula>0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metadata_comptages</vt:lpstr>
      <vt:lpstr>Saleccia</vt:lpstr>
      <vt:lpstr>Lotu</vt:lpstr>
      <vt:lpstr>Mezzanu</vt:lpstr>
      <vt:lpstr>Fiume Santu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 Woehrel</dc:creator>
  <cp:lastModifiedBy>Aubin Woehrel</cp:lastModifiedBy>
  <dcterms:created xsi:type="dcterms:W3CDTF">2024-07-09T11:47:00Z</dcterms:created>
  <dcterms:modified xsi:type="dcterms:W3CDTF">2024-09-13T07:02:28Z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9479AE48A9C64EE8968E5A21FA8040EF_12</vt:lpwstr>
  </property>
  <property fmtid="{D5CDD505-2E9C-101B-9397-08002B2CF9AE}" pid="3" name="KSOProductBuildVer">
    <vt:lpwstr>1033-12.2.0.17562</vt:lpwstr>
  </property>
</Properties>
</file>