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 firstSheet="2"/>
  </bookViews>
  <sheets>
    <sheet name="metadata_comptages" sheetId="9" r:id="rId1"/>
    <sheet name="Saleccia" sheetId="1" r:id="rId2"/>
    <sheet name="Lotu" sheetId="2" r:id="rId3"/>
    <sheet name="Mezzanu" sheetId="3" r:id="rId4"/>
    <sheet name="A Torra di Murtella" sheetId="4" r:id="rId5"/>
    <sheet name="Fiume Santu" sheetId="5" r:id="rId6"/>
    <sheet name="Ghignu" sheetId="6" r:id="rId7"/>
    <sheet name="U Travu" sheetId="7" r:id="rId8"/>
    <sheet name="Malfalcu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<sst xmlns="http://schemas.openxmlformats.org/spreadsheetml/2006/main" count="200" uniqueCount="38">
  <si>
    <t>Secteur</t>
  </si>
  <si>
    <t>Date</t>
  </si>
  <si>
    <t>Observateurs</t>
  </si>
  <si>
    <t>Commentaires</t>
  </si>
  <si>
    <t>Saleccia</t>
  </si>
  <si>
    <t>NA</t>
  </si>
  <si>
    <t>Lotu</t>
  </si>
  <si>
    <t>Mezzanu</t>
  </si>
  <si>
    <t>Fiume Santu</t>
  </si>
  <si>
    <t>A Torra di Murtella</t>
  </si>
  <si>
    <t>Ghignu</t>
  </si>
  <si>
    <t>Malfalcu</t>
  </si>
  <si>
    <t>U Travu</t>
  </si>
  <si>
    <t>Horaire</t>
  </si>
  <si>
    <t>Sports nautiques non motorisés</t>
  </si>
  <si>
    <t>Sports motonautiques</t>
  </si>
  <si>
    <t>Pêche de loisir</t>
  </si>
  <si>
    <t>Loisirs sous-marins</t>
  </si>
  <si>
    <t>Transport de passagers et promenades en mer</t>
  </si>
  <si>
    <t>Paddle</t>
  </si>
  <si>
    <t>Kayak</t>
  </si>
  <si>
    <t>Pédalo</t>
  </si>
  <si>
    <t>Multicoques</t>
  </si>
  <si>
    <t>Monocoque</t>
  </si>
  <si>
    <t>Voile</t>
  </si>
  <si>
    <t>Jet ski</t>
  </si>
  <si>
    <t>Ski nautique</t>
  </si>
  <si>
    <t>Bouée tractée</t>
  </si>
  <si>
    <t>Autre</t>
  </si>
  <si>
    <t>Pêche embarquée</t>
  </si>
  <si>
    <t>Pêche du bord</t>
  </si>
  <si>
    <t>Chasse sous-marine</t>
  </si>
  <si>
    <t>Plongée sous-marine</t>
  </si>
  <si>
    <t>Promenade en mer</t>
  </si>
  <si>
    <t>20 baigneurs</t>
  </si>
  <si>
    <t>1 foil electrique</t>
  </si>
  <si>
    <t>(pas réussi à lire le commentaire)</t>
  </si>
  <si>
    <t>1 wake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</si>
</sst>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3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1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0" applyNumberFormat="0" applyFill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22" applyNumberFormat="0" applyAlignment="0" applyProtection="0">
      <alignment vertical="center"/>
    </xf>
    <xf numFmtId="0" fontId="13" fillId="10" borderId="23" applyNumberFormat="0" applyAlignment="0" applyProtection="0">
      <alignment vertical="center"/>
    </xf>
    <xf numFmtId="0" fontId="14" fillId="10" borderId="22" applyNumberFormat="0" applyAlignment="0" applyProtection="0">
      <alignment vertical="center"/>
    </xf>
    <xf numFmtId="0" fontId="15" fillId="11" borderId="24" applyNumberFormat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78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/>
    </xf>
    <xf numFmtId="178" fontId="3" fillId="0" borderId="17" xfId="0" applyNumberFormat="1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9" totalsRowShown="0">
  <autoFilter xmlns:etc="http://www.wps.cn/officeDocument/2017/etCustomData" ref="A1:D9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B2" sqref="B2:B9"/>
    </sheetView>
  </sheetViews>
  <sheetFormatPr defaultColWidth="9.14285714285714" defaultRowHeight="15" outlineLevelCol="3"/>
  <cols>
    <col min="1" max="1" width="19" customWidth="1"/>
    <col min="2" max="2" width="11.4285714285714" customWidth="1"/>
    <col min="3" max="3" width="18.8571428571429" customWidth="1"/>
    <col min="4" max="4" width="15.1428571428571" customWidth="1"/>
  </cols>
  <sheetData>
    <row r="1" spans="1:4">
      <c r="A1" s="28" t="s">
        <v>0</v>
      </c>
      <c r="B1" s="28" t="s">
        <v>1</v>
      </c>
      <c r="C1" s="28" t="s">
        <v>2</v>
      </c>
      <c r="D1" s="28" t="s">
        <v>3</v>
      </c>
    </row>
    <row r="2" spans="1:4">
      <c r="A2" s="28" t="s">
        <v>4</v>
      </c>
      <c r="B2" s="29">
        <v>45135</v>
      </c>
      <c r="C2" s="28" t="s">
        <v>5</v>
      </c>
      <c r="D2" s="28"/>
    </row>
    <row r="3" spans="1:4">
      <c r="A3" s="28" t="s">
        <v>6</v>
      </c>
      <c r="B3" s="29">
        <v>45135</v>
      </c>
      <c r="C3" s="28" t="s">
        <v>5</v>
      </c>
      <c r="D3" s="28"/>
    </row>
    <row r="4" spans="1:4">
      <c r="A4" s="30" t="s">
        <v>7</v>
      </c>
      <c r="B4" s="29">
        <v>45135</v>
      </c>
      <c r="C4" s="30" t="s">
        <v>5</v>
      </c>
      <c r="D4" s="30"/>
    </row>
    <row r="5" spans="1:4">
      <c r="A5" s="30" t="s">
        <v>8</v>
      </c>
      <c r="B5" s="29">
        <v>45135</v>
      </c>
      <c r="C5" s="30" t="s">
        <v>5</v>
      </c>
      <c r="D5" s="30"/>
    </row>
    <row r="6" spans="1:4">
      <c r="A6" s="30" t="s">
        <v>9</v>
      </c>
      <c r="B6" s="29">
        <v>45135</v>
      </c>
      <c r="C6" s="28" t="s">
        <v>5</v>
      </c>
      <c r="D6" s="30"/>
    </row>
    <row r="7" spans="1:4">
      <c r="A7" s="30" t="s">
        <v>10</v>
      </c>
      <c r="B7" s="29">
        <v>45135</v>
      </c>
      <c r="C7" s="28" t="s">
        <v>5</v>
      </c>
      <c r="D7" s="30"/>
    </row>
    <row r="8" spans="1:4">
      <c r="A8" s="30" t="s">
        <v>11</v>
      </c>
      <c r="B8" s="29">
        <v>45135</v>
      </c>
      <c r="C8" s="30" t="s">
        <v>5</v>
      </c>
      <c r="D8" s="30"/>
    </row>
    <row r="9" spans="1:4">
      <c r="A9" s="30" t="s">
        <v>12</v>
      </c>
      <c r="B9" s="29">
        <v>45135</v>
      </c>
      <c r="C9" s="30" t="s">
        <v>5</v>
      </c>
      <c r="D9" s="30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zoomScale="40" zoomScaleNormal="40" workbookViewId="0">
      <selection activeCell="A1" sqref="A1:Q2"/>
    </sheetView>
  </sheetViews>
  <sheetFormatPr defaultColWidth="9" defaultRowHeight="15" outlineLevelRow="5"/>
  <cols>
    <col min="1" max="13" width="21.6666666666667" customWidth="1"/>
    <col min="14" max="14" width="27.2666666666667" customWidth="1"/>
    <col min="15" max="15" width="41.4285714285714" customWidth="1"/>
    <col min="16" max="16" width="48.9333333333333" customWidth="1"/>
    <col min="17" max="17" width="24.9238095238095" customWidth="1"/>
  </cols>
  <sheetData>
    <row r="1" ht="53.25" spans="1:17">
      <c r="A1" s="1" t="s">
        <v>13</v>
      </c>
      <c r="B1" s="2" t="s">
        <v>14</v>
      </c>
      <c r="C1" s="3"/>
      <c r="D1" s="3"/>
      <c r="E1" s="3"/>
      <c r="F1" s="3"/>
      <c r="G1" s="3"/>
      <c r="H1" s="4" t="s">
        <v>15</v>
      </c>
      <c r="I1" s="12"/>
      <c r="J1" s="12"/>
      <c r="K1" s="12"/>
      <c r="L1" s="13" t="s">
        <v>16</v>
      </c>
      <c r="M1" s="14"/>
      <c r="N1" s="15"/>
      <c r="O1" s="16" t="s">
        <v>17</v>
      </c>
      <c r="P1" s="17" t="s">
        <v>18</v>
      </c>
      <c r="Q1" s="1" t="s">
        <v>3</v>
      </c>
    </row>
    <row r="2" ht="70" customHeight="1" spans="1:17">
      <c r="A2" s="5"/>
      <c r="B2" s="6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8" t="s">
        <v>24</v>
      </c>
      <c r="H2" s="9" t="s">
        <v>25</v>
      </c>
      <c r="I2" s="18" t="s">
        <v>26</v>
      </c>
      <c r="J2" s="18" t="s">
        <v>27</v>
      </c>
      <c r="K2" s="19" t="s">
        <v>28</v>
      </c>
      <c r="L2" s="20" t="s">
        <v>29</v>
      </c>
      <c r="M2" s="21" t="s">
        <v>30</v>
      </c>
      <c r="N2" s="22" t="s">
        <v>31</v>
      </c>
      <c r="O2" s="23" t="s">
        <v>32</v>
      </c>
      <c r="P2" s="24" t="s">
        <v>33</v>
      </c>
      <c r="Q2" s="5"/>
    </row>
    <row r="3" ht="26.25" spans="1:17">
      <c r="A3" s="10">
        <v>0.375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 t="s">
        <v>34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/>
    </row>
    <row r="4" ht="26.25" spans="1:17">
      <c r="A4" s="10">
        <v>0.5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1</v>
      </c>
      <c r="I4" s="11">
        <v>0</v>
      </c>
      <c r="J4" s="11">
        <v>1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/>
    </row>
    <row r="5" ht="26.25" spans="1:17">
      <c r="A5" s="10">
        <v>0.625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/>
    </row>
    <row r="6" ht="26.25" spans="1:17">
      <c r="A6" s="10">
        <v>0.708333333333333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/>
    </row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zoomScale="40" zoomScaleNormal="40" workbookViewId="0">
      <selection activeCell="A1" sqref="A1:Q2"/>
    </sheetView>
  </sheetViews>
  <sheetFormatPr defaultColWidth="9.14285714285714" defaultRowHeight="15" outlineLevelRow="5"/>
  <cols>
    <col min="1" max="14" width="20.6" customWidth="1"/>
    <col min="15" max="15" width="24.152380952381" customWidth="1"/>
    <col min="16" max="16" width="44.152380952381" customWidth="1"/>
    <col min="17" max="17" width="28.8190476190476" customWidth="1"/>
  </cols>
  <sheetData>
    <row r="1" ht="76" customHeight="1" spans="1:17">
      <c r="A1" s="1" t="s">
        <v>13</v>
      </c>
      <c r="B1" s="2" t="s">
        <v>14</v>
      </c>
      <c r="C1" s="3"/>
      <c r="D1" s="3"/>
      <c r="E1" s="3"/>
      <c r="F1" s="3"/>
      <c r="G1" s="3"/>
      <c r="H1" s="4" t="s">
        <v>15</v>
      </c>
      <c r="I1" s="12"/>
      <c r="J1" s="12"/>
      <c r="K1" s="12"/>
      <c r="L1" s="13" t="s">
        <v>16</v>
      </c>
      <c r="M1" s="14"/>
      <c r="N1" s="15"/>
      <c r="O1" s="16" t="s">
        <v>17</v>
      </c>
      <c r="P1" s="17" t="s">
        <v>18</v>
      </c>
      <c r="Q1" s="1" t="s">
        <v>3</v>
      </c>
    </row>
    <row r="2" ht="53.25" spans="1:17">
      <c r="A2" s="5"/>
      <c r="B2" s="6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8" t="s">
        <v>24</v>
      </c>
      <c r="H2" s="9" t="s">
        <v>25</v>
      </c>
      <c r="I2" s="18" t="s">
        <v>26</v>
      </c>
      <c r="J2" s="18" t="s">
        <v>27</v>
      </c>
      <c r="K2" s="19" t="s">
        <v>28</v>
      </c>
      <c r="L2" s="20" t="s">
        <v>29</v>
      </c>
      <c r="M2" s="21" t="s">
        <v>30</v>
      </c>
      <c r="N2" s="22" t="s">
        <v>31</v>
      </c>
      <c r="O2" s="23" t="s">
        <v>32</v>
      </c>
      <c r="P2" s="24" t="s">
        <v>33</v>
      </c>
      <c r="Q2" s="5"/>
    </row>
    <row r="3" ht="26.25" spans="1:17">
      <c r="A3" s="10">
        <v>0.375</v>
      </c>
      <c r="B3" s="11">
        <v>1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2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/>
    </row>
    <row r="4" ht="26.25" spans="1:17">
      <c r="A4" s="10">
        <v>0.5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/>
    </row>
    <row r="5" ht="26.25" spans="1:17">
      <c r="A5" s="10">
        <v>0.625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6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/>
    </row>
    <row r="6" ht="26.25" spans="1:17">
      <c r="A6" s="10">
        <v>0.708333333333333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1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/>
    </row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zoomScale="40" zoomScaleNormal="40" workbookViewId="0">
      <selection activeCell="A1" sqref="A1:Q2"/>
    </sheetView>
  </sheetViews>
  <sheetFormatPr defaultColWidth="9.14285714285714" defaultRowHeight="15" outlineLevelRow="5"/>
  <cols>
    <col min="1" max="14" width="23.6952380952381" customWidth="1"/>
    <col min="15" max="15" width="32.647619047619" customWidth="1"/>
    <col min="16" max="16" width="43.1047619047619" customWidth="1"/>
    <col min="17" max="17" width="55.3238095238095" customWidth="1"/>
  </cols>
  <sheetData>
    <row r="1" ht="84" customHeight="1" spans="1:17">
      <c r="A1" s="1" t="s">
        <v>13</v>
      </c>
      <c r="B1" s="2" t="s">
        <v>14</v>
      </c>
      <c r="C1" s="3"/>
      <c r="D1" s="3"/>
      <c r="E1" s="3"/>
      <c r="F1" s="3"/>
      <c r="G1" s="3"/>
      <c r="H1" s="4" t="s">
        <v>15</v>
      </c>
      <c r="I1" s="12"/>
      <c r="J1" s="12"/>
      <c r="K1" s="12"/>
      <c r="L1" s="13" t="s">
        <v>16</v>
      </c>
      <c r="M1" s="14"/>
      <c r="N1" s="15"/>
      <c r="O1" s="16" t="s">
        <v>17</v>
      </c>
      <c r="P1" s="17" t="s">
        <v>18</v>
      </c>
      <c r="Q1" s="1" t="s">
        <v>3</v>
      </c>
    </row>
    <row r="2" ht="63" customHeight="1" spans="1:17">
      <c r="A2" s="5"/>
      <c r="B2" s="6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8" t="s">
        <v>24</v>
      </c>
      <c r="H2" s="9" t="s">
        <v>25</v>
      </c>
      <c r="I2" s="18" t="s">
        <v>26</v>
      </c>
      <c r="J2" s="18" t="s">
        <v>27</v>
      </c>
      <c r="K2" s="19" t="s">
        <v>28</v>
      </c>
      <c r="L2" s="20" t="s">
        <v>29</v>
      </c>
      <c r="M2" s="21" t="s">
        <v>30</v>
      </c>
      <c r="N2" s="22" t="s">
        <v>31</v>
      </c>
      <c r="O2" s="23" t="s">
        <v>32</v>
      </c>
      <c r="P2" s="24" t="s">
        <v>33</v>
      </c>
      <c r="Q2" s="5"/>
    </row>
    <row r="3" ht="26.25" spans="1:17">
      <c r="A3" s="10">
        <v>0.375</v>
      </c>
      <c r="B3" s="11">
        <v>1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 t="s">
        <v>35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27" t="s">
        <v>36</v>
      </c>
    </row>
    <row r="4" ht="26.25" spans="1:17">
      <c r="A4" s="10">
        <v>0.5</v>
      </c>
      <c r="B4" s="11">
        <v>1</v>
      </c>
      <c r="C4" s="11">
        <v>1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2</v>
      </c>
      <c r="Q4" s="11"/>
    </row>
    <row r="5" ht="26.25" spans="1:17">
      <c r="A5" s="10">
        <v>0.625</v>
      </c>
      <c r="B5" s="11">
        <v>2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1</v>
      </c>
      <c r="Q5" s="11"/>
    </row>
    <row r="6" ht="26.25" spans="1:17">
      <c r="A6" s="10">
        <v>0.708333333333333</v>
      </c>
      <c r="B6" s="11">
        <v>6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/>
    </row>
  </sheetData>
  <mergeCells count="5">
    <mergeCell ref="B1:G1"/>
    <mergeCell ref="H1:K1"/>
    <mergeCell ref="L1:N1"/>
    <mergeCell ref="A1:A2"/>
    <mergeCell ref="Q1:Q2"/>
  </mergeCells>
  <conditionalFormatting sqref="B3:Q3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B4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zoomScale="40" zoomScaleNormal="40" workbookViewId="0">
      <selection activeCell="A1" sqref="A1:Q2"/>
    </sheetView>
  </sheetViews>
  <sheetFormatPr defaultColWidth="9.14285714285714" defaultRowHeight="15" outlineLevelRow="5"/>
  <cols>
    <col min="1" max="14" width="20.8095238095238" customWidth="1"/>
    <col min="15" max="15" width="38.1809523809524" customWidth="1"/>
    <col min="16" max="16" width="46.4857142857143" customWidth="1"/>
    <col min="17" max="17" width="28.5619047619048" customWidth="1"/>
  </cols>
  <sheetData>
    <row r="1" ht="68" customHeight="1" spans="1:17">
      <c r="A1" s="1" t="s">
        <v>13</v>
      </c>
      <c r="B1" s="2" t="s">
        <v>14</v>
      </c>
      <c r="C1" s="3"/>
      <c r="D1" s="3"/>
      <c r="E1" s="3"/>
      <c r="F1" s="3"/>
      <c r="G1" s="3"/>
      <c r="H1" s="4" t="s">
        <v>15</v>
      </c>
      <c r="I1" s="12"/>
      <c r="J1" s="12"/>
      <c r="K1" s="12"/>
      <c r="L1" s="13" t="s">
        <v>16</v>
      </c>
      <c r="M1" s="14"/>
      <c r="N1" s="15"/>
      <c r="O1" s="16" t="s">
        <v>17</v>
      </c>
      <c r="P1" s="17" t="s">
        <v>18</v>
      </c>
      <c r="Q1" s="1" t="s">
        <v>3</v>
      </c>
    </row>
    <row r="2" ht="53.25" spans="1:17">
      <c r="A2" s="5"/>
      <c r="B2" s="6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8" t="s">
        <v>24</v>
      </c>
      <c r="H2" s="9" t="s">
        <v>25</v>
      </c>
      <c r="I2" s="18" t="s">
        <v>26</v>
      </c>
      <c r="J2" s="18" t="s">
        <v>27</v>
      </c>
      <c r="K2" s="19" t="s">
        <v>28</v>
      </c>
      <c r="L2" s="20" t="s">
        <v>29</v>
      </c>
      <c r="M2" s="21" t="s">
        <v>30</v>
      </c>
      <c r="N2" s="22" t="s">
        <v>31</v>
      </c>
      <c r="O2" s="23" t="s">
        <v>32</v>
      </c>
      <c r="P2" s="24" t="s">
        <v>33</v>
      </c>
      <c r="Q2" s="5"/>
    </row>
    <row r="3" ht="26.25" spans="1:17">
      <c r="A3" s="10">
        <v>0.375</v>
      </c>
      <c r="B3" s="11">
        <v>1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/>
    </row>
    <row r="4" ht="26.25" spans="1:17">
      <c r="A4" s="10">
        <v>0.5</v>
      </c>
      <c r="B4" s="11">
        <v>0</v>
      </c>
      <c r="C4" s="11">
        <v>2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1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/>
    </row>
    <row r="5" ht="26.25" spans="1:17">
      <c r="A5" s="10">
        <v>0.625</v>
      </c>
      <c r="B5" s="11">
        <v>0</v>
      </c>
      <c r="C5" s="11">
        <v>1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/>
    </row>
    <row r="6" ht="26.25" spans="1:17">
      <c r="A6" s="10">
        <v>0.708333333333333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 t="s">
        <v>37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/>
    </row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zoomScale="40" zoomScaleNormal="40" workbookViewId="0">
      <selection activeCell="A1" sqref="A1:Q2"/>
    </sheetView>
  </sheetViews>
  <sheetFormatPr defaultColWidth="9.14285714285714" defaultRowHeight="15" outlineLevelRow="5"/>
  <cols>
    <col min="1" max="14" width="23.2571428571429" customWidth="1"/>
    <col min="15" max="15" width="40.1904761904762" customWidth="1"/>
    <col min="16" max="16" width="44.4761904761905" customWidth="1"/>
    <col min="17" max="17" width="28.352380952381" customWidth="1"/>
  </cols>
  <sheetData>
    <row r="1" ht="65" customHeight="1" spans="1:17">
      <c r="A1" s="1" t="s">
        <v>13</v>
      </c>
      <c r="B1" s="2" t="s">
        <v>14</v>
      </c>
      <c r="C1" s="3"/>
      <c r="D1" s="3"/>
      <c r="E1" s="3"/>
      <c r="F1" s="3"/>
      <c r="G1" s="3"/>
      <c r="H1" s="4" t="s">
        <v>15</v>
      </c>
      <c r="I1" s="12"/>
      <c r="J1" s="12"/>
      <c r="K1" s="12"/>
      <c r="L1" s="13" t="s">
        <v>16</v>
      </c>
      <c r="M1" s="14"/>
      <c r="N1" s="15"/>
      <c r="O1" s="16" t="s">
        <v>17</v>
      </c>
      <c r="P1" s="17" t="s">
        <v>18</v>
      </c>
      <c r="Q1" s="1" t="s">
        <v>3</v>
      </c>
    </row>
    <row r="2" ht="59" customHeight="1" spans="1:17">
      <c r="A2" s="5"/>
      <c r="B2" s="6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8" t="s">
        <v>24</v>
      </c>
      <c r="H2" s="9" t="s">
        <v>25</v>
      </c>
      <c r="I2" s="18" t="s">
        <v>26</v>
      </c>
      <c r="J2" s="18" t="s">
        <v>27</v>
      </c>
      <c r="K2" s="19" t="s">
        <v>28</v>
      </c>
      <c r="L2" s="20" t="s">
        <v>29</v>
      </c>
      <c r="M2" s="21" t="s">
        <v>30</v>
      </c>
      <c r="N2" s="22" t="s">
        <v>31</v>
      </c>
      <c r="O2" s="23" t="s">
        <v>32</v>
      </c>
      <c r="P2" s="24" t="s">
        <v>33</v>
      </c>
      <c r="Q2" s="5"/>
    </row>
    <row r="3" ht="26.25" spans="1:17">
      <c r="A3" s="10">
        <v>0.375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/>
    </row>
    <row r="4" ht="26.25" spans="1:17">
      <c r="A4" s="10">
        <v>0.5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7</v>
      </c>
      <c r="I4" s="11">
        <v>0</v>
      </c>
      <c r="J4" s="11">
        <v>1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/>
    </row>
    <row r="5" ht="26.25" spans="1:17">
      <c r="A5" s="10">
        <v>0.625</v>
      </c>
      <c r="B5" s="11">
        <v>2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/>
    </row>
    <row r="6" ht="26.25" spans="1:17">
      <c r="A6" s="10">
        <v>0.708333333333333</v>
      </c>
      <c r="B6" s="11">
        <v>2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2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/>
    </row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zoomScale="40" zoomScaleNormal="40" workbookViewId="0">
      <selection activeCell="A1" sqref="A1:Q2"/>
    </sheetView>
  </sheetViews>
  <sheetFormatPr defaultColWidth="9.14285714285714" defaultRowHeight="15" outlineLevelRow="6"/>
  <cols>
    <col min="1" max="9" width="22.8571428571429" customWidth="1"/>
    <col min="10" max="10" width="21.0285714285714" customWidth="1"/>
    <col min="11" max="14" width="22.8571428571429" customWidth="1"/>
    <col min="15" max="15" width="33.247619047619" customWidth="1"/>
    <col min="16" max="16" width="46.7428571428571" customWidth="1"/>
    <col min="17" max="17" width="27.2761904761905" customWidth="1"/>
  </cols>
  <sheetData>
    <row r="1" ht="80" customHeight="1" spans="1:17">
      <c r="A1" s="1" t="s">
        <v>13</v>
      </c>
      <c r="B1" s="2" t="s">
        <v>14</v>
      </c>
      <c r="C1" s="3"/>
      <c r="D1" s="3"/>
      <c r="E1" s="3"/>
      <c r="F1" s="3"/>
      <c r="G1" s="3"/>
      <c r="H1" s="4" t="s">
        <v>15</v>
      </c>
      <c r="I1" s="12"/>
      <c r="J1" s="12"/>
      <c r="K1" s="12"/>
      <c r="L1" s="13" t="s">
        <v>16</v>
      </c>
      <c r="M1" s="14"/>
      <c r="N1" s="15"/>
      <c r="O1" s="16" t="s">
        <v>17</v>
      </c>
      <c r="P1" s="17" t="s">
        <v>18</v>
      </c>
      <c r="Q1" s="1" t="s">
        <v>3</v>
      </c>
    </row>
    <row r="2" ht="53.25" spans="1:17">
      <c r="A2" s="5"/>
      <c r="B2" s="6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8" t="s">
        <v>24</v>
      </c>
      <c r="H2" s="9" t="s">
        <v>25</v>
      </c>
      <c r="I2" s="18" t="s">
        <v>26</v>
      </c>
      <c r="J2" s="18" t="s">
        <v>27</v>
      </c>
      <c r="K2" s="19" t="s">
        <v>28</v>
      </c>
      <c r="L2" s="20" t="s">
        <v>29</v>
      </c>
      <c r="M2" s="21" t="s">
        <v>30</v>
      </c>
      <c r="N2" s="22" t="s">
        <v>31</v>
      </c>
      <c r="O2" s="23" t="s">
        <v>32</v>
      </c>
      <c r="P2" s="24" t="s">
        <v>33</v>
      </c>
      <c r="Q2" s="5"/>
    </row>
    <row r="3" ht="26.25" spans="1:17">
      <c r="A3" s="10">
        <v>0.375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/>
    </row>
    <row r="4" ht="26.25" spans="1:17">
      <c r="A4" s="26">
        <v>0.458333333333333</v>
      </c>
      <c r="B4" s="11">
        <v>1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/>
    </row>
    <row r="5" ht="26.25" spans="1:17">
      <c r="A5" s="10">
        <v>0.5</v>
      </c>
      <c r="B5" s="11">
        <v>2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2</v>
      </c>
      <c r="I5" s="11">
        <v>0</v>
      </c>
      <c r="J5" s="11">
        <v>1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/>
    </row>
    <row r="6" ht="26.25" spans="1:17">
      <c r="A6" s="10">
        <v>0.625</v>
      </c>
      <c r="B6" s="11">
        <v>3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4</v>
      </c>
      <c r="I6" s="11">
        <v>0</v>
      </c>
      <c r="J6" s="11">
        <v>1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/>
    </row>
    <row r="7" ht="26.25" spans="1:17">
      <c r="A7" s="10">
        <v>0.708333333333333</v>
      </c>
      <c r="B7" s="11">
        <v>3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2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/>
    </row>
  </sheetData>
  <mergeCells count="5">
    <mergeCell ref="B1:G1"/>
    <mergeCell ref="H1:K1"/>
    <mergeCell ref="L1:N1"/>
    <mergeCell ref="A1:A2"/>
    <mergeCell ref="Q1:Q2"/>
  </mergeCells>
  <conditionalFormatting sqref="B3:Q7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zoomScale="40" zoomScaleNormal="40" workbookViewId="0">
      <selection activeCell="A1" sqref="A1:Q2"/>
    </sheetView>
  </sheetViews>
  <sheetFormatPr defaultColWidth="9.14285714285714" defaultRowHeight="15" outlineLevelRow="5"/>
  <cols>
    <col min="1" max="1" width="26.2380952380952" customWidth="1"/>
    <col min="2" max="15" width="22.8571428571429" customWidth="1"/>
    <col min="16" max="16" width="48.5714285714286" customWidth="1"/>
    <col min="17" max="17" width="28.5714285714286" customWidth="1"/>
  </cols>
  <sheetData>
    <row r="1" ht="80" customHeight="1" spans="1:17">
      <c r="A1" s="1" t="s">
        <v>13</v>
      </c>
      <c r="B1" s="2" t="s">
        <v>14</v>
      </c>
      <c r="C1" s="3"/>
      <c r="D1" s="3"/>
      <c r="E1" s="3"/>
      <c r="F1" s="3"/>
      <c r="G1" s="3"/>
      <c r="H1" s="4" t="s">
        <v>15</v>
      </c>
      <c r="I1" s="12"/>
      <c r="J1" s="12"/>
      <c r="K1" s="12"/>
      <c r="L1" s="13" t="s">
        <v>16</v>
      </c>
      <c r="M1" s="14"/>
      <c r="N1" s="15"/>
      <c r="O1" s="16" t="s">
        <v>17</v>
      </c>
      <c r="P1" s="17" t="s">
        <v>18</v>
      </c>
      <c r="Q1" s="1" t="s">
        <v>3</v>
      </c>
    </row>
    <row r="2" ht="53.25" spans="1:17">
      <c r="A2" s="5"/>
      <c r="B2" s="6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8" t="s">
        <v>24</v>
      </c>
      <c r="H2" s="9" t="s">
        <v>25</v>
      </c>
      <c r="I2" s="18" t="s">
        <v>26</v>
      </c>
      <c r="J2" s="18" t="s">
        <v>27</v>
      </c>
      <c r="K2" s="19" t="s">
        <v>28</v>
      </c>
      <c r="L2" s="20" t="s">
        <v>29</v>
      </c>
      <c r="M2" s="21" t="s">
        <v>30</v>
      </c>
      <c r="N2" s="22" t="s">
        <v>31</v>
      </c>
      <c r="O2" s="23" t="s">
        <v>32</v>
      </c>
      <c r="P2" s="24" t="s">
        <v>33</v>
      </c>
      <c r="Q2" s="5"/>
    </row>
    <row r="3" ht="26.25" spans="1:17">
      <c r="A3" s="10">
        <v>0.375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/>
    </row>
    <row r="4" ht="26.25" spans="1:17">
      <c r="A4" s="10">
        <v>0.5</v>
      </c>
      <c r="B4" s="11">
        <v>3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/>
    </row>
    <row r="5" ht="26.25" spans="1:17">
      <c r="A5" s="10">
        <v>0.625</v>
      </c>
      <c r="B5" s="11">
        <v>3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1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/>
    </row>
    <row r="6" ht="26.25" spans="1:17">
      <c r="A6" s="10">
        <v>0.708333333333333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/>
    </row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zoomScale="55" zoomScaleNormal="55" workbookViewId="0">
      <selection activeCell="A1" sqref="A1:Q2"/>
    </sheetView>
  </sheetViews>
  <sheetFormatPr defaultColWidth="9.14285714285714" defaultRowHeight="15" outlineLevelRow="5"/>
  <cols>
    <col min="1" max="15" width="20" customWidth="1"/>
    <col min="16" max="16" width="43.1238095238095" customWidth="1"/>
    <col min="17" max="17" width="27.5333333333333" customWidth="1"/>
  </cols>
  <sheetData>
    <row r="1" ht="88" customHeight="1" spans="1:17">
      <c r="A1" s="1" t="s">
        <v>13</v>
      </c>
      <c r="B1" s="2" t="s">
        <v>14</v>
      </c>
      <c r="C1" s="3"/>
      <c r="D1" s="3"/>
      <c r="E1" s="3"/>
      <c r="F1" s="3"/>
      <c r="G1" s="3"/>
      <c r="H1" s="4" t="s">
        <v>15</v>
      </c>
      <c r="I1" s="12"/>
      <c r="J1" s="12"/>
      <c r="K1" s="12"/>
      <c r="L1" s="13" t="s">
        <v>16</v>
      </c>
      <c r="M1" s="14"/>
      <c r="N1" s="15"/>
      <c r="O1" s="16" t="s">
        <v>17</v>
      </c>
      <c r="P1" s="17" t="s">
        <v>18</v>
      </c>
      <c r="Q1" s="1" t="s">
        <v>3</v>
      </c>
    </row>
    <row r="2" ht="53.25" spans="1:17">
      <c r="A2" s="5"/>
      <c r="B2" s="6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8" t="s">
        <v>24</v>
      </c>
      <c r="H2" s="9" t="s">
        <v>25</v>
      </c>
      <c r="I2" s="18" t="s">
        <v>26</v>
      </c>
      <c r="J2" s="18" t="s">
        <v>27</v>
      </c>
      <c r="K2" s="19" t="s">
        <v>28</v>
      </c>
      <c r="L2" s="20" t="s">
        <v>29</v>
      </c>
      <c r="M2" s="21" t="s">
        <v>30</v>
      </c>
      <c r="N2" s="22" t="s">
        <v>31</v>
      </c>
      <c r="O2" s="23" t="s">
        <v>32</v>
      </c>
      <c r="P2" s="24" t="s">
        <v>33</v>
      </c>
      <c r="Q2" s="5"/>
    </row>
    <row r="3" ht="26.25" spans="1:17">
      <c r="A3" s="10">
        <v>0.375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25"/>
    </row>
    <row r="4" ht="26.25" spans="1:17">
      <c r="A4" s="10">
        <v>0.5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/>
    </row>
    <row r="5" ht="26.25" spans="1:17">
      <c r="A5" s="10">
        <v>0.625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/>
    </row>
    <row r="6" ht="26.25" spans="1:17">
      <c r="A6" s="10">
        <v>0.708333333333333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/>
    </row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metadata_comptages</vt:lpstr>
      <vt:lpstr>Saleccia</vt:lpstr>
      <vt:lpstr>Lotu</vt:lpstr>
      <vt:lpstr>Mezzanu</vt:lpstr>
      <vt:lpstr>A Torra di Murtella</vt:lpstr>
      <vt:lpstr>Fiume Santu</vt:lpstr>
      <vt:lpstr>Ghignu</vt:lpstr>
      <vt:lpstr>U Travu</vt:lpstr>
      <vt:lpstr>Malfalcu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2024-07-08T09:26:00Z</dcterms:created>
  <dcterms:modified xsi:type="dcterms:W3CDTF">2024-09-13T09:52:48Z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AB36E485169D4EE7AA2797361FF9398E_12</vt:lpwstr>
  </property>
  <property fmtid="{D5CDD505-2E9C-101B-9397-08002B2CF9AE}" pid="3" name="KSOProductBuildVer">
    <vt:lpwstr>1033-12.2.0.17562</vt:lpwstr>
  </property>
</Properties>
</file>