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k\PycharmProjects\IRIS-HEP-PV-Finding\Exp_results\500EXP_Aug17_saveMats\"/>
    </mc:Choice>
  </mc:AlternateContent>
  <xr:revisionPtr revIDLastSave="0" documentId="13_ncr:1_{2BFD6E0B-9E28-49C5-A23A-C6F9F105FA17}" xr6:coauthVersionLast="45" xr6:coauthVersionMax="45" xr10:uidLastSave="{00000000-0000-0000-0000-000000000000}"/>
  <bookViews>
    <workbookView xWindow="21105" yWindow="4440" windowWidth="23025" windowHeight="15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<sst xmlns="http://schemas.openxmlformats.org/spreadsheetml/2006/main" count="12" uniqueCount="12">
  <si>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combination</t>
  </si>
  <si>
    <t>Total PVs</t>
  </si>
  <si>
    <t>PVs found by K-runs + FNMTF</t>
  </si>
  <si>
    <t>Percentage PVs found by K-runs + FNMTF</t>
  </si>
  <si>
    <t>LLL</t>
  </si>
  <si>
    <t>LLH</t>
  </si>
  <si>
    <t>LHL</t>
  </si>
  <si>
    <t>LHH</t>
  </si>
  <si>
    <t>HLL</t>
  </si>
  <si>
    <t>HLH</t>
  </si>
  <si>
    <t>HHL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</si>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</sst>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Percentage PVs found by K-runs + FNMTF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LLL</c:v>
                </c:pt>
                <c:pt idx="1">
                  <c:v>LLH</c:v>
                </c:pt>
                <c:pt idx="2">
                  <c:v>LHL</c:v>
                </c:pt>
                <c:pt idx="3">
                  <c:v>LHH</c:v>
                </c:pt>
                <c:pt idx="4">
                  <c:v>HLL</c:v>
                </c:pt>
                <c:pt idx="5">
                  <c:v>HLH</c:v>
                </c:pt>
                <c:pt idx="6">
                  <c:v>HHL</c:v>
                </c:pt>
                <c:pt idx="7">
                  <c:v>HHH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69.148936170212764</c:v>
                </c:pt>
                <c:pt idx="1">
                  <c:v>85.393258426966298</c:v>
                </c:pt>
                <c:pt idx="2">
                  <c:v>50</c:v>
                </c:pt>
                <c:pt idx="3">
                  <c:v>75</c:v>
                </c:pt>
                <c:pt idx="4">
                  <c:v>91.666666666666671</c:v>
                </c:pt>
                <c:pt idx="5">
                  <c:v>79.166666666666671</c:v>
                </c:pt>
                <c:pt idx="6">
                  <c:v>70.149253731343279</c:v>
                </c:pt>
                <c:pt idx="7">
                  <c:v>87.037037037037038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1E3-948F-4B66188B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712816"/>
        <c:axId val="1817864880"/>
      </c:barChart>
      <c:catAx>
        <c:axId val="19497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64880"/>
        <c:crosses val="autoZero"/>
        <c:auto val="1"/>
        <c:lblAlgn val="ctr"/>
        <c:lblOffset val="100"/>
        <c:noMultiLvlLbl val="0"/>
      </c:catAx>
      <c:valAx>
        <c:axId val="18178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PVs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LLL</c:v>
                </c:pt>
                <c:pt idx="1">
                  <c:v>LLH</c:v>
                </c:pt>
                <c:pt idx="2">
                  <c:v>LHL</c:v>
                </c:pt>
                <c:pt idx="3">
                  <c:v>LHH</c:v>
                </c:pt>
                <c:pt idx="4">
                  <c:v>HLL</c:v>
                </c:pt>
                <c:pt idx="5">
                  <c:v>HLH</c:v>
                </c:pt>
                <c:pt idx="6">
                  <c:v>HHL</c:v>
                </c:pt>
                <c:pt idx="7">
                  <c:v>HHH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94</c:v>
                </c:pt>
                <c:pt idx="1">
                  <c:v>89</c:v>
                </c:pt>
                <c:pt idx="2">
                  <c:v>36</c:v>
                </c:pt>
                <c:pt idx="3">
                  <c:v>36</c:v>
                </c:pt>
                <c:pt idx="4">
                  <c:v>12</c:v>
                </c:pt>
                <c:pt idx="5">
                  <c:v>24</c:v>
                </c:pt>
                <c:pt idx="6">
                  <c:v>134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0-4D53-8CF8-3A9E731B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93039"/>
        <c:axId val="1180602127"/>
      </c:barChart>
      <c:catAx>
        <c:axId val="12683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2127"/>
        <c:crosses val="autoZero"/>
        <c:auto val="1"/>
        <c:lblAlgn val="ctr"/>
        <c:lblOffset val="100"/>
        <c:noMultiLvlLbl val="0"/>
      </c:catAx>
      <c:valAx>
        <c:axId val="11806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9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814387</xdr:colOff>
      <xdr:row>11</xdr:row>
      <xdr:rowOff>104775</xdr:rowOff>
    </xdr:from>
    <xdr:to>
      <xdr:col>7</xdr:col>
      <xdr:colOff>333375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BC79D-CE34-4449-AB21-C07D5576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14</xdr:row>
      <xdr:rowOff>57150</xdr:rowOff>
    </xdr:from>
    <xdr:to>
      <xdr:col>16</xdr:col>
      <xdr:colOff>242887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A7EB6-C93F-4CCE-9A7C-ED958C403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" sqref="E1"/>
    </sheetView>
  </sheetViews>
  <sheetFormatPr defaultRowHeight="15" x14ac:dyDescent="0.25"/>
  <cols>
    <col min="1" max="1" width="2" bestFit="1" customWidth="1"/>
    <col min="2" max="2" width="12.140625" bestFit="1" customWidth="1"/>
    <col min="4" max="4" width="27.42578125" bestFit="1" customWidth="1"/>
    <col min="5" max="5" width="38.2851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94</v>
      </c>
      <c r="D2">
        <v>65</v>
      </c>
      <c r="E2">
        <v>69.148936170212764</v>
      </c>
    </row>
    <row r="3" spans="1:5" x14ac:dyDescent="0.25">
      <c r="A3" s="1">
        <v>1</v>
      </c>
      <c r="B3" t="s">
        <v>5</v>
      </c>
      <c r="C3">
        <v>89</v>
      </c>
      <c r="D3">
        <v>76</v>
      </c>
      <c r="E3">
        <v>85.393258426966298</v>
      </c>
    </row>
    <row r="4" spans="1:5" x14ac:dyDescent="0.25">
      <c r="A4" s="1">
        <v>2</v>
      </c>
      <c r="B4" t="s">
        <v>6</v>
      </c>
      <c r="C4">
        <v>36</v>
      </c>
      <c r="D4">
        <v>18</v>
      </c>
      <c r="E4">
        <v>50</v>
      </c>
    </row>
    <row r="5" spans="1:5" x14ac:dyDescent="0.25">
      <c r="A5" s="1">
        <v>3</v>
      </c>
      <c r="B5" t="s">
        <v>7</v>
      </c>
      <c r="C5">
        <v>36</v>
      </c>
      <c r="D5">
        <v>27</v>
      </c>
      <c r="E5">
        <v>75</v>
      </c>
    </row>
    <row r="6" spans="1:5" x14ac:dyDescent="0.25">
      <c r="A6" s="1">
        <v>4</v>
      </c>
      <c r="B6" t="s">
        <v>8</v>
      </c>
      <c r="C6">
        <v>12</v>
      </c>
      <c r="D6">
        <v>11</v>
      </c>
      <c r="E6">
        <v>91.666666666666671</v>
      </c>
    </row>
    <row r="7" spans="1:5" x14ac:dyDescent="0.25">
      <c r="A7" s="1">
        <v>5</v>
      </c>
      <c r="B7" t="s">
        <v>9</v>
      </c>
      <c r="C7">
        <v>24</v>
      </c>
      <c r="D7">
        <v>19</v>
      </c>
      <c r="E7">
        <v>79.166666666666671</v>
      </c>
    </row>
    <row r="8" spans="1:5" x14ac:dyDescent="0.25">
      <c r="A8" s="1">
        <v>6</v>
      </c>
      <c r="B8" t="s">
        <v>10</v>
      </c>
      <c r="C8">
        <v>134</v>
      </c>
      <c r="D8">
        <v>94</v>
      </c>
      <c r="E8">
        <v>70.149253731343279</v>
      </c>
    </row>
    <row r="9" spans="1:5" x14ac:dyDescent="0.25">
      <c r="A9" s="1">
        <v>7</v>
      </c>
      <c r="B9" t="s">
        <v>11</v>
      </c>
      <c r="C9">
        <v>108</v>
      </c>
      <c r="D9">
        <v>94</v>
      </c>
      <c r="E9">
        <v>87.037037037037038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joshua</cp:lastModifiedBy>
  <dcterms:created xsi:type="dcterms:W3CDTF">2020-10-03T03:57:27Z</dcterms:created>
  <dcterms:modified xsi:type="dcterms:W3CDTF">2020-10-05T09:03:46Z</dcterms:modified>
</cp:coreProperties>
</file>