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 ?>
<Relationships xmlns="http://schemas.openxmlformats.org/package/2006/relationships">
    <Relationship Id="rId3" Type="http://schemas.openxmlformats.org/officeDocument/2006/relationships/extended-properties" Target="docProps/app.xml" />
    <Relationship Id="rId2" Type="http://schemas.openxmlformats.org/package/2006/relationships/metadata/core-properties" Target="docProps/core.xml" />
    <Relationship Id="rId1" Type="http://schemas.openxmlformats.org/officeDocument/2006/relationships/officeDocument" Target="xl/workbook.xml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iz/Downloads/"/>
    </mc:Choice>
  </mc:AlternateContent>
  <xr:revisionPtr revIDLastSave="0" documentId="13_ncr:1_{4E4C9151-2C79-9740-8C22-ED811BA935F6}" xr6:coauthVersionLast="47" xr6:coauthVersionMax="47" xr10:uidLastSave="{00000000-0000-0000-0000-000000000000}"/>
  <bookViews>
    <workbookView xWindow="4360" yWindow="1720" windowWidth="28040" windowHeight="17440" activeTab="1" xr2:uid="{00000000-000D-0000-FFFF-FFFF00000000}"/>
  </bookViews>
  <sheets>
    <sheet name="Sheet1" sheetId="1" r:id="rId1"/>
    <sheet name="【For 计提】包名对应区域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80" i="2" l="1"/>
  <c r="C5579" i="2"/>
  <c r="C5578" i="2"/>
  <c r="C5577" i="2"/>
  <c r="C5576" i="2"/>
  <c r="C5575" i="2"/>
  <c r="C5574" i="2"/>
  <c r="C5573" i="2"/>
  <c r="C5572" i="2"/>
  <c r="C5571" i="2"/>
  <c r="C5570" i="2"/>
  <c r="C5569" i="2"/>
  <c r="C5568" i="2"/>
  <c r="C5567" i="2"/>
  <c r="C5566" i="2"/>
  <c r="C5565" i="2"/>
  <c r="C5564" i="2"/>
  <c r="C5563" i="2"/>
  <c r="C5562" i="2"/>
  <c r="C5561" i="2"/>
  <c r="C5560" i="2"/>
  <c r="C5559" i="2"/>
  <c r="C5558" i="2"/>
  <c r="C5557" i="2"/>
  <c r="C5556" i="2"/>
  <c r="C5555" i="2"/>
  <c r="C5554" i="2"/>
  <c r="C5553" i="2"/>
  <c r="C5552" i="2"/>
  <c r="C5551" i="2"/>
  <c r="C5550" i="2"/>
  <c r="C5549" i="2"/>
  <c r="C5548" i="2"/>
  <c r="C5547" i="2"/>
  <c r="C5546" i="2"/>
  <c r="C5545" i="2"/>
  <c r="C5544" i="2"/>
  <c r="C5543" i="2"/>
  <c r="C5542" i="2"/>
  <c r="C5541" i="2"/>
  <c r="C5540" i="2"/>
  <c r="C5539" i="2"/>
  <c r="C5538" i="2"/>
  <c r="C5537" i="2"/>
  <c r="C5536" i="2"/>
  <c r="C5535" i="2"/>
  <c r="C5534" i="2"/>
  <c r="C5533" i="2"/>
  <c r="C5532" i="2"/>
  <c r="C5531" i="2"/>
  <c r="C5530" i="2"/>
  <c r="C5529" i="2"/>
  <c r="C5528" i="2"/>
  <c r="C5527" i="2"/>
  <c r="C5526" i="2"/>
  <c r="C5525" i="2"/>
  <c r="C5524" i="2"/>
  <c r="C5523" i="2"/>
  <c r="C5522" i="2"/>
  <c r="C5521" i="2"/>
  <c r="C5520" i="2"/>
  <c r="C5519" i="2"/>
  <c r="C5518" i="2"/>
  <c r="C5517" i="2"/>
  <c r="C5516" i="2"/>
  <c r="C5515" i="2"/>
  <c r="C5514" i="2"/>
  <c r="C5513" i="2"/>
  <c r="C5512" i="2"/>
  <c r="C5511" i="2"/>
  <c r="C5510" i="2"/>
  <c r="C5509" i="2"/>
  <c r="C5508" i="2"/>
  <c r="C5507" i="2"/>
  <c r="C5506" i="2"/>
  <c r="C5505" i="2"/>
  <c r="C5504" i="2"/>
  <c r="C5503" i="2"/>
  <c r="C5502" i="2"/>
  <c r="C5501" i="2"/>
  <c r="C5500" i="2"/>
  <c r="C5499" i="2"/>
  <c r="C5498" i="2"/>
  <c r="C5497" i="2"/>
  <c r="C5496" i="2"/>
  <c r="C5495" i="2"/>
  <c r="C5494" i="2"/>
  <c r="C5493" i="2"/>
  <c r="C5492" i="2"/>
  <c r="C5491" i="2"/>
  <c r="C5490" i="2"/>
  <c r="C5489" i="2"/>
  <c r="C5488" i="2"/>
  <c r="C5487" i="2"/>
  <c r="C5486" i="2"/>
  <c r="C5485" i="2"/>
  <c r="C5484" i="2"/>
  <c r="C5483" i="2"/>
  <c r="C5482" i="2"/>
  <c r="C5481" i="2"/>
  <c r="C5480" i="2"/>
  <c r="C5479" i="2"/>
  <c r="C5478" i="2"/>
  <c r="C5477" i="2"/>
  <c r="C5476" i="2"/>
  <c r="C5475" i="2"/>
  <c r="C5474" i="2"/>
  <c r="C5473" i="2"/>
  <c r="C5472" i="2"/>
  <c r="C5471" i="2"/>
  <c r="C5470" i="2"/>
  <c r="C5469" i="2"/>
  <c r="C5468" i="2"/>
  <c r="C5467" i="2"/>
  <c r="C5466" i="2"/>
  <c r="C5465" i="2"/>
  <c r="C5464" i="2"/>
  <c r="C5463" i="2"/>
  <c r="C5462" i="2"/>
  <c r="C5461" i="2"/>
  <c r="C5460" i="2"/>
  <c r="C5459" i="2"/>
  <c r="C5458" i="2"/>
  <c r="C5457" i="2"/>
  <c r="C5456" i="2"/>
  <c r="C5455" i="2"/>
  <c r="C5454" i="2"/>
  <c r="C5453" i="2"/>
  <c r="C5452" i="2"/>
  <c r="C5451" i="2"/>
  <c r="C5450" i="2"/>
  <c r="C5449" i="2"/>
  <c r="C5448" i="2"/>
  <c r="C5447" i="2"/>
  <c r="C5446" i="2"/>
  <c r="C5445" i="2"/>
  <c r="C5444" i="2"/>
  <c r="C5443" i="2"/>
  <c r="C5442" i="2"/>
  <c r="C5441" i="2"/>
  <c r="C5440" i="2"/>
  <c r="C5439" i="2"/>
  <c r="C5438" i="2"/>
  <c r="C5437" i="2"/>
  <c r="C5436" i="2"/>
  <c r="C5435" i="2"/>
  <c r="C5434" i="2"/>
  <c r="C5433" i="2"/>
  <c r="C5432" i="2"/>
  <c r="C5431" i="2"/>
  <c r="C5430" i="2"/>
  <c r="C5429" i="2"/>
  <c r="C5428" i="2"/>
  <c r="C5427" i="2"/>
  <c r="C5426" i="2"/>
  <c r="C5425" i="2"/>
  <c r="C5424" i="2"/>
  <c r="C5423" i="2"/>
  <c r="C5422" i="2"/>
  <c r="C5421" i="2"/>
  <c r="C5420" i="2"/>
  <c r="C5419" i="2"/>
  <c r="C5418" i="2"/>
  <c r="C5417" i="2"/>
  <c r="C5416" i="2"/>
  <c r="C5415" i="2"/>
  <c r="C5414" i="2"/>
  <c r="C5413" i="2"/>
  <c r="C5412" i="2"/>
  <c r="C5411" i="2"/>
  <c r="C5410" i="2"/>
  <c r="C5409" i="2"/>
  <c r="C5408" i="2"/>
  <c r="C5407" i="2"/>
  <c r="C5406" i="2"/>
  <c r="C5405" i="2"/>
  <c r="C5404" i="2"/>
  <c r="C5403" i="2"/>
  <c r="C5402" i="2"/>
  <c r="C5401" i="2"/>
  <c r="C5400" i="2"/>
  <c r="C5399" i="2"/>
  <c r="C5398" i="2"/>
  <c r="C5397" i="2"/>
  <c r="C5396" i="2"/>
  <c r="C5395" i="2"/>
  <c r="C5394" i="2"/>
  <c r="C5393" i="2"/>
  <c r="C5392" i="2"/>
  <c r="C5391" i="2"/>
  <c r="C5390" i="2"/>
  <c r="C5389" i="2"/>
  <c r="C5388" i="2"/>
  <c r="C5387" i="2"/>
  <c r="C5386" i="2"/>
  <c r="C5385" i="2"/>
  <c r="C5384" i="2"/>
  <c r="C5383" i="2"/>
  <c r="C5382" i="2"/>
  <c r="C5381" i="2"/>
  <c r="C5380" i="2"/>
  <c r="C5379" i="2"/>
  <c r="C5378" i="2"/>
  <c r="C5377" i="2"/>
  <c r="C5376" i="2"/>
  <c r="C5375" i="2"/>
  <c r="C5374" i="2"/>
  <c r="C5373" i="2"/>
  <c r="C5372" i="2"/>
  <c r="C5371" i="2"/>
  <c r="C5370" i="2"/>
  <c r="C5369" i="2"/>
  <c r="C5368" i="2"/>
  <c r="C5367" i="2"/>
  <c r="C5366" i="2"/>
  <c r="C5365" i="2"/>
  <c r="C5364" i="2"/>
  <c r="C5363" i="2"/>
  <c r="C5362" i="2"/>
  <c r="C5361" i="2"/>
  <c r="C5360" i="2"/>
  <c r="C5359" i="2"/>
  <c r="C5358" i="2"/>
  <c r="C5357" i="2"/>
  <c r="C5356" i="2"/>
  <c r="C5355" i="2"/>
  <c r="C5354" i="2"/>
  <c r="C5353" i="2"/>
  <c r="C5352" i="2"/>
  <c r="C5351" i="2"/>
  <c r="C5350" i="2"/>
  <c r="C5349" i="2"/>
  <c r="C5348" i="2"/>
  <c r="C5347" i="2"/>
  <c r="C5346" i="2"/>
  <c r="C5345" i="2"/>
  <c r="C5344" i="2"/>
  <c r="C5343" i="2"/>
  <c r="C5342" i="2"/>
  <c r="C5341" i="2"/>
  <c r="C5340" i="2"/>
  <c r="C5339" i="2"/>
  <c r="C5338" i="2"/>
  <c r="C5337" i="2"/>
  <c r="C5336" i="2"/>
  <c r="C5335" i="2"/>
  <c r="C5334" i="2"/>
  <c r="C5333" i="2"/>
  <c r="C5332" i="2"/>
  <c r="C5331" i="2"/>
  <c r="C5330" i="2"/>
  <c r="C5329" i="2"/>
  <c r="C5328" i="2"/>
  <c r="C5327" i="2"/>
  <c r="C5326" i="2"/>
  <c r="C5325" i="2"/>
  <c r="C5324" i="2"/>
  <c r="C5323" i="2"/>
  <c r="C5322" i="2"/>
  <c r="C5321" i="2"/>
  <c r="C5320" i="2"/>
  <c r="C5319" i="2"/>
  <c r="C5318" i="2"/>
  <c r="C5317" i="2"/>
  <c r="C5316" i="2"/>
  <c r="C5315" i="2"/>
  <c r="C5314" i="2"/>
  <c r="C5313" i="2"/>
  <c r="C5312" i="2"/>
  <c r="C5311" i="2"/>
  <c r="C5310" i="2"/>
  <c r="C5309" i="2"/>
  <c r="C5308" i="2"/>
  <c r="C5307" i="2"/>
  <c r="C5306" i="2"/>
  <c r="C5305" i="2"/>
  <c r="C5304" i="2"/>
  <c r="C5303" i="2"/>
  <c r="C5302" i="2"/>
  <c r="C5301" i="2"/>
  <c r="C5300" i="2"/>
  <c r="C5299" i="2"/>
  <c r="C5298" i="2"/>
  <c r="C5297" i="2"/>
  <c r="C5296" i="2"/>
  <c r="C5295" i="2"/>
  <c r="C5294" i="2"/>
  <c r="C5293" i="2"/>
  <c r="C5292" i="2"/>
  <c r="C5291" i="2"/>
  <c r="C5290" i="2"/>
  <c r="C5289" i="2"/>
  <c r="C5288" i="2"/>
  <c r="C5287" i="2"/>
  <c r="C5286" i="2"/>
  <c r="C5285" i="2"/>
  <c r="C5284" i="2"/>
  <c r="C5283" i="2"/>
  <c r="C5282" i="2"/>
  <c r="C5281" i="2"/>
  <c r="C5280" i="2"/>
  <c r="C5279" i="2"/>
  <c r="C5278" i="2"/>
  <c r="C5277" i="2"/>
  <c r="C5276" i="2"/>
  <c r="C5275" i="2"/>
  <c r="C5274" i="2"/>
  <c r="C5273" i="2"/>
  <c r="C5272" i="2"/>
  <c r="C5271" i="2"/>
  <c r="C5270" i="2"/>
  <c r="C5269" i="2"/>
  <c r="C5268" i="2"/>
  <c r="C5267" i="2"/>
  <c r="C5266" i="2"/>
  <c r="C5265" i="2"/>
  <c r="C5264" i="2"/>
  <c r="C5263" i="2"/>
  <c r="C5262" i="2"/>
  <c r="C5261" i="2"/>
  <c r="C5260" i="2"/>
  <c r="C5259" i="2"/>
  <c r="C5258" i="2"/>
  <c r="C5257" i="2"/>
  <c r="C5256" i="2"/>
  <c r="C5255" i="2"/>
  <c r="C5254" i="2"/>
  <c r="C5253" i="2"/>
  <c r="C5252" i="2"/>
  <c r="C5251" i="2"/>
  <c r="C5250" i="2"/>
  <c r="C5249" i="2"/>
  <c r="C5248" i="2"/>
  <c r="C5247" i="2"/>
  <c r="C5246" i="2"/>
  <c r="C5245" i="2"/>
  <c r="C5244" i="2"/>
  <c r="C5243" i="2"/>
  <c r="C5242" i="2"/>
  <c r="C5241" i="2"/>
  <c r="C5240" i="2"/>
  <c r="C5239" i="2"/>
  <c r="C5238" i="2"/>
  <c r="C5237" i="2"/>
  <c r="C5236" i="2"/>
  <c r="C5235" i="2"/>
  <c r="C5234" i="2"/>
  <c r="C5233" i="2"/>
  <c r="C5232" i="2"/>
  <c r="C5231" i="2"/>
  <c r="C5230" i="2"/>
  <c r="C5229" i="2"/>
  <c r="C5228" i="2"/>
  <c r="C5227" i="2"/>
  <c r="C5226" i="2"/>
  <c r="C5225" i="2"/>
  <c r="C5224" i="2"/>
  <c r="C5223" i="2"/>
  <c r="C5222" i="2"/>
  <c r="C5221" i="2"/>
  <c r="C5220" i="2"/>
  <c r="C5219" i="2"/>
  <c r="C5218" i="2"/>
  <c r="C5217" i="2"/>
  <c r="C5216" i="2"/>
  <c r="C5215" i="2"/>
  <c r="C5214" i="2"/>
  <c r="C5213" i="2"/>
  <c r="C5212" i="2"/>
  <c r="C5211" i="2"/>
  <c r="C5210" i="2"/>
  <c r="C5209" i="2"/>
  <c r="C5208" i="2"/>
  <c r="C5207" i="2"/>
  <c r="C5206" i="2"/>
  <c r="C5205" i="2"/>
  <c r="C5204" i="2"/>
  <c r="C5203" i="2"/>
  <c r="C5202" i="2"/>
  <c r="C5201" i="2"/>
  <c r="C5200" i="2"/>
  <c r="C5199" i="2"/>
  <c r="C5198" i="2"/>
  <c r="C5197" i="2"/>
  <c r="C5196" i="2"/>
  <c r="C5195" i="2"/>
  <c r="C5194" i="2"/>
  <c r="C5193" i="2"/>
  <c r="C5192" i="2"/>
  <c r="C5191" i="2"/>
  <c r="C5190" i="2"/>
  <c r="C5189" i="2"/>
  <c r="C5188" i="2"/>
  <c r="C5187" i="2"/>
  <c r="C5186" i="2"/>
  <c r="C5185" i="2"/>
  <c r="C5184" i="2"/>
  <c r="C5183" i="2"/>
  <c r="C5182" i="2"/>
  <c r="C5181" i="2"/>
  <c r="C5180" i="2"/>
  <c r="C5179" i="2"/>
  <c r="C5178" i="2"/>
  <c r="C5177" i="2"/>
  <c r="C5176" i="2"/>
  <c r="C5175" i="2"/>
  <c r="C5174" i="2"/>
  <c r="C5173" i="2"/>
  <c r="C5172" i="2"/>
  <c r="C5171" i="2"/>
  <c r="C5170" i="2"/>
  <c r="C5169" i="2"/>
  <c r="C5168" i="2"/>
  <c r="C5167" i="2"/>
  <c r="C5166" i="2"/>
  <c r="C5165" i="2"/>
  <c r="C5164" i="2"/>
  <c r="C5163" i="2"/>
  <c r="C5162" i="2"/>
  <c r="C5161" i="2"/>
  <c r="C5160" i="2"/>
  <c r="C5159" i="2"/>
  <c r="C5158" i="2"/>
  <c r="C5157" i="2"/>
  <c r="C5156" i="2"/>
  <c r="C5155" i="2"/>
  <c r="C5154" i="2"/>
  <c r="C5153" i="2"/>
  <c r="C5152" i="2"/>
  <c r="C5151" i="2"/>
  <c r="C5150" i="2"/>
  <c r="C5149" i="2"/>
  <c r="C5148" i="2"/>
  <c r="C5147" i="2"/>
  <c r="C5146" i="2"/>
  <c r="C5145" i="2"/>
  <c r="C5144" i="2"/>
  <c r="C5143" i="2"/>
  <c r="C5142" i="2"/>
  <c r="C5141" i="2"/>
  <c r="C5140" i="2"/>
  <c r="C5139" i="2"/>
  <c r="C5138" i="2"/>
  <c r="C5137" i="2"/>
  <c r="C5136" i="2"/>
  <c r="C5135" i="2"/>
  <c r="C5134" i="2"/>
  <c r="C5133" i="2"/>
  <c r="C5132" i="2"/>
  <c r="C5131" i="2"/>
  <c r="C5130" i="2"/>
  <c r="C5129" i="2"/>
  <c r="C5128" i="2"/>
  <c r="C5127" i="2"/>
  <c r="C5126" i="2"/>
  <c r="C5125" i="2"/>
  <c r="C5124" i="2"/>
  <c r="C5123" i="2"/>
  <c r="C5122" i="2"/>
  <c r="C5121" i="2"/>
  <c r="C5120" i="2"/>
  <c r="C5119" i="2"/>
  <c r="C5118" i="2"/>
  <c r="C5117" i="2"/>
  <c r="C5116" i="2"/>
  <c r="C5115" i="2"/>
  <c r="C5114" i="2"/>
  <c r="C5113" i="2"/>
  <c r="C5112" i="2"/>
  <c r="C5111" i="2"/>
  <c r="C5110" i="2"/>
  <c r="C5109" i="2"/>
  <c r="C5108" i="2"/>
  <c r="C5107" i="2"/>
  <c r="C5106" i="2"/>
  <c r="C5105" i="2"/>
  <c r="C5104" i="2"/>
  <c r="C5103" i="2"/>
  <c r="C5102" i="2"/>
  <c r="C5101" i="2"/>
  <c r="C5100" i="2"/>
  <c r="C5099" i="2"/>
  <c r="C5098" i="2"/>
  <c r="C5097" i="2"/>
  <c r="C5096" i="2"/>
  <c r="C5095" i="2"/>
  <c r="C5094" i="2"/>
  <c r="C5093" i="2"/>
  <c r="C5092" i="2"/>
  <c r="C5091" i="2"/>
  <c r="C5090" i="2"/>
  <c r="C5089" i="2"/>
  <c r="C5088" i="2"/>
  <c r="C5087" i="2"/>
  <c r="C5086" i="2"/>
  <c r="C5085" i="2"/>
  <c r="C5084" i="2"/>
  <c r="C5083" i="2"/>
  <c r="C5082" i="2"/>
  <c r="C5081" i="2"/>
  <c r="C5080" i="2"/>
  <c r="C5079" i="2"/>
  <c r="C5078" i="2"/>
  <c r="C5077" i="2"/>
  <c r="C5076" i="2"/>
  <c r="C5075" i="2"/>
  <c r="C5074" i="2"/>
  <c r="C5073" i="2"/>
  <c r="C5072" i="2"/>
  <c r="C5071" i="2"/>
  <c r="C5070" i="2"/>
  <c r="C5069" i="2"/>
  <c r="C5068" i="2"/>
  <c r="C5067" i="2"/>
  <c r="C5066" i="2"/>
  <c r="C5065" i="2"/>
  <c r="C5064" i="2"/>
  <c r="C5063" i="2"/>
  <c r="C5062" i="2"/>
  <c r="C5061" i="2"/>
  <c r="C5060" i="2"/>
  <c r="C5059" i="2"/>
  <c r="C5058" i="2"/>
  <c r="C5057" i="2"/>
  <c r="C5056" i="2"/>
  <c r="C5055" i="2"/>
  <c r="C5054" i="2"/>
  <c r="C5053" i="2"/>
  <c r="C5052" i="2"/>
  <c r="C5051" i="2"/>
  <c r="C5050" i="2"/>
  <c r="C5049" i="2"/>
  <c r="C5048" i="2"/>
  <c r="C5047" i="2"/>
  <c r="C5046" i="2"/>
  <c r="C5045" i="2"/>
  <c r="C5044" i="2"/>
  <c r="C5043" i="2"/>
  <c r="C5042" i="2"/>
  <c r="C5041" i="2"/>
  <c r="C5040" i="2"/>
  <c r="C5039" i="2"/>
  <c r="C5038" i="2"/>
  <c r="C5037" i="2"/>
  <c r="C5036" i="2"/>
  <c r="C5035" i="2"/>
  <c r="C5034" i="2"/>
  <c r="C5033" i="2"/>
  <c r="C5032" i="2"/>
  <c r="C5031" i="2"/>
  <c r="C5030" i="2"/>
  <c r="C5029" i="2"/>
  <c r="C5028" i="2"/>
  <c r="C5027" i="2"/>
  <c r="C5026" i="2"/>
  <c r="C5025" i="2"/>
  <c r="C5024" i="2"/>
  <c r="C5023" i="2"/>
  <c r="C5022" i="2"/>
  <c r="C5021" i="2"/>
  <c r="C5020" i="2"/>
  <c r="C5019" i="2"/>
  <c r="C5018" i="2"/>
  <c r="C5017" i="2"/>
  <c r="C5016" i="2"/>
  <c r="C5015" i="2"/>
  <c r="C5014" i="2"/>
  <c r="C5013" i="2"/>
  <c r="C5012" i="2"/>
  <c r="C5011" i="2"/>
  <c r="C5010" i="2"/>
  <c r="C5009" i="2"/>
  <c r="C5008" i="2"/>
  <c r="C5007" i="2"/>
  <c r="C5006" i="2"/>
  <c r="C5005" i="2"/>
  <c r="C5004" i="2"/>
  <c r="C5003" i="2"/>
  <c r="C5002" i="2"/>
  <c r="C5001" i="2"/>
  <c r="C5000" i="2"/>
  <c r="C4999" i="2"/>
  <c r="C4998" i="2"/>
  <c r="C4997" i="2"/>
  <c r="C4996" i="2"/>
  <c r="C4995" i="2"/>
  <c r="C4994" i="2"/>
  <c r="C4993" i="2"/>
  <c r="C4992" i="2"/>
  <c r="C4991" i="2"/>
  <c r="C4990" i="2"/>
  <c r="C4989" i="2"/>
  <c r="C4988" i="2"/>
  <c r="C4987" i="2"/>
  <c r="C4986" i="2"/>
  <c r="C4985" i="2"/>
  <c r="C4984" i="2"/>
  <c r="C4983" i="2"/>
  <c r="C4982" i="2"/>
  <c r="C4981" i="2"/>
  <c r="C4980" i="2"/>
  <c r="C4979" i="2"/>
  <c r="C4978" i="2"/>
  <c r="C4977" i="2"/>
  <c r="C4976" i="2"/>
  <c r="C4975" i="2"/>
  <c r="C4974" i="2"/>
  <c r="C4973" i="2"/>
  <c r="C4972" i="2"/>
  <c r="C4971" i="2"/>
  <c r="C4970" i="2"/>
  <c r="C4969" i="2"/>
  <c r="C4968" i="2"/>
  <c r="C4967" i="2"/>
  <c r="C4966" i="2"/>
  <c r="C4965" i="2"/>
  <c r="C4964" i="2"/>
  <c r="C4963" i="2"/>
  <c r="C4962" i="2"/>
  <c r="C4961" i="2"/>
  <c r="C4960" i="2"/>
  <c r="C4959" i="2"/>
  <c r="C4958" i="2"/>
  <c r="C4957" i="2"/>
  <c r="C4956" i="2"/>
  <c r="C4955" i="2"/>
  <c r="C4954" i="2"/>
  <c r="C4953" i="2"/>
  <c r="C4952" i="2"/>
  <c r="C4951" i="2"/>
  <c r="C4950" i="2"/>
  <c r="C4949" i="2"/>
  <c r="C4948" i="2"/>
  <c r="C4947" i="2"/>
  <c r="C4946" i="2"/>
  <c r="C4945" i="2"/>
  <c r="C4944" i="2"/>
  <c r="C4943" i="2"/>
  <c r="C4942" i="2"/>
  <c r="C4941" i="2"/>
  <c r="C4940" i="2"/>
  <c r="C4939" i="2"/>
  <c r="C4938" i="2"/>
  <c r="C4937" i="2"/>
  <c r="C4936" i="2"/>
  <c r="C4935" i="2"/>
  <c r="C4934" i="2"/>
  <c r="C4933" i="2"/>
  <c r="C4932" i="2"/>
  <c r="C4931" i="2"/>
  <c r="C4930" i="2"/>
  <c r="C4929" i="2"/>
  <c r="C4928" i="2"/>
  <c r="C4927" i="2"/>
  <c r="C4926" i="2"/>
  <c r="C4925" i="2"/>
  <c r="C4924" i="2"/>
  <c r="C4923" i="2"/>
  <c r="C4922" i="2"/>
  <c r="C4921" i="2"/>
  <c r="C4920" i="2"/>
  <c r="C4919" i="2"/>
  <c r="C4918" i="2"/>
  <c r="C4917" i="2"/>
  <c r="C4916" i="2"/>
  <c r="C4915" i="2"/>
  <c r="C4914" i="2"/>
  <c r="C4913" i="2"/>
  <c r="C4912" i="2"/>
  <c r="C4911" i="2"/>
  <c r="C4910" i="2"/>
  <c r="C4909" i="2"/>
  <c r="C4908" i="2"/>
  <c r="C4907" i="2"/>
  <c r="C4906" i="2"/>
  <c r="C4905" i="2"/>
  <c r="C4904" i="2"/>
  <c r="C4903" i="2"/>
  <c r="C4902" i="2"/>
  <c r="C4901" i="2"/>
  <c r="C4900" i="2"/>
  <c r="C4899" i="2"/>
  <c r="C4898" i="2"/>
  <c r="C4897" i="2"/>
  <c r="C4896" i="2"/>
  <c r="C4895" i="2"/>
  <c r="C4894" i="2"/>
  <c r="C4893" i="2"/>
  <c r="C4892" i="2"/>
  <c r="C4891" i="2"/>
  <c r="C4890" i="2"/>
  <c r="C4889" i="2"/>
  <c r="C4888" i="2"/>
  <c r="C4887" i="2"/>
  <c r="C4886" i="2"/>
  <c r="C4885" i="2"/>
  <c r="C4884" i="2"/>
  <c r="C4883" i="2"/>
  <c r="C4882" i="2"/>
  <c r="C4881" i="2"/>
  <c r="C4880" i="2"/>
  <c r="C4879" i="2"/>
  <c r="C4878" i="2"/>
  <c r="C4877" i="2"/>
  <c r="C4876" i="2"/>
  <c r="C4875" i="2"/>
  <c r="C4874" i="2"/>
  <c r="C4873" i="2"/>
  <c r="C4872" i="2"/>
  <c r="C4871" i="2"/>
  <c r="C4870" i="2"/>
  <c r="C4869" i="2"/>
  <c r="C4868" i="2"/>
  <c r="C4867" i="2"/>
  <c r="C4866" i="2"/>
  <c r="C4865" i="2"/>
  <c r="C4864" i="2"/>
  <c r="C4863" i="2"/>
  <c r="C4862" i="2"/>
  <c r="C4861" i="2"/>
  <c r="C4860" i="2"/>
  <c r="C4859" i="2"/>
  <c r="C4858" i="2"/>
  <c r="C4857" i="2"/>
  <c r="C4856" i="2"/>
  <c r="C4855" i="2"/>
  <c r="C4854" i="2"/>
  <c r="C4853" i="2"/>
  <c r="C4852" i="2"/>
  <c r="C4851" i="2"/>
  <c r="C4850" i="2"/>
  <c r="C4849" i="2"/>
  <c r="C4848" i="2"/>
  <c r="C4847" i="2"/>
  <c r="C4846" i="2"/>
  <c r="C4845" i="2"/>
  <c r="C4844" i="2"/>
  <c r="C4843" i="2"/>
  <c r="C4842" i="2"/>
  <c r="C4841" i="2"/>
  <c r="C4840" i="2"/>
  <c r="C4839" i="2"/>
  <c r="C4838" i="2"/>
  <c r="C4837" i="2"/>
  <c r="C4836" i="2"/>
  <c r="C4835" i="2"/>
  <c r="C4834" i="2"/>
  <c r="C4833" i="2"/>
  <c r="C4832" i="2"/>
  <c r="C4831" i="2"/>
  <c r="C4830" i="2"/>
  <c r="C4829" i="2"/>
  <c r="C4828" i="2"/>
  <c r="C4827" i="2"/>
  <c r="C4826" i="2"/>
  <c r="C4825" i="2"/>
  <c r="C4824" i="2"/>
  <c r="C4823" i="2"/>
  <c r="C4822" i="2"/>
  <c r="C4821" i="2"/>
  <c r="C4820" i="2"/>
  <c r="C4819" i="2"/>
  <c r="C4818" i="2"/>
  <c r="C4817" i="2"/>
  <c r="C4816" i="2"/>
  <c r="C4815" i="2"/>
  <c r="C4814" i="2"/>
  <c r="C4813" i="2"/>
  <c r="C4812" i="2"/>
  <c r="C4811" i="2"/>
  <c r="C4810" i="2"/>
  <c r="C4809" i="2"/>
  <c r="C4808" i="2"/>
  <c r="C4807" i="2"/>
  <c r="C4806" i="2"/>
  <c r="C4805" i="2"/>
  <c r="C4804" i="2"/>
  <c r="C4803" i="2"/>
  <c r="C4802" i="2"/>
  <c r="C4801" i="2"/>
  <c r="C4800" i="2"/>
  <c r="C4799" i="2"/>
  <c r="C4798" i="2"/>
  <c r="C4797" i="2"/>
  <c r="C4796" i="2"/>
  <c r="C4795" i="2"/>
  <c r="C4794" i="2"/>
  <c r="C4793" i="2"/>
  <c r="C4792" i="2"/>
  <c r="C4791" i="2"/>
  <c r="C4790" i="2"/>
  <c r="C4789" i="2"/>
  <c r="C4788" i="2"/>
  <c r="C4787" i="2"/>
  <c r="C4786" i="2"/>
  <c r="C4785" i="2"/>
  <c r="C4784" i="2"/>
  <c r="C4783" i="2"/>
  <c r="C4782" i="2"/>
  <c r="C4781" i="2"/>
  <c r="C4780" i="2"/>
  <c r="C4779" i="2"/>
  <c r="C4778" i="2"/>
  <c r="C4777" i="2"/>
  <c r="C4776" i="2"/>
  <c r="C4775" i="2"/>
  <c r="C4774" i="2"/>
  <c r="C4773" i="2"/>
  <c r="C4772" i="2"/>
  <c r="C4771" i="2"/>
  <c r="C4770" i="2"/>
  <c r="C4769" i="2"/>
  <c r="C4768" i="2"/>
  <c r="C4767" i="2"/>
  <c r="C4766" i="2"/>
  <c r="C4765" i="2"/>
  <c r="C4764" i="2"/>
  <c r="C4763" i="2"/>
  <c r="C4762" i="2"/>
  <c r="C4761" i="2"/>
  <c r="C4760" i="2"/>
  <c r="C4759" i="2"/>
  <c r="C4758" i="2"/>
  <c r="C4757" i="2"/>
  <c r="C4756" i="2"/>
  <c r="C4755" i="2"/>
  <c r="C4754" i="2"/>
  <c r="C4753" i="2"/>
  <c r="C4752" i="2"/>
  <c r="C4751" i="2"/>
  <c r="C4750" i="2"/>
  <c r="C4749" i="2"/>
  <c r="C4748" i="2"/>
  <c r="C4747" i="2"/>
  <c r="C4746" i="2"/>
  <c r="C4745" i="2"/>
  <c r="C4744" i="2"/>
  <c r="C4743" i="2"/>
  <c r="C4742" i="2"/>
  <c r="C4741" i="2"/>
  <c r="C4740" i="2"/>
  <c r="C4739" i="2"/>
  <c r="C4738" i="2"/>
  <c r="C4737" i="2"/>
  <c r="C4736" i="2"/>
  <c r="C4735" i="2"/>
  <c r="C4734" i="2"/>
  <c r="C4733" i="2"/>
  <c r="C4732" i="2"/>
  <c r="C4731" i="2"/>
  <c r="C4730" i="2"/>
  <c r="C4729" i="2"/>
  <c r="C4728" i="2"/>
  <c r="C4727" i="2"/>
  <c r="C4726" i="2"/>
  <c r="C4725" i="2"/>
  <c r="C4724" i="2"/>
  <c r="C4723" i="2"/>
  <c r="C4722" i="2"/>
  <c r="C4721" i="2"/>
  <c r="C4720" i="2"/>
  <c r="C4719" i="2"/>
  <c r="C4718" i="2"/>
  <c r="C4717" i="2"/>
  <c r="C4716" i="2"/>
  <c r="C4715" i="2"/>
  <c r="C4714" i="2"/>
  <c r="C4713" i="2"/>
  <c r="C4712" i="2"/>
  <c r="C4711" i="2"/>
  <c r="C4710" i="2"/>
  <c r="C4709" i="2"/>
  <c r="C4708" i="2"/>
  <c r="C4707" i="2"/>
  <c r="C4706" i="2"/>
  <c r="C4705" i="2"/>
  <c r="C4704" i="2"/>
  <c r="C4703" i="2"/>
  <c r="C4702" i="2"/>
  <c r="C4701" i="2"/>
  <c r="C4700" i="2"/>
  <c r="C4699" i="2"/>
  <c r="C4698" i="2"/>
  <c r="C4697" i="2"/>
  <c r="C4696" i="2"/>
  <c r="C4695" i="2"/>
  <c r="C4694" i="2"/>
  <c r="C4693" i="2"/>
  <c r="C4692" i="2"/>
  <c r="C4691" i="2"/>
  <c r="C4690" i="2"/>
  <c r="C4689" i="2"/>
  <c r="C4688" i="2"/>
  <c r="C4687" i="2"/>
  <c r="C4686" i="2"/>
  <c r="C4685" i="2"/>
  <c r="C4684" i="2"/>
  <c r="C4683" i="2"/>
  <c r="C4682" i="2"/>
  <c r="C4681" i="2"/>
  <c r="C4680" i="2"/>
  <c r="C4679" i="2"/>
  <c r="C4678" i="2"/>
  <c r="C4677" i="2"/>
  <c r="C4676" i="2"/>
  <c r="C4675" i="2"/>
  <c r="C4674" i="2"/>
  <c r="C4673" i="2"/>
  <c r="C4672" i="2"/>
  <c r="C4671" i="2"/>
  <c r="C4670" i="2"/>
  <c r="C4669" i="2"/>
  <c r="C4668" i="2"/>
  <c r="C4667" i="2"/>
  <c r="C4666" i="2"/>
  <c r="C4665" i="2"/>
  <c r="C4664" i="2"/>
  <c r="C4663" i="2"/>
  <c r="C4662" i="2"/>
  <c r="C4661" i="2"/>
  <c r="C4660" i="2"/>
  <c r="C4659" i="2"/>
  <c r="C4658" i="2"/>
  <c r="C4657" i="2"/>
  <c r="C4656" i="2"/>
  <c r="C4655" i="2"/>
  <c r="C4654" i="2"/>
  <c r="C4653" i="2"/>
  <c r="C4652" i="2"/>
  <c r="C4651" i="2"/>
  <c r="C4650" i="2"/>
  <c r="C4649" i="2"/>
  <c r="C4648" i="2"/>
  <c r="C4647" i="2"/>
  <c r="C4646" i="2"/>
  <c r="C4645" i="2"/>
  <c r="C4644" i="2"/>
  <c r="C4643" i="2"/>
  <c r="C4642" i="2"/>
  <c r="C4641" i="2"/>
  <c r="C4640" i="2"/>
  <c r="C4639" i="2"/>
  <c r="C4638" i="2"/>
  <c r="C4637" i="2"/>
  <c r="C4636" i="2"/>
  <c r="C4635" i="2"/>
  <c r="C4634" i="2"/>
  <c r="C4633" i="2"/>
  <c r="C4632" i="2"/>
  <c r="C4631" i="2"/>
  <c r="C4630" i="2"/>
  <c r="C4629" i="2"/>
  <c r="C4628" i="2"/>
  <c r="C4627" i="2"/>
  <c r="C4626" i="2"/>
  <c r="C4625" i="2"/>
  <c r="C4624" i="2"/>
  <c r="C4623" i="2"/>
  <c r="C4622" i="2"/>
  <c r="C4621" i="2"/>
  <c r="C4620" i="2"/>
  <c r="C4619" i="2"/>
  <c r="C4618" i="2"/>
  <c r="C4617" i="2"/>
  <c r="C4616" i="2"/>
  <c r="C4615" i="2"/>
  <c r="C4614" i="2"/>
  <c r="C4613" i="2"/>
  <c r="C4612" i="2"/>
  <c r="C4611" i="2"/>
  <c r="C4610" i="2"/>
  <c r="C4609" i="2"/>
  <c r="C4608" i="2"/>
  <c r="C4607" i="2"/>
  <c r="C4606" i="2"/>
  <c r="C4605" i="2"/>
  <c r="C4604" i="2"/>
  <c r="C4603" i="2"/>
  <c r="C4602" i="2"/>
  <c r="C4601" i="2"/>
  <c r="C4600" i="2"/>
  <c r="C4599" i="2"/>
  <c r="C4598" i="2"/>
  <c r="C4597" i="2"/>
  <c r="C4596" i="2"/>
  <c r="C4595" i="2"/>
  <c r="C4594" i="2"/>
  <c r="C4593" i="2"/>
  <c r="C4592" i="2"/>
  <c r="C4591" i="2"/>
  <c r="C4590" i="2"/>
  <c r="C4589" i="2"/>
  <c r="C4588" i="2"/>
  <c r="C4587" i="2"/>
  <c r="C4586" i="2"/>
  <c r="C4585" i="2"/>
  <c r="C4584" i="2"/>
  <c r="C4583" i="2"/>
  <c r="C4582" i="2"/>
  <c r="C4581" i="2"/>
  <c r="C4580" i="2"/>
  <c r="C4579" i="2"/>
  <c r="C4578" i="2"/>
  <c r="C4577" i="2"/>
  <c r="C4576" i="2"/>
  <c r="C4575" i="2"/>
  <c r="C4574" i="2"/>
  <c r="C4573" i="2"/>
  <c r="C4572" i="2"/>
  <c r="C4571" i="2"/>
  <c r="C4570" i="2"/>
  <c r="C4569" i="2"/>
  <c r="C4568" i="2"/>
  <c r="C4567" i="2"/>
  <c r="C4566" i="2"/>
  <c r="C4565" i="2"/>
  <c r="C4564" i="2"/>
  <c r="C4563" i="2"/>
  <c r="C4562" i="2"/>
  <c r="C4561" i="2"/>
  <c r="C4560" i="2"/>
  <c r="C4559" i="2"/>
  <c r="C4558" i="2"/>
  <c r="C4557" i="2"/>
  <c r="C4556" i="2"/>
  <c r="C4555" i="2"/>
  <c r="C4554" i="2"/>
  <c r="C4553" i="2"/>
  <c r="C4552" i="2"/>
  <c r="C4551" i="2"/>
  <c r="C4550" i="2"/>
  <c r="C4549" i="2"/>
  <c r="C4548" i="2"/>
  <c r="C4547" i="2"/>
  <c r="C4546" i="2"/>
  <c r="C4545" i="2"/>
  <c r="C4544" i="2"/>
  <c r="C4543" i="2"/>
  <c r="C4542" i="2"/>
  <c r="C4541" i="2"/>
  <c r="C4540" i="2"/>
  <c r="C4539" i="2"/>
  <c r="C4538" i="2"/>
  <c r="C4537" i="2"/>
  <c r="C4536" i="2"/>
  <c r="C4535" i="2"/>
  <c r="C4534" i="2"/>
  <c r="C4533" i="2"/>
  <c r="C4532" i="2"/>
  <c r="C4531" i="2"/>
  <c r="C4530" i="2"/>
  <c r="C4529" i="2"/>
  <c r="C4528" i="2"/>
  <c r="C4527" i="2"/>
  <c r="C4526" i="2"/>
  <c r="C4525" i="2"/>
  <c r="C4524" i="2"/>
  <c r="C4523" i="2"/>
  <c r="C4522" i="2"/>
  <c r="C4521" i="2"/>
  <c r="C4520" i="2"/>
  <c r="C4519" i="2"/>
  <c r="C4518" i="2"/>
  <c r="C4517" i="2"/>
  <c r="C4516" i="2"/>
  <c r="C4515" i="2"/>
  <c r="C4514" i="2"/>
  <c r="C4513" i="2"/>
  <c r="C4512" i="2"/>
  <c r="C4511" i="2"/>
  <c r="C4510" i="2"/>
  <c r="C4509" i="2"/>
  <c r="C4508" i="2"/>
  <c r="C4507" i="2"/>
  <c r="C4506" i="2"/>
  <c r="C4505" i="2"/>
  <c r="C4504" i="2"/>
  <c r="C4503" i="2"/>
  <c r="C4502" i="2"/>
  <c r="C4501" i="2"/>
  <c r="C4500" i="2"/>
  <c r="C4499" i="2"/>
  <c r="C4498" i="2"/>
  <c r="C4497" i="2"/>
  <c r="C4496" i="2"/>
  <c r="C4495" i="2"/>
  <c r="C4494" i="2"/>
  <c r="C4493" i="2"/>
  <c r="C4492" i="2"/>
  <c r="C4491" i="2"/>
  <c r="C4490" i="2"/>
  <c r="C4489" i="2"/>
  <c r="C4488" i="2"/>
  <c r="C4487" i="2"/>
  <c r="C4486" i="2"/>
  <c r="C4485" i="2"/>
  <c r="C4484" i="2"/>
  <c r="C4483" i="2"/>
  <c r="C4482" i="2"/>
  <c r="C4481" i="2"/>
  <c r="C4480" i="2"/>
  <c r="C4479" i="2"/>
  <c r="C4478" i="2"/>
  <c r="C4477" i="2"/>
  <c r="C4476" i="2"/>
  <c r="C4475" i="2"/>
  <c r="C4474" i="2"/>
  <c r="C4473" i="2"/>
  <c r="C4472" i="2"/>
  <c r="C4471" i="2"/>
  <c r="C4470" i="2"/>
  <c r="C4469" i="2"/>
  <c r="C4468" i="2"/>
  <c r="C4467" i="2"/>
  <c r="C4466" i="2"/>
  <c r="C4465" i="2"/>
  <c r="C4464" i="2"/>
  <c r="C4463" i="2"/>
  <c r="C4462" i="2"/>
  <c r="C4461" i="2"/>
  <c r="C4460" i="2"/>
  <c r="C4459" i="2"/>
  <c r="C4458" i="2"/>
  <c r="C4457" i="2"/>
  <c r="C4456" i="2"/>
  <c r="C4455" i="2"/>
  <c r="C4454" i="2"/>
  <c r="C4453" i="2"/>
  <c r="C4452" i="2"/>
  <c r="C4451" i="2"/>
  <c r="C4450" i="2"/>
  <c r="C4449" i="2"/>
  <c r="C4448" i="2"/>
  <c r="C4447" i="2"/>
  <c r="C4446" i="2"/>
  <c r="C4445" i="2"/>
  <c r="C4444" i="2"/>
  <c r="C4443" i="2"/>
  <c r="C4442" i="2"/>
  <c r="C4441" i="2"/>
  <c r="C4440" i="2"/>
  <c r="C4439" i="2"/>
  <c r="C4438" i="2"/>
  <c r="C4437" i="2"/>
  <c r="C4436" i="2"/>
  <c r="C4435" i="2"/>
  <c r="C4434" i="2"/>
  <c r="C4433" i="2"/>
  <c r="C4432" i="2"/>
  <c r="C4431" i="2"/>
  <c r="C4430" i="2"/>
  <c r="C4429" i="2"/>
  <c r="C4428" i="2"/>
  <c r="C4427" i="2"/>
  <c r="C4426" i="2"/>
  <c r="C4425" i="2"/>
  <c r="C4424" i="2"/>
  <c r="C4423" i="2"/>
  <c r="C4422" i="2"/>
  <c r="C4421" i="2"/>
  <c r="C4420" i="2"/>
  <c r="C4419" i="2"/>
  <c r="C4418" i="2"/>
  <c r="C4417" i="2"/>
  <c r="C4416" i="2"/>
  <c r="C4415" i="2"/>
  <c r="C4414" i="2"/>
  <c r="C4413" i="2"/>
  <c r="C4412" i="2"/>
  <c r="C4411" i="2"/>
  <c r="C4410" i="2"/>
  <c r="C4409" i="2"/>
  <c r="C4408" i="2"/>
  <c r="C4407" i="2"/>
  <c r="C4406" i="2"/>
  <c r="C4405" i="2"/>
  <c r="C4404" i="2"/>
  <c r="C4403" i="2"/>
  <c r="C4402" i="2"/>
  <c r="C4401" i="2"/>
  <c r="C4400" i="2"/>
  <c r="C4399" i="2"/>
  <c r="C4398" i="2"/>
  <c r="C4397" i="2"/>
  <c r="C4396" i="2"/>
  <c r="C4395" i="2"/>
  <c r="C4394" i="2"/>
  <c r="C4393" i="2"/>
  <c r="C4392" i="2"/>
  <c r="C4391" i="2"/>
  <c r="C4390" i="2"/>
  <c r="C4389" i="2"/>
  <c r="C4388" i="2"/>
  <c r="C4387" i="2"/>
  <c r="C4386" i="2"/>
  <c r="C4385" i="2"/>
  <c r="C4384" i="2"/>
  <c r="C4383" i="2"/>
  <c r="C4382" i="2"/>
  <c r="C4381" i="2"/>
  <c r="C4380" i="2"/>
  <c r="C4379" i="2"/>
  <c r="C4378" i="2"/>
  <c r="C4377" i="2"/>
  <c r="C4376" i="2"/>
  <c r="C4375" i="2"/>
  <c r="C4374" i="2"/>
  <c r="C4373" i="2"/>
  <c r="C4372" i="2"/>
  <c r="C4371" i="2"/>
  <c r="C4370" i="2"/>
  <c r="C4369" i="2"/>
  <c r="C4368" i="2"/>
  <c r="C4367" i="2"/>
  <c r="C4366" i="2"/>
  <c r="C4365" i="2"/>
  <c r="C4364" i="2"/>
  <c r="C4363" i="2"/>
  <c r="C4362" i="2"/>
  <c r="C4361" i="2"/>
  <c r="C4360" i="2"/>
  <c r="C4359" i="2"/>
  <c r="C4358" i="2"/>
  <c r="C4357" i="2"/>
  <c r="C4356" i="2"/>
  <c r="C4355" i="2"/>
  <c r="C4354" i="2"/>
  <c r="C4353" i="2"/>
  <c r="C4352" i="2"/>
  <c r="C4351" i="2"/>
  <c r="C4350" i="2"/>
  <c r="C4349" i="2"/>
  <c r="C4348" i="2"/>
  <c r="C4347" i="2"/>
  <c r="C4346" i="2"/>
  <c r="C4345" i="2"/>
  <c r="C4344" i="2"/>
  <c r="C4343" i="2"/>
  <c r="C4342" i="2"/>
  <c r="C4341" i="2"/>
  <c r="C4340" i="2"/>
  <c r="C4339" i="2"/>
  <c r="C4338" i="2"/>
  <c r="C4337" i="2"/>
  <c r="C4336" i="2"/>
  <c r="C4335" i="2"/>
  <c r="C4334" i="2"/>
  <c r="C4333" i="2"/>
  <c r="C4332" i="2"/>
  <c r="C4331" i="2"/>
  <c r="C4330" i="2"/>
  <c r="C4329" i="2"/>
  <c r="C4328" i="2"/>
  <c r="C4327" i="2"/>
  <c r="C4326" i="2"/>
  <c r="C4325" i="2"/>
  <c r="C4324" i="2"/>
  <c r="C4323" i="2"/>
  <c r="C4322" i="2"/>
  <c r="C4321" i="2"/>
  <c r="C4320" i="2"/>
  <c r="C4319" i="2"/>
  <c r="C4318" i="2"/>
  <c r="C4317" i="2"/>
  <c r="C4316" i="2"/>
  <c r="C4315" i="2"/>
  <c r="C4314" i="2"/>
  <c r="C4313" i="2"/>
  <c r="C4312" i="2"/>
  <c r="C4311" i="2"/>
  <c r="C4310" i="2"/>
  <c r="C4309" i="2"/>
  <c r="C4308" i="2"/>
  <c r="C4307" i="2"/>
  <c r="C4306" i="2"/>
  <c r="C4305" i="2"/>
  <c r="C4304" i="2"/>
  <c r="C4303" i="2"/>
  <c r="C4302" i="2"/>
  <c r="C4301" i="2"/>
  <c r="C4300" i="2"/>
  <c r="C4299" i="2"/>
  <c r="C4298" i="2"/>
  <c r="C4297" i="2"/>
  <c r="C4296" i="2"/>
  <c r="C4295" i="2"/>
  <c r="C4294" i="2"/>
  <c r="C4293" i="2"/>
  <c r="C4292" i="2"/>
  <c r="C4291" i="2"/>
  <c r="C4290" i="2"/>
  <c r="C4289" i="2"/>
  <c r="C4288" i="2"/>
  <c r="C4287" i="2"/>
  <c r="C4286" i="2"/>
  <c r="C4285" i="2"/>
  <c r="C4284" i="2"/>
  <c r="C4283" i="2"/>
  <c r="C4282" i="2"/>
  <c r="C4281" i="2"/>
  <c r="C4280" i="2"/>
  <c r="C4279" i="2"/>
  <c r="C4278" i="2"/>
  <c r="C4277" i="2"/>
  <c r="C4276" i="2"/>
  <c r="C4275" i="2"/>
  <c r="C4274" i="2"/>
  <c r="C4273" i="2"/>
  <c r="C4272" i="2"/>
  <c r="C4271" i="2"/>
  <c r="C4270" i="2"/>
  <c r="C4269" i="2"/>
  <c r="C4268" i="2"/>
  <c r="C4267" i="2"/>
  <c r="C4266" i="2"/>
  <c r="C4265" i="2"/>
  <c r="C4264" i="2"/>
  <c r="C4263" i="2"/>
  <c r="C4262" i="2"/>
  <c r="C4261" i="2"/>
  <c r="C4260" i="2"/>
  <c r="C4259" i="2"/>
  <c r="C4258" i="2"/>
  <c r="C4257" i="2"/>
  <c r="C4256" i="2"/>
  <c r="C4255" i="2"/>
  <c r="C4254" i="2"/>
  <c r="C4253" i="2"/>
  <c r="C4252" i="2"/>
  <c r="C4251" i="2"/>
  <c r="C4250" i="2"/>
  <c r="C4249" i="2"/>
  <c r="C4248" i="2"/>
  <c r="C4247" i="2"/>
  <c r="C4246" i="2"/>
  <c r="C4245" i="2"/>
  <c r="C4244" i="2"/>
  <c r="C4243" i="2"/>
  <c r="C4242" i="2"/>
  <c r="C4241" i="2"/>
  <c r="C4240" i="2"/>
  <c r="C4239" i="2"/>
  <c r="C4238" i="2"/>
  <c r="C4237" i="2"/>
  <c r="C4236" i="2"/>
  <c r="C4235" i="2"/>
  <c r="C4234" i="2"/>
  <c r="C4233" i="2"/>
  <c r="C4232" i="2"/>
  <c r="C4231" i="2"/>
  <c r="C4230" i="2"/>
  <c r="C4229" i="2"/>
  <c r="C4228" i="2"/>
  <c r="C4227" i="2"/>
  <c r="C4226" i="2"/>
  <c r="C4225" i="2"/>
  <c r="C4224" i="2"/>
  <c r="C4223" i="2"/>
  <c r="C4222" i="2"/>
  <c r="C4221" i="2"/>
  <c r="C4220" i="2"/>
  <c r="C4219" i="2"/>
  <c r="C4218" i="2"/>
  <c r="C4217" i="2"/>
  <c r="C4216" i="2"/>
  <c r="C4215" i="2"/>
  <c r="C4214" i="2"/>
  <c r="C4213" i="2"/>
  <c r="C4212" i="2"/>
  <c r="C4211" i="2"/>
  <c r="C4210" i="2"/>
  <c r="C4209" i="2"/>
  <c r="C4208" i="2"/>
  <c r="C4207" i="2"/>
  <c r="C4206" i="2"/>
  <c r="C4205" i="2"/>
  <c r="C4204" i="2"/>
  <c r="C4203" i="2"/>
  <c r="C4202" i="2"/>
  <c r="C4201" i="2"/>
  <c r="C4200" i="2"/>
  <c r="C4199" i="2"/>
  <c r="C4198" i="2"/>
  <c r="C4197" i="2"/>
  <c r="C4196" i="2"/>
  <c r="C4195" i="2"/>
  <c r="C4194" i="2"/>
  <c r="C4193" i="2"/>
  <c r="C4192" i="2"/>
  <c r="C4191" i="2"/>
  <c r="C4190" i="2"/>
  <c r="C4189" i="2"/>
  <c r="C4188" i="2"/>
  <c r="C4187" i="2"/>
  <c r="C4186" i="2"/>
  <c r="C4185" i="2"/>
  <c r="C4184" i="2"/>
  <c r="C4183" i="2"/>
  <c r="C4182" i="2"/>
  <c r="C4181" i="2"/>
  <c r="C4180" i="2"/>
  <c r="C4179" i="2"/>
  <c r="C4178" i="2"/>
  <c r="C4177" i="2"/>
  <c r="C4176" i="2"/>
  <c r="C4175" i="2"/>
  <c r="C4174" i="2"/>
  <c r="C4173" i="2"/>
  <c r="C4172" i="2"/>
  <c r="C4171" i="2"/>
  <c r="C4170" i="2"/>
  <c r="C4169" i="2"/>
  <c r="C4168" i="2"/>
  <c r="C4167" i="2"/>
  <c r="C4166" i="2"/>
  <c r="C4165" i="2"/>
  <c r="C4164" i="2"/>
  <c r="C4163" i="2"/>
  <c r="C4162" i="2"/>
  <c r="C4161" i="2"/>
  <c r="C4160" i="2"/>
  <c r="C4159" i="2"/>
  <c r="C4158" i="2"/>
  <c r="C4157" i="2"/>
  <c r="C4156" i="2"/>
  <c r="C4155" i="2"/>
  <c r="C4154" i="2"/>
  <c r="C4153" i="2"/>
  <c r="C4152" i="2"/>
  <c r="C4151" i="2"/>
  <c r="C4150" i="2"/>
  <c r="C4149" i="2"/>
  <c r="C4148" i="2"/>
  <c r="C4147" i="2"/>
  <c r="C4146" i="2"/>
  <c r="C4145" i="2"/>
  <c r="C4144" i="2"/>
  <c r="C4143" i="2"/>
  <c r="C4142" i="2"/>
  <c r="C4141" i="2"/>
  <c r="C4140" i="2"/>
  <c r="C4139" i="2"/>
  <c r="C4138" i="2"/>
  <c r="C4137" i="2"/>
  <c r="C4136" i="2"/>
  <c r="C4135" i="2"/>
  <c r="C4134" i="2"/>
  <c r="C4133" i="2"/>
  <c r="C4132" i="2"/>
  <c r="C4131" i="2"/>
  <c r="C4130" i="2"/>
  <c r="C4129" i="2"/>
  <c r="C4128" i="2"/>
  <c r="C4127" i="2"/>
  <c r="C4126" i="2"/>
  <c r="C4125" i="2"/>
  <c r="C4124" i="2"/>
  <c r="C4123" i="2"/>
  <c r="C4122" i="2"/>
  <c r="C4121" i="2"/>
  <c r="C4120" i="2"/>
  <c r="C4119" i="2"/>
  <c r="C4118" i="2"/>
  <c r="C4117" i="2"/>
  <c r="C4116" i="2"/>
  <c r="C4115" i="2"/>
  <c r="C4114" i="2"/>
  <c r="C4113" i="2"/>
  <c r="C4112" i="2"/>
  <c r="C4111" i="2"/>
  <c r="C4110" i="2"/>
  <c r="C4109" i="2"/>
  <c r="C4108" i="2"/>
  <c r="C4107" i="2"/>
  <c r="C4106" i="2"/>
  <c r="C4105" i="2"/>
  <c r="C4104" i="2"/>
  <c r="C4103" i="2"/>
  <c r="C4102" i="2"/>
  <c r="C4101" i="2"/>
  <c r="C4100" i="2"/>
  <c r="C4099" i="2"/>
  <c r="C4098" i="2"/>
  <c r="C4097" i="2"/>
  <c r="C4096" i="2"/>
  <c r="C4095" i="2"/>
  <c r="C4094" i="2"/>
  <c r="C4093" i="2"/>
  <c r="C4092" i="2"/>
  <c r="C4091" i="2"/>
  <c r="C4090" i="2"/>
  <c r="C4089" i="2"/>
  <c r="C4088" i="2"/>
  <c r="C4087" i="2"/>
  <c r="C4086" i="2"/>
  <c r="C4085" i="2"/>
  <c r="C4084" i="2"/>
  <c r="C4083" i="2"/>
  <c r="C4082" i="2"/>
  <c r="C4081" i="2"/>
  <c r="C4080" i="2"/>
  <c r="C4079" i="2"/>
  <c r="C4078" i="2"/>
  <c r="C4077" i="2"/>
  <c r="C4076" i="2"/>
  <c r="C4075" i="2"/>
  <c r="C4074" i="2"/>
  <c r="C4073" i="2"/>
  <c r="C4072" i="2"/>
  <c r="C4071" i="2"/>
  <c r="C4070" i="2"/>
  <c r="C4069" i="2"/>
  <c r="C4068" i="2"/>
  <c r="C4067" i="2"/>
  <c r="C4066" i="2"/>
  <c r="C4065" i="2"/>
  <c r="C4064" i="2"/>
  <c r="C4063" i="2"/>
  <c r="C4062" i="2"/>
  <c r="C4061" i="2"/>
  <c r="C4060" i="2"/>
  <c r="C4059" i="2"/>
  <c r="C4058" i="2"/>
  <c r="C4057" i="2"/>
  <c r="C4056" i="2"/>
  <c r="C4055" i="2"/>
  <c r="C4054" i="2"/>
  <c r="C4053" i="2"/>
  <c r="C4052" i="2"/>
  <c r="C4051" i="2"/>
  <c r="C4050" i="2"/>
  <c r="C4049" i="2"/>
  <c r="C4048" i="2"/>
  <c r="C4047" i="2"/>
  <c r="C4046" i="2"/>
  <c r="C4045" i="2"/>
  <c r="C4044" i="2"/>
  <c r="C4043" i="2"/>
  <c r="C4042" i="2"/>
  <c r="C4041" i="2"/>
  <c r="C4040" i="2"/>
  <c r="C4039" i="2"/>
  <c r="C4038" i="2"/>
  <c r="C4037" i="2"/>
  <c r="C4036" i="2"/>
  <c r="C4035" i="2"/>
  <c r="C4034" i="2"/>
  <c r="C4033" i="2"/>
  <c r="C4032" i="2"/>
  <c r="C4031" i="2"/>
  <c r="C4030" i="2"/>
  <c r="C4029" i="2"/>
  <c r="C4028" i="2"/>
  <c r="C4027" i="2"/>
  <c r="C4026" i="2"/>
  <c r="C4025" i="2"/>
  <c r="C4024" i="2"/>
  <c r="C4023" i="2"/>
  <c r="C4022" i="2"/>
  <c r="C4021" i="2"/>
  <c r="C4020" i="2"/>
  <c r="C4019" i="2"/>
  <c r="C4018" i="2"/>
  <c r="C4017" i="2"/>
  <c r="C4016" i="2"/>
  <c r="C4015" i="2"/>
  <c r="C4014" i="2"/>
  <c r="C4013" i="2"/>
  <c r="C4012" i="2"/>
  <c r="C4011" i="2"/>
  <c r="C4010" i="2"/>
  <c r="C4009" i="2"/>
  <c r="C4008" i="2"/>
  <c r="C4007" i="2"/>
  <c r="C4006" i="2"/>
  <c r="C4005" i="2"/>
  <c r="C4004" i="2"/>
  <c r="C4003" i="2"/>
  <c r="C4002" i="2"/>
  <c r="C4001" i="2"/>
  <c r="C4000" i="2"/>
  <c r="C3999" i="2"/>
  <c r="C3998" i="2"/>
  <c r="C3997" i="2"/>
  <c r="C3996" i="2"/>
  <c r="C3995" i="2"/>
  <c r="C3994" i="2"/>
  <c r="C3993" i="2"/>
  <c r="C3992" i="2"/>
  <c r="C3991" i="2"/>
  <c r="C3990" i="2"/>
  <c r="C3989" i="2"/>
  <c r="C3988" i="2"/>
  <c r="C3987" i="2"/>
  <c r="C3986" i="2"/>
  <c r="C3985" i="2"/>
  <c r="C3984" i="2"/>
  <c r="C3983" i="2"/>
  <c r="C3982" i="2"/>
  <c r="C3981" i="2"/>
  <c r="C3980" i="2"/>
  <c r="C3979" i="2"/>
  <c r="C3978" i="2"/>
  <c r="C3977" i="2"/>
  <c r="C3976" i="2"/>
  <c r="C3975" i="2"/>
  <c r="C3974" i="2"/>
  <c r="C3973" i="2"/>
  <c r="C3972" i="2"/>
  <c r="C3971" i="2"/>
  <c r="C3970" i="2"/>
  <c r="C3969" i="2"/>
  <c r="C3968" i="2"/>
  <c r="C3967" i="2"/>
  <c r="C3966" i="2"/>
  <c r="C3965" i="2"/>
  <c r="C3964" i="2"/>
  <c r="C3963" i="2"/>
  <c r="C3962" i="2"/>
  <c r="C3961" i="2"/>
  <c r="C3960" i="2"/>
  <c r="C3959" i="2"/>
  <c r="C3958" i="2"/>
  <c r="C3957" i="2"/>
  <c r="C3956" i="2"/>
  <c r="C3955" i="2"/>
  <c r="C3954" i="2"/>
  <c r="C3953" i="2"/>
  <c r="C3952" i="2"/>
  <c r="C3951" i="2"/>
  <c r="C3950" i="2"/>
  <c r="C3949" i="2"/>
  <c r="C3948" i="2"/>
  <c r="C3947" i="2"/>
  <c r="C3946" i="2"/>
  <c r="C3945" i="2"/>
  <c r="C3944" i="2"/>
  <c r="C3943" i="2"/>
  <c r="C3942" i="2"/>
  <c r="C3941" i="2"/>
  <c r="C3940" i="2"/>
  <c r="C3939" i="2"/>
  <c r="C3938" i="2"/>
  <c r="C3937" i="2"/>
  <c r="C3936" i="2"/>
  <c r="C3935" i="2"/>
  <c r="C3934" i="2"/>
  <c r="C3933" i="2"/>
  <c r="C3932" i="2"/>
  <c r="C3931" i="2"/>
  <c r="C3930" i="2"/>
  <c r="C3929" i="2"/>
  <c r="C3928" i="2"/>
  <c r="C3927" i="2"/>
  <c r="C3926" i="2"/>
  <c r="C3925" i="2"/>
  <c r="C3924" i="2"/>
  <c r="C3923" i="2"/>
  <c r="C3922" i="2"/>
  <c r="C3921" i="2"/>
  <c r="C3920" i="2"/>
  <c r="C3919" i="2"/>
  <c r="C3918" i="2"/>
  <c r="C3917" i="2"/>
  <c r="C3916" i="2"/>
  <c r="C3915" i="2"/>
  <c r="C3914" i="2"/>
  <c r="C3913" i="2"/>
  <c r="C3912" i="2"/>
  <c r="C3911" i="2"/>
  <c r="C3910" i="2"/>
  <c r="C3909" i="2"/>
  <c r="C3908" i="2"/>
  <c r="C3907" i="2"/>
  <c r="C3906" i="2"/>
  <c r="C3905" i="2"/>
  <c r="C3904" i="2"/>
  <c r="C3903" i="2"/>
  <c r="C3902" i="2"/>
  <c r="C3901" i="2"/>
  <c r="C3900" i="2"/>
  <c r="C3899" i="2"/>
  <c r="C3898" i="2"/>
  <c r="C3897" i="2"/>
  <c r="C3896" i="2"/>
  <c r="C3895" i="2"/>
  <c r="C3894" i="2"/>
  <c r="C3893" i="2"/>
  <c r="C3892" i="2"/>
  <c r="C3891" i="2"/>
  <c r="C3890" i="2"/>
  <c r="C3889" i="2"/>
  <c r="C3888" i="2"/>
  <c r="C3887" i="2"/>
  <c r="C3886" i="2"/>
  <c r="C3885" i="2"/>
  <c r="C3884" i="2"/>
  <c r="C3883" i="2"/>
  <c r="C3882" i="2"/>
  <c r="C3881" i="2"/>
  <c r="C3880" i="2"/>
  <c r="C3879" i="2"/>
  <c r="C3878" i="2"/>
  <c r="C3877" i="2"/>
  <c r="C3876" i="2"/>
  <c r="C3875" i="2"/>
  <c r="C3874" i="2"/>
  <c r="C3873" i="2"/>
  <c r="C3872" i="2"/>
  <c r="C3871" i="2"/>
  <c r="C3870" i="2"/>
  <c r="C3869" i="2"/>
  <c r="C3868" i="2"/>
  <c r="C3867" i="2"/>
  <c r="C3866" i="2"/>
  <c r="C3865" i="2"/>
  <c r="C3864" i="2"/>
  <c r="C3863" i="2"/>
  <c r="C3862" i="2"/>
  <c r="C3861" i="2"/>
  <c r="C3860" i="2"/>
  <c r="C3859" i="2"/>
  <c r="C3858" i="2"/>
  <c r="C3857" i="2"/>
  <c r="C3856" i="2"/>
  <c r="C3855" i="2"/>
  <c r="C3854" i="2"/>
  <c r="C3853" i="2"/>
  <c r="C3852" i="2"/>
  <c r="C3851" i="2"/>
  <c r="C3850" i="2"/>
  <c r="C3849" i="2"/>
  <c r="C3848" i="2"/>
  <c r="C3847" i="2"/>
  <c r="C3846" i="2"/>
  <c r="C3845" i="2"/>
  <c r="C3844" i="2"/>
  <c r="C3843" i="2"/>
  <c r="C3842" i="2"/>
  <c r="C3841" i="2"/>
  <c r="C3840" i="2"/>
  <c r="C3839" i="2"/>
  <c r="C3838" i="2"/>
  <c r="C3837" i="2"/>
  <c r="C3836" i="2"/>
  <c r="C3835" i="2"/>
  <c r="C3834" i="2"/>
  <c r="C3833" i="2"/>
  <c r="C3832" i="2"/>
  <c r="C3831" i="2"/>
  <c r="C3830" i="2"/>
  <c r="C3829" i="2"/>
  <c r="C3828" i="2"/>
  <c r="C3827" i="2"/>
  <c r="C3826" i="2"/>
  <c r="C3825" i="2"/>
  <c r="C3824" i="2"/>
  <c r="C3823" i="2"/>
  <c r="C3822" i="2"/>
  <c r="C3821" i="2"/>
  <c r="C3820" i="2"/>
  <c r="C3819" i="2"/>
  <c r="C3818" i="2"/>
  <c r="C3817" i="2"/>
  <c r="C3816" i="2"/>
  <c r="C3815" i="2"/>
  <c r="C3814" i="2"/>
  <c r="C3813" i="2"/>
  <c r="C3812" i="2"/>
  <c r="C3811" i="2"/>
  <c r="C3810" i="2"/>
  <c r="C3809" i="2"/>
  <c r="C3808" i="2"/>
  <c r="C3807" i="2"/>
  <c r="C3806" i="2"/>
  <c r="C3805" i="2"/>
  <c r="C3804" i="2"/>
  <c r="C3803" i="2"/>
  <c r="C3802" i="2"/>
  <c r="C3801" i="2"/>
  <c r="C3800" i="2"/>
  <c r="C3799" i="2"/>
  <c r="C3798" i="2"/>
  <c r="C3797" i="2"/>
  <c r="C3796" i="2"/>
  <c r="C3795" i="2"/>
  <c r="C3794" i="2"/>
  <c r="C3793" i="2"/>
  <c r="C3792" i="2"/>
  <c r="C3791" i="2"/>
  <c r="C3790" i="2"/>
  <c r="C3789" i="2"/>
  <c r="C3788" i="2"/>
  <c r="C3787" i="2"/>
  <c r="C3786" i="2"/>
  <c r="C3785" i="2"/>
  <c r="C3784" i="2"/>
  <c r="C3783" i="2"/>
  <c r="C3782" i="2"/>
  <c r="C3781" i="2"/>
  <c r="C3780" i="2"/>
  <c r="C3779" i="2"/>
  <c r="C3778" i="2"/>
  <c r="C3777" i="2"/>
  <c r="C3776" i="2"/>
  <c r="C3775" i="2"/>
  <c r="C3774" i="2"/>
  <c r="C3773" i="2"/>
  <c r="C3772" i="2"/>
  <c r="C3771" i="2"/>
  <c r="C3770" i="2"/>
  <c r="C3769" i="2"/>
  <c r="C3768" i="2"/>
  <c r="C3767" i="2"/>
  <c r="C3766" i="2"/>
  <c r="C3765" i="2"/>
  <c r="C3764" i="2"/>
  <c r="C3763" i="2"/>
  <c r="C3762" i="2"/>
  <c r="C3761" i="2"/>
  <c r="C3760" i="2"/>
  <c r="C3759" i="2"/>
  <c r="C3758" i="2"/>
  <c r="C3757" i="2"/>
  <c r="C3756" i="2"/>
  <c r="C3755" i="2"/>
  <c r="C3754" i="2"/>
  <c r="C3753" i="2"/>
  <c r="C3752" i="2"/>
  <c r="C3751" i="2"/>
  <c r="C3750" i="2"/>
  <c r="C3749" i="2"/>
  <c r="C3748" i="2"/>
  <c r="C3747" i="2"/>
  <c r="C3746" i="2"/>
  <c r="C3745" i="2"/>
  <c r="C3744" i="2"/>
  <c r="C3743" i="2"/>
  <c r="C3742" i="2"/>
  <c r="C3741" i="2"/>
  <c r="C3740" i="2"/>
  <c r="C3739" i="2"/>
  <c r="C3738" i="2"/>
  <c r="C3737" i="2"/>
  <c r="C3736" i="2"/>
  <c r="C3735" i="2"/>
  <c r="C3734" i="2"/>
  <c r="C3733" i="2"/>
  <c r="C3732" i="2"/>
  <c r="C3731" i="2"/>
  <c r="C3730" i="2"/>
  <c r="C3729" i="2"/>
  <c r="C3728" i="2"/>
  <c r="C3727" i="2"/>
  <c r="C3726" i="2"/>
  <c r="C3725" i="2"/>
  <c r="C3724" i="2"/>
  <c r="C3723" i="2"/>
  <c r="C3722" i="2"/>
  <c r="C3721" i="2"/>
  <c r="C3720" i="2"/>
  <c r="C3719" i="2"/>
  <c r="C3718" i="2"/>
  <c r="C3717" i="2"/>
  <c r="C3716" i="2"/>
  <c r="C3715" i="2"/>
  <c r="C3714" i="2"/>
  <c r="C3713" i="2"/>
  <c r="C3712" i="2"/>
  <c r="C3711" i="2"/>
  <c r="C3710" i="2"/>
  <c r="C3709" i="2"/>
  <c r="C3708" i="2"/>
  <c r="C3707" i="2"/>
  <c r="C3706" i="2"/>
  <c r="C3705" i="2"/>
  <c r="C3704" i="2"/>
  <c r="C3703" i="2"/>
  <c r="C3702" i="2"/>
  <c r="C3701" i="2"/>
  <c r="C3700" i="2"/>
  <c r="C3699" i="2"/>
  <c r="C3698" i="2"/>
  <c r="C3697" i="2"/>
  <c r="C3696" i="2"/>
  <c r="C3695" i="2"/>
  <c r="C3694" i="2"/>
  <c r="C3693" i="2"/>
  <c r="C3692" i="2"/>
  <c r="C3691" i="2"/>
  <c r="C3690" i="2"/>
  <c r="C3689" i="2"/>
  <c r="C3688" i="2"/>
  <c r="C3687" i="2"/>
  <c r="C3686" i="2"/>
  <c r="C3685" i="2"/>
  <c r="C3684" i="2"/>
  <c r="C3683" i="2"/>
  <c r="C3682" i="2"/>
  <c r="C3681" i="2"/>
  <c r="C3680" i="2"/>
  <c r="C3679" i="2"/>
  <c r="C3678" i="2"/>
  <c r="C3677" i="2"/>
  <c r="C3676" i="2"/>
  <c r="C3675" i="2"/>
  <c r="C3674" i="2"/>
  <c r="C3673" i="2"/>
  <c r="C3672" i="2"/>
  <c r="C3671" i="2"/>
  <c r="C3670" i="2"/>
  <c r="C3669" i="2"/>
  <c r="C3668" i="2"/>
  <c r="C3667" i="2"/>
  <c r="C3666" i="2"/>
  <c r="C3665" i="2"/>
  <c r="C3664" i="2"/>
  <c r="C3663" i="2"/>
  <c r="C3662" i="2"/>
  <c r="C3661" i="2"/>
  <c r="C3660" i="2"/>
  <c r="C3659" i="2"/>
  <c r="C3658" i="2"/>
  <c r="C3657" i="2"/>
  <c r="C3656" i="2"/>
  <c r="C3655" i="2"/>
  <c r="C3654" i="2"/>
  <c r="C3653" i="2"/>
  <c r="C3652" i="2"/>
  <c r="C3651" i="2"/>
  <c r="C3650" i="2"/>
  <c r="C3649" i="2"/>
  <c r="C3648" i="2"/>
  <c r="C3647" i="2"/>
  <c r="C3646" i="2"/>
  <c r="C3645" i="2"/>
  <c r="C3644" i="2"/>
  <c r="C3643" i="2"/>
  <c r="C3642" i="2"/>
  <c r="C3641" i="2"/>
  <c r="C3640" i="2"/>
  <c r="C3639" i="2"/>
  <c r="C3638" i="2"/>
  <c r="C3637" i="2"/>
  <c r="C3636" i="2"/>
  <c r="C3635" i="2"/>
  <c r="C3634" i="2"/>
  <c r="C3633" i="2"/>
  <c r="C3632" i="2"/>
  <c r="C3631" i="2"/>
  <c r="C3630" i="2"/>
  <c r="C3629" i="2"/>
  <c r="C3628" i="2"/>
  <c r="C3627" i="2"/>
  <c r="C3626" i="2"/>
  <c r="C3625" i="2"/>
  <c r="C3624" i="2"/>
  <c r="C3623" i="2"/>
  <c r="C3622" i="2"/>
  <c r="C3621" i="2"/>
  <c r="C3620" i="2"/>
  <c r="C3619" i="2"/>
  <c r="C3618" i="2"/>
  <c r="C3617" i="2"/>
  <c r="C3616" i="2"/>
  <c r="C3615" i="2"/>
  <c r="C3614" i="2"/>
  <c r="C3613" i="2"/>
  <c r="C3612" i="2"/>
  <c r="C3611" i="2"/>
  <c r="C3610" i="2"/>
  <c r="C3609" i="2"/>
  <c r="C3608" i="2"/>
  <c r="C3607" i="2"/>
  <c r="C3606" i="2"/>
  <c r="C3605" i="2"/>
  <c r="C3604" i="2"/>
  <c r="C3603" i="2"/>
  <c r="C3602" i="2"/>
  <c r="C3601" i="2"/>
  <c r="C3600" i="2"/>
  <c r="C3599" i="2"/>
  <c r="C3598" i="2"/>
  <c r="C3597" i="2"/>
  <c r="C3596" i="2"/>
  <c r="C3595" i="2"/>
  <c r="C3594" i="2"/>
  <c r="C3593" i="2"/>
  <c r="C3592" i="2"/>
  <c r="C3591" i="2"/>
  <c r="C3590" i="2"/>
  <c r="C3589" i="2"/>
  <c r="C3588" i="2"/>
  <c r="C3587" i="2"/>
  <c r="C3586" i="2"/>
  <c r="C3585" i="2"/>
  <c r="C3584" i="2"/>
  <c r="C3583" i="2"/>
  <c r="C3582" i="2"/>
  <c r="C3581" i="2"/>
  <c r="C3580" i="2"/>
  <c r="C3579" i="2"/>
  <c r="C3578" i="2"/>
  <c r="C3577" i="2"/>
  <c r="C3576" i="2"/>
  <c r="C3575" i="2"/>
  <c r="C3574" i="2"/>
  <c r="C3573" i="2"/>
  <c r="C3572" i="2"/>
  <c r="C3571" i="2"/>
  <c r="C3570" i="2"/>
  <c r="C3569" i="2"/>
  <c r="C3568" i="2"/>
  <c r="C3567" i="2"/>
  <c r="C3566" i="2"/>
  <c r="C3565" i="2"/>
  <c r="C3564" i="2"/>
  <c r="C3563" i="2"/>
  <c r="C3562" i="2"/>
  <c r="C3561" i="2"/>
  <c r="C3560" i="2"/>
  <c r="C3559" i="2"/>
  <c r="C3558" i="2"/>
  <c r="C3557" i="2"/>
  <c r="C3556" i="2"/>
  <c r="C3555" i="2"/>
  <c r="C3554" i="2"/>
  <c r="C3553" i="2"/>
  <c r="C3552" i="2"/>
  <c r="C3551" i="2"/>
  <c r="C3550" i="2"/>
  <c r="C3549" i="2"/>
  <c r="C3548" i="2"/>
  <c r="C3547" i="2"/>
  <c r="C3546" i="2"/>
  <c r="C3545" i="2"/>
  <c r="C3544" i="2"/>
  <c r="C3543" i="2"/>
  <c r="C3542" i="2"/>
  <c r="C3541" i="2"/>
  <c r="C3540" i="2"/>
  <c r="C3539" i="2"/>
  <c r="C3538" i="2"/>
  <c r="C3537" i="2"/>
  <c r="C3536" i="2"/>
  <c r="C3535" i="2"/>
  <c r="C3534" i="2"/>
  <c r="C3533" i="2"/>
  <c r="C3532" i="2"/>
  <c r="C3531" i="2"/>
  <c r="C3530" i="2"/>
  <c r="C3529" i="2"/>
  <c r="C3528" i="2"/>
  <c r="C3527" i="2"/>
  <c r="C3526" i="2"/>
  <c r="C3525" i="2"/>
  <c r="C3524" i="2"/>
  <c r="C3523" i="2"/>
  <c r="C3522" i="2"/>
  <c r="C3521" i="2"/>
  <c r="C3520" i="2"/>
  <c r="C3519" i="2"/>
  <c r="C3518" i="2"/>
  <c r="C3517" i="2"/>
  <c r="C3516" i="2"/>
  <c r="C3515" i="2"/>
  <c r="C3514" i="2"/>
  <c r="C3513" i="2"/>
  <c r="C3512" i="2"/>
  <c r="C3511" i="2"/>
  <c r="C3510" i="2"/>
  <c r="C3509" i="2"/>
  <c r="C3508" i="2"/>
  <c r="C3507" i="2"/>
  <c r="C3506" i="2"/>
  <c r="C3505" i="2"/>
  <c r="C3504" i="2"/>
  <c r="C3503" i="2"/>
  <c r="C3502" i="2"/>
  <c r="C3501" i="2"/>
  <c r="C3500" i="2"/>
  <c r="C3499" i="2"/>
  <c r="C3498" i="2"/>
  <c r="C3497" i="2"/>
  <c r="C3496" i="2"/>
  <c r="C3495" i="2"/>
  <c r="C3494" i="2"/>
  <c r="C3493" i="2"/>
  <c r="C3492" i="2"/>
  <c r="C3491" i="2"/>
  <c r="C3490" i="2"/>
  <c r="C3489" i="2"/>
  <c r="C3488" i="2"/>
  <c r="C3487" i="2"/>
  <c r="C3486" i="2"/>
  <c r="C3485" i="2"/>
  <c r="C3484" i="2"/>
  <c r="C3483" i="2"/>
  <c r="C3482" i="2"/>
  <c r="C3481" i="2"/>
  <c r="C3480" i="2"/>
  <c r="C3479" i="2"/>
  <c r="C3478" i="2"/>
  <c r="C3477" i="2"/>
  <c r="C3476" i="2"/>
  <c r="C3475" i="2"/>
  <c r="C3474" i="2"/>
  <c r="C3473" i="2"/>
  <c r="C3472" i="2"/>
  <c r="C3471" i="2"/>
  <c r="C3470" i="2"/>
  <c r="C3469" i="2"/>
  <c r="C3468" i="2"/>
  <c r="C3467" i="2"/>
  <c r="C3466" i="2"/>
  <c r="C3465" i="2"/>
  <c r="C3464" i="2"/>
  <c r="C3463" i="2"/>
  <c r="C3462" i="2"/>
  <c r="C3461" i="2"/>
  <c r="C3460" i="2"/>
  <c r="C3459" i="2"/>
  <c r="C3458" i="2"/>
  <c r="C3457" i="2"/>
  <c r="C3456" i="2"/>
  <c r="C3455" i="2"/>
  <c r="C3454" i="2"/>
  <c r="C3453" i="2"/>
  <c r="C3452" i="2"/>
  <c r="C3451" i="2"/>
  <c r="C3450" i="2"/>
  <c r="C3449" i="2"/>
  <c r="C3448" i="2"/>
  <c r="C3447" i="2"/>
  <c r="C3446" i="2"/>
  <c r="C3445" i="2"/>
  <c r="C3444" i="2"/>
  <c r="C3443" i="2"/>
  <c r="C3442" i="2"/>
  <c r="C3441" i="2"/>
  <c r="C3440" i="2"/>
  <c r="C3439" i="2"/>
  <c r="C3438" i="2"/>
  <c r="C3437" i="2"/>
  <c r="C3436" i="2"/>
  <c r="C3435" i="2"/>
  <c r="C3434" i="2"/>
  <c r="C3433" i="2"/>
  <c r="C3432" i="2"/>
  <c r="C3431" i="2"/>
  <c r="C3430" i="2"/>
  <c r="C3429" i="2"/>
  <c r="C3428" i="2"/>
  <c r="C3427" i="2"/>
  <c r="C3426" i="2"/>
  <c r="C3425" i="2"/>
  <c r="C3424" i="2"/>
  <c r="C3423" i="2"/>
  <c r="C3422" i="2"/>
  <c r="C3421" i="2"/>
  <c r="C3420" i="2"/>
  <c r="C3419" i="2"/>
  <c r="C3418" i="2"/>
  <c r="C3417" i="2"/>
  <c r="C3416" i="2"/>
  <c r="C3415" i="2"/>
  <c r="C3414" i="2"/>
  <c r="C3413" i="2"/>
  <c r="C3412" i="2"/>
  <c r="C3411" i="2"/>
  <c r="C3410" i="2"/>
  <c r="C3409" i="2"/>
  <c r="C3408" i="2"/>
  <c r="C3407" i="2"/>
  <c r="C3406" i="2"/>
  <c r="C3405" i="2"/>
  <c r="C3404" i="2"/>
  <c r="C3403" i="2"/>
  <c r="C3402" i="2"/>
  <c r="C3401" i="2"/>
  <c r="C3400" i="2"/>
  <c r="C3399" i="2"/>
  <c r="C3398" i="2"/>
  <c r="C3397" i="2"/>
  <c r="C3396" i="2"/>
  <c r="C3395" i="2"/>
  <c r="C3394" i="2"/>
  <c r="C3393" i="2"/>
  <c r="C3392" i="2"/>
  <c r="C3391" i="2"/>
  <c r="C3390" i="2"/>
  <c r="C3389" i="2"/>
  <c r="C3388" i="2"/>
  <c r="C3387" i="2"/>
  <c r="C3386" i="2"/>
  <c r="C3385" i="2"/>
  <c r="C3384" i="2"/>
  <c r="C3383" i="2"/>
  <c r="C3382" i="2"/>
  <c r="C3381" i="2"/>
  <c r="C3380" i="2"/>
  <c r="C3379" i="2"/>
  <c r="C3378" i="2"/>
  <c r="C3377" i="2"/>
  <c r="C3376" i="2"/>
  <c r="C3375" i="2"/>
  <c r="C3374" i="2"/>
  <c r="C3373" i="2"/>
  <c r="C3372" i="2"/>
  <c r="C3371" i="2"/>
  <c r="C3370" i="2"/>
  <c r="C3369" i="2"/>
  <c r="C3368" i="2"/>
  <c r="C3367" i="2"/>
  <c r="C3366" i="2"/>
  <c r="C3365" i="2"/>
  <c r="C3364" i="2"/>
  <c r="C3363" i="2"/>
  <c r="C3362" i="2"/>
  <c r="C3361" i="2"/>
  <c r="C3360" i="2"/>
  <c r="C3359" i="2"/>
  <c r="C3358" i="2"/>
  <c r="C3357" i="2"/>
  <c r="C3356" i="2"/>
  <c r="C3355" i="2"/>
  <c r="C3354" i="2"/>
  <c r="C3353" i="2"/>
  <c r="C3352" i="2"/>
  <c r="C3351" i="2"/>
  <c r="C3350" i="2"/>
  <c r="C3349" i="2"/>
  <c r="C3348" i="2"/>
  <c r="C3347" i="2"/>
  <c r="C3346" i="2"/>
  <c r="C3345" i="2"/>
  <c r="C3344" i="2"/>
  <c r="C3343" i="2"/>
  <c r="C3342" i="2"/>
  <c r="C3341" i="2"/>
  <c r="C3340" i="2"/>
  <c r="C3339" i="2"/>
  <c r="C3338" i="2"/>
  <c r="C3337" i="2"/>
  <c r="C3336" i="2"/>
  <c r="C3335" i="2"/>
  <c r="C3334" i="2"/>
  <c r="C3333" i="2"/>
  <c r="C3332" i="2"/>
  <c r="C3331" i="2"/>
  <c r="C3330" i="2"/>
  <c r="C3329" i="2"/>
  <c r="C3328" i="2"/>
  <c r="C3327" i="2"/>
  <c r="C3326" i="2"/>
  <c r="C3325" i="2"/>
  <c r="C3324" i="2"/>
  <c r="C3323" i="2"/>
  <c r="C3322" i="2"/>
  <c r="C3321" i="2"/>
  <c r="C3320" i="2"/>
  <c r="C3319" i="2"/>
  <c r="C3318" i="2"/>
  <c r="C3317" i="2"/>
  <c r="C3316" i="2"/>
  <c r="C3315" i="2"/>
  <c r="C3314" i="2"/>
  <c r="C3313" i="2"/>
  <c r="C3312" i="2"/>
  <c r="C3311" i="2"/>
  <c r="C3310" i="2"/>
  <c r="C3309" i="2"/>
  <c r="C3308" i="2"/>
  <c r="C3307" i="2"/>
  <c r="C3306" i="2"/>
  <c r="C3305" i="2"/>
  <c r="C3304" i="2"/>
  <c r="C3303" i="2"/>
  <c r="C3302" i="2"/>
  <c r="C3301" i="2"/>
  <c r="C3300" i="2"/>
  <c r="C3299" i="2"/>
  <c r="C3298" i="2"/>
  <c r="C3297" i="2"/>
  <c r="C3296" i="2"/>
  <c r="C3295" i="2"/>
  <c r="C3294" i="2"/>
  <c r="C3293" i="2"/>
  <c r="C3292" i="2"/>
  <c r="C3291" i="2"/>
  <c r="C3290" i="2"/>
  <c r="C3289" i="2"/>
  <c r="C3288" i="2"/>
  <c r="C3287" i="2"/>
  <c r="C3286" i="2"/>
  <c r="C3285" i="2"/>
  <c r="C3284" i="2"/>
  <c r="C3283" i="2"/>
  <c r="C3282" i="2"/>
  <c r="C3281" i="2"/>
  <c r="C3280" i="2"/>
  <c r="C3279" i="2"/>
  <c r="C3278" i="2"/>
  <c r="C3277" i="2"/>
  <c r="C3276" i="2"/>
  <c r="C3275" i="2"/>
  <c r="C3274" i="2"/>
  <c r="C3273" i="2"/>
  <c r="C3272" i="2"/>
  <c r="C3271" i="2"/>
  <c r="C3270" i="2"/>
  <c r="C3269" i="2"/>
  <c r="C3268" i="2"/>
  <c r="C3267" i="2"/>
  <c r="C3266" i="2"/>
  <c r="C3265" i="2"/>
  <c r="C3264" i="2"/>
  <c r="C3263" i="2"/>
  <c r="C3262" i="2"/>
  <c r="C3261" i="2"/>
  <c r="C3260" i="2"/>
  <c r="C3259" i="2"/>
  <c r="C3258" i="2"/>
  <c r="C3257" i="2"/>
  <c r="C3256" i="2"/>
  <c r="C3255" i="2"/>
  <c r="C3254" i="2"/>
  <c r="C3253" i="2"/>
  <c r="C3252" i="2"/>
  <c r="C3251" i="2"/>
  <c r="C3250" i="2"/>
  <c r="C3249" i="2"/>
  <c r="C3248" i="2"/>
  <c r="C3247" i="2"/>
  <c r="C3246" i="2"/>
  <c r="C3245" i="2"/>
  <c r="C3244" i="2"/>
  <c r="C3243" i="2"/>
  <c r="C3242" i="2"/>
  <c r="C3241" i="2"/>
  <c r="C3240" i="2"/>
  <c r="C3239" i="2"/>
  <c r="C3238" i="2"/>
  <c r="C3237" i="2"/>
  <c r="C3236" i="2"/>
  <c r="C3235" i="2"/>
  <c r="C3234" i="2"/>
  <c r="C3233" i="2"/>
  <c r="C3232" i="2"/>
  <c r="C3231" i="2"/>
  <c r="C3230" i="2"/>
  <c r="C3229" i="2"/>
  <c r="C3228" i="2"/>
  <c r="C3227" i="2"/>
  <c r="C3226" i="2"/>
  <c r="C3225" i="2"/>
  <c r="C3224" i="2"/>
  <c r="C3223" i="2"/>
  <c r="C3222" i="2"/>
  <c r="C3221" i="2"/>
  <c r="C3220" i="2"/>
  <c r="C3219" i="2"/>
  <c r="C3218" i="2"/>
  <c r="C3217" i="2"/>
  <c r="C3216" i="2"/>
  <c r="C3215" i="2"/>
  <c r="C3214" i="2"/>
  <c r="C3213" i="2"/>
  <c r="C3212" i="2"/>
  <c r="C3211" i="2"/>
  <c r="C3210" i="2"/>
  <c r="C3209" i="2"/>
  <c r="C3208" i="2"/>
  <c r="C3207" i="2"/>
  <c r="C3206" i="2"/>
  <c r="C3205" i="2"/>
  <c r="C3204" i="2"/>
  <c r="C3203" i="2"/>
  <c r="C3202" i="2"/>
  <c r="C3201" i="2"/>
  <c r="C3200" i="2"/>
  <c r="C3199" i="2"/>
  <c r="C3198" i="2"/>
  <c r="C3197" i="2"/>
  <c r="C3196" i="2"/>
  <c r="C3195" i="2"/>
  <c r="C3194" i="2"/>
  <c r="C3193" i="2"/>
  <c r="C3192" i="2"/>
  <c r="C3191" i="2"/>
  <c r="C3190" i="2"/>
  <c r="C3189" i="2"/>
  <c r="C3188" i="2"/>
  <c r="C3187" i="2"/>
  <c r="C3186" i="2"/>
  <c r="C3185" i="2"/>
  <c r="C3184" i="2"/>
  <c r="C3183" i="2"/>
  <c r="C3182" i="2"/>
  <c r="C3181" i="2"/>
  <c r="C3180" i="2"/>
  <c r="C3179" i="2"/>
  <c r="C3178" i="2"/>
  <c r="C3177" i="2"/>
  <c r="C3176" i="2"/>
  <c r="C3175" i="2"/>
  <c r="C3174" i="2"/>
  <c r="C3173" i="2"/>
  <c r="C3172" i="2"/>
  <c r="C3171" i="2"/>
  <c r="C3170" i="2"/>
  <c r="C3169" i="2"/>
  <c r="C3168" i="2"/>
  <c r="C3167" i="2"/>
  <c r="C3166" i="2"/>
  <c r="C3165" i="2"/>
  <c r="C3164" i="2"/>
  <c r="C3163" i="2"/>
  <c r="C3162" i="2"/>
  <c r="C3161" i="2"/>
  <c r="C3160" i="2"/>
  <c r="C3159" i="2"/>
  <c r="C3158" i="2"/>
  <c r="C3157" i="2"/>
  <c r="C3156" i="2"/>
  <c r="C3155" i="2"/>
  <c r="C3154" i="2"/>
  <c r="C3153" i="2"/>
  <c r="C3152" i="2"/>
  <c r="C3151" i="2"/>
  <c r="C3150" i="2"/>
  <c r="C3149" i="2"/>
  <c r="C3148" i="2"/>
  <c r="C3147" i="2"/>
  <c r="C3146" i="2"/>
  <c r="C3145" i="2"/>
  <c r="C3144" i="2"/>
  <c r="C3143" i="2"/>
  <c r="C3142" i="2"/>
  <c r="C3141" i="2"/>
  <c r="C3140" i="2"/>
  <c r="C3139" i="2"/>
  <c r="C3138" i="2"/>
  <c r="C3137" i="2"/>
  <c r="C3136" i="2"/>
  <c r="C3135" i="2"/>
  <c r="C3134" i="2"/>
  <c r="C3133" i="2"/>
  <c r="C3132" i="2"/>
  <c r="C3131" i="2"/>
  <c r="C3130" i="2"/>
  <c r="C3129" i="2"/>
  <c r="C3128" i="2"/>
  <c r="C3127" i="2"/>
  <c r="C3126" i="2"/>
  <c r="C3125" i="2"/>
  <c r="C3124" i="2"/>
  <c r="C3123" i="2"/>
  <c r="C3122" i="2"/>
  <c r="C3121" i="2"/>
  <c r="C3120" i="2"/>
  <c r="C3119" i="2"/>
  <c r="C3118" i="2"/>
  <c r="C3117" i="2"/>
  <c r="C3116" i="2"/>
  <c r="C3115" i="2"/>
  <c r="C3114" i="2"/>
  <c r="C3113" i="2"/>
  <c r="C3112" i="2"/>
  <c r="C3111" i="2"/>
  <c r="C3110" i="2"/>
  <c r="C3109" i="2"/>
  <c r="C3108" i="2"/>
  <c r="C3107" i="2"/>
  <c r="C3106" i="2"/>
  <c r="C3105" i="2"/>
  <c r="C3104" i="2"/>
  <c r="C3103" i="2"/>
  <c r="C3102" i="2"/>
  <c r="C3101" i="2"/>
  <c r="C3100" i="2"/>
  <c r="C3099" i="2"/>
  <c r="C3098" i="2"/>
  <c r="C3097" i="2"/>
  <c r="C3096" i="2"/>
  <c r="C3095" i="2"/>
  <c r="C3094" i="2"/>
  <c r="C3093" i="2"/>
  <c r="C3092" i="2"/>
  <c r="C3091" i="2"/>
  <c r="C3090" i="2"/>
  <c r="C3089" i="2"/>
  <c r="C3088" i="2"/>
  <c r="C3087" i="2"/>
  <c r="C3086" i="2"/>
  <c r="C3085" i="2"/>
  <c r="C3084" i="2"/>
  <c r="C3083" i="2"/>
  <c r="C3082" i="2"/>
  <c r="C3081" i="2"/>
  <c r="C3080" i="2"/>
  <c r="C3079" i="2"/>
  <c r="C3078" i="2"/>
  <c r="C3077" i="2"/>
  <c r="C3076" i="2"/>
  <c r="C3075" i="2"/>
  <c r="C3074" i="2"/>
  <c r="C3073" i="2"/>
  <c r="C3072" i="2"/>
  <c r="C3071" i="2"/>
  <c r="C3070" i="2"/>
  <c r="C3069" i="2"/>
  <c r="C3068" i="2"/>
  <c r="C3067" i="2"/>
  <c r="C3066" i="2"/>
  <c r="C3065" i="2"/>
  <c r="C3064" i="2"/>
  <c r="C3063" i="2"/>
  <c r="C3062" i="2"/>
  <c r="C3061" i="2"/>
  <c r="C3060" i="2"/>
  <c r="C3059" i="2"/>
  <c r="C3058" i="2"/>
  <c r="C3057" i="2"/>
  <c r="C3056" i="2"/>
  <c r="C3055" i="2"/>
  <c r="C3054" i="2"/>
  <c r="C3053" i="2"/>
  <c r="C3052" i="2"/>
  <c r="C3051" i="2"/>
  <c r="C3050" i="2"/>
  <c r="C3049" i="2"/>
  <c r="C3048" i="2"/>
  <c r="C3047" i="2"/>
  <c r="C3046" i="2"/>
  <c r="C3045" i="2"/>
  <c r="C3044" i="2"/>
  <c r="C3043" i="2"/>
  <c r="C3042" i="2"/>
  <c r="C3041" i="2"/>
  <c r="C3040" i="2"/>
  <c r="C3039" i="2"/>
  <c r="C3038" i="2"/>
  <c r="C3037" i="2"/>
  <c r="C3036" i="2"/>
  <c r="C3035" i="2"/>
  <c r="C3034" i="2"/>
  <c r="C3033" i="2"/>
  <c r="C3032" i="2"/>
  <c r="C3031" i="2"/>
  <c r="C3030" i="2"/>
  <c r="C3029" i="2"/>
  <c r="C3028" i="2"/>
  <c r="C3027" i="2"/>
  <c r="C3026" i="2"/>
  <c r="C3025" i="2"/>
  <c r="C3024" i="2"/>
  <c r="C3023" i="2"/>
  <c r="C3022" i="2"/>
  <c r="C3021" i="2"/>
  <c r="C3020" i="2"/>
  <c r="C3019" i="2"/>
  <c r="C3018" i="2"/>
  <c r="C3017" i="2"/>
  <c r="C3016" i="2"/>
  <c r="C3015" i="2"/>
  <c r="C3014" i="2"/>
  <c r="C3013" i="2"/>
  <c r="C3012" i="2"/>
  <c r="C3011" i="2"/>
  <c r="C3010" i="2"/>
  <c r="C3009" i="2"/>
  <c r="C3008" i="2"/>
  <c r="C3007" i="2"/>
  <c r="C3006" i="2"/>
  <c r="C3005" i="2"/>
  <c r="C3004" i="2"/>
  <c r="C3003" i="2"/>
  <c r="C3002" i="2"/>
  <c r="C3001" i="2"/>
  <c r="C3000" i="2"/>
  <c r="C2999" i="2"/>
  <c r="C2998" i="2"/>
  <c r="C2997" i="2"/>
  <c r="C2996" i="2"/>
  <c r="C2995" i="2"/>
  <c r="C2994" i="2"/>
  <c r="C2993" i="2"/>
  <c r="C2992" i="2"/>
  <c r="C2991" i="2"/>
  <c r="C2990" i="2"/>
  <c r="C2989" i="2"/>
  <c r="C2988" i="2"/>
  <c r="C2987" i="2"/>
  <c r="C2986" i="2"/>
  <c r="C2985" i="2"/>
  <c r="C2984" i="2"/>
  <c r="C2983" i="2"/>
  <c r="C2982" i="2"/>
  <c r="C2981" i="2"/>
  <c r="C2980" i="2"/>
  <c r="C2979" i="2"/>
  <c r="C2978" i="2"/>
  <c r="C2977" i="2"/>
  <c r="C2976" i="2"/>
  <c r="C2975" i="2"/>
  <c r="C2974" i="2"/>
  <c r="C2973" i="2"/>
  <c r="C2972" i="2"/>
  <c r="C2971" i="2"/>
  <c r="C2970" i="2"/>
  <c r="C2969" i="2"/>
  <c r="C2968" i="2"/>
  <c r="C2967" i="2"/>
  <c r="C2966" i="2"/>
  <c r="C2965" i="2"/>
  <c r="C2964" i="2"/>
  <c r="C2963" i="2"/>
  <c r="C2962" i="2"/>
  <c r="C2961" i="2"/>
  <c r="C2960" i="2"/>
  <c r="C2959" i="2"/>
  <c r="C2958" i="2"/>
  <c r="C2957" i="2"/>
  <c r="C2956" i="2"/>
  <c r="C2955" i="2"/>
  <c r="C2954" i="2"/>
  <c r="C2953" i="2"/>
  <c r="C2952" i="2"/>
  <c r="C2951" i="2"/>
  <c r="C2950" i="2"/>
  <c r="C2949" i="2"/>
  <c r="C2948" i="2"/>
  <c r="C2947" i="2"/>
  <c r="C2946" i="2"/>
  <c r="C2945" i="2"/>
  <c r="C2944" i="2"/>
  <c r="C2943" i="2"/>
  <c r="C2942" i="2"/>
  <c r="C2941" i="2"/>
  <c r="C2940" i="2"/>
  <c r="C2939" i="2"/>
  <c r="C2938" i="2"/>
  <c r="C2937" i="2"/>
  <c r="C2936" i="2"/>
  <c r="C2935" i="2"/>
  <c r="C2934" i="2"/>
  <c r="C2933" i="2"/>
  <c r="C2932" i="2"/>
  <c r="C2931" i="2"/>
  <c r="C2930" i="2"/>
  <c r="C2929" i="2"/>
  <c r="C2928" i="2"/>
  <c r="C2927" i="2"/>
  <c r="C2926" i="2"/>
  <c r="C2925" i="2"/>
  <c r="C2924" i="2"/>
  <c r="C2923" i="2"/>
  <c r="C2922" i="2"/>
  <c r="C2921" i="2"/>
  <c r="C2920" i="2"/>
  <c r="C2919" i="2"/>
  <c r="C2918" i="2"/>
  <c r="C2917" i="2"/>
  <c r="C2916" i="2"/>
  <c r="C2915" i="2"/>
  <c r="C2914" i="2"/>
  <c r="C2913" i="2"/>
  <c r="C2912" i="2"/>
  <c r="C2911" i="2"/>
  <c r="C2910" i="2"/>
  <c r="C2909" i="2"/>
  <c r="C2908" i="2"/>
  <c r="C2907" i="2"/>
  <c r="C2906" i="2"/>
  <c r="C2905" i="2"/>
  <c r="C2904" i="2"/>
  <c r="C2903" i="2"/>
  <c r="C2902" i="2"/>
  <c r="C2901" i="2"/>
  <c r="C2900" i="2"/>
  <c r="C2899" i="2"/>
  <c r="C2898" i="2"/>
  <c r="C2897" i="2"/>
  <c r="C2896" i="2"/>
  <c r="C2895" i="2"/>
  <c r="C2894" i="2"/>
  <c r="C2893" i="2"/>
  <c r="C2892" i="2"/>
  <c r="C2891" i="2"/>
  <c r="C2890" i="2"/>
  <c r="C2889" i="2"/>
  <c r="C2888" i="2"/>
  <c r="C2887" i="2"/>
  <c r="C2886" i="2"/>
  <c r="C2885" i="2"/>
  <c r="C2884" i="2"/>
  <c r="C2883" i="2"/>
  <c r="C2882" i="2"/>
  <c r="C2881" i="2"/>
  <c r="C2880" i="2"/>
  <c r="C2879" i="2"/>
  <c r="C2878" i="2"/>
  <c r="C2877" i="2"/>
  <c r="C2876" i="2"/>
  <c r="C2875" i="2"/>
  <c r="C2874" i="2"/>
  <c r="C2873" i="2"/>
  <c r="C2872" i="2"/>
  <c r="C2871" i="2"/>
  <c r="C2870" i="2"/>
  <c r="C2869" i="2"/>
  <c r="C2868" i="2"/>
  <c r="C2867" i="2"/>
  <c r="C2866" i="2"/>
  <c r="C2865" i="2"/>
  <c r="C2864" i="2"/>
  <c r="C2863" i="2"/>
  <c r="C2862" i="2"/>
  <c r="C2861" i="2"/>
  <c r="C2860" i="2"/>
  <c r="C2859" i="2"/>
  <c r="C2858" i="2"/>
  <c r="C2857" i="2"/>
  <c r="C2856" i="2"/>
  <c r="C2855" i="2"/>
  <c r="C2854" i="2"/>
  <c r="C2853" i="2"/>
  <c r="C2852" i="2"/>
  <c r="C2851" i="2"/>
  <c r="C2850" i="2"/>
  <c r="C2849" i="2"/>
  <c r="C2848" i="2"/>
  <c r="C2847" i="2"/>
  <c r="C2846" i="2"/>
  <c r="C2845" i="2"/>
  <c r="C2844" i="2"/>
  <c r="C2843" i="2"/>
  <c r="C2842" i="2"/>
  <c r="C2841" i="2"/>
  <c r="C2840" i="2"/>
  <c r="C2839" i="2"/>
  <c r="C2838" i="2"/>
  <c r="C2837" i="2"/>
  <c r="C2836" i="2"/>
  <c r="C2835" i="2"/>
  <c r="C2834" i="2"/>
  <c r="C2833" i="2"/>
  <c r="C2832" i="2"/>
  <c r="C2831" i="2"/>
  <c r="C2830" i="2"/>
  <c r="C2829" i="2"/>
  <c r="C2828" i="2"/>
  <c r="C2827" i="2"/>
  <c r="C2826" i="2"/>
  <c r="C2825" i="2"/>
  <c r="C2824" i="2"/>
  <c r="C2823" i="2"/>
  <c r="C2822" i="2"/>
  <c r="C2821" i="2"/>
  <c r="C2820" i="2"/>
  <c r="C2819" i="2"/>
  <c r="C2818" i="2"/>
  <c r="C2817" i="2"/>
  <c r="C2816" i="2"/>
  <c r="C2815" i="2"/>
  <c r="C2814" i="2"/>
  <c r="C2813" i="2"/>
  <c r="C2812" i="2"/>
  <c r="C2811" i="2"/>
  <c r="C2810" i="2"/>
  <c r="C2809" i="2"/>
  <c r="C2808" i="2"/>
  <c r="C2807" i="2"/>
  <c r="C2806" i="2"/>
  <c r="C2805" i="2"/>
  <c r="C2804" i="2"/>
  <c r="C2803" i="2"/>
  <c r="C2802" i="2"/>
  <c r="C2801" i="2"/>
  <c r="C2800" i="2"/>
  <c r="C2799" i="2"/>
  <c r="C2798" i="2"/>
  <c r="C2797" i="2"/>
  <c r="C2796" i="2"/>
  <c r="C2795" i="2"/>
  <c r="C2794" i="2"/>
  <c r="C2793" i="2"/>
  <c r="C2792" i="2"/>
  <c r="C2791" i="2"/>
  <c r="C2790" i="2"/>
  <c r="C2789" i="2"/>
  <c r="C2788" i="2"/>
  <c r="C2787" i="2"/>
  <c r="C2786" i="2"/>
  <c r="C2785" i="2"/>
  <c r="C2784" i="2"/>
  <c r="C2783" i="2"/>
  <c r="C2782" i="2"/>
  <c r="C2781" i="2"/>
  <c r="C2780" i="2"/>
  <c r="C2779" i="2"/>
  <c r="C2778" i="2"/>
  <c r="C2777" i="2"/>
  <c r="C2776" i="2"/>
  <c r="C2775" i="2"/>
  <c r="C2774" i="2"/>
  <c r="C2773" i="2"/>
  <c r="C2772" i="2"/>
  <c r="C2771" i="2"/>
  <c r="C2770" i="2"/>
  <c r="C2769" i="2"/>
  <c r="C2768" i="2"/>
  <c r="C2767" i="2"/>
  <c r="C2766" i="2"/>
  <c r="C2765" i="2"/>
  <c r="C2764" i="2"/>
  <c r="C2763" i="2"/>
  <c r="C2762" i="2"/>
  <c r="C2761" i="2"/>
  <c r="C2760" i="2"/>
  <c r="C2759" i="2"/>
  <c r="C2758" i="2"/>
  <c r="C2757" i="2"/>
  <c r="C2756" i="2"/>
  <c r="C2755" i="2"/>
  <c r="C2754" i="2"/>
  <c r="C2753" i="2"/>
  <c r="C2752" i="2"/>
  <c r="C2751" i="2"/>
  <c r="C2750" i="2"/>
  <c r="C2749" i="2"/>
  <c r="C2748" i="2"/>
  <c r="C2747" i="2"/>
  <c r="C2746" i="2"/>
  <c r="C2745" i="2"/>
  <c r="C2744" i="2"/>
  <c r="C2743" i="2"/>
  <c r="C2742" i="2"/>
  <c r="C2741" i="2"/>
  <c r="C2740" i="2"/>
  <c r="C2739" i="2"/>
  <c r="C2738" i="2"/>
  <c r="C2737" i="2"/>
  <c r="C2736" i="2"/>
  <c r="C2735" i="2"/>
  <c r="C2734" i="2"/>
  <c r="C2733" i="2"/>
  <c r="C2732" i="2"/>
  <c r="C2731" i="2"/>
  <c r="C2730" i="2"/>
  <c r="C2729" i="2"/>
  <c r="C2728" i="2"/>
  <c r="C2727" i="2"/>
  <c r="C2726" i="2"/>
  <c r="C2725" i="2"/>
  <c r="C2724" i="2"/>
  <c r="C2723" i="2"/>
  <c r="C2722" i="2"/>
  <c r="C2721" i="2"/>
  <c r="C2720" i="2"/>
  <c r="C2719" i="2"/>
  <c r="C2718" i="2"/>
  <c r="C2717" i="2"/>
  <c r="C2716" i="2"/>
  <c r="C2715" i="2"/>
  <c r="C2714" i="2"/>
  <c r="C2713" i="2"/>
  <c r="C2712" i="2"/>
  <c r="C2711" i="2"/>
  <c r="C2710" i="2"/>
  <c r="C2709" i="2"/>
  <c r="C2708" i="2"/>
  <c r="C2707" i="2"/>
  <c r="C2706" i="2"/>
  <c r="C2705" i="2"/>
  <c r="C2704" i="2"/>
  <c r="C2703" i="2"/>
  <c r="C2702" i="2"/>
  <c r="C2701" i="2"/>
  <c r="C2700" i="2"/>
  <c r="C2699" i="2"/>
  <c r="C2698" i="2"/>
  <c r="C2697" i="2"/>
  <c r="C2696" i="2"/>
  <c r="C2695" i="2"/>
  <c r="C2694" i="2"/>
  <c r="C2693" i="2"/>
  <c r="C2692" i="2"/>
  <c r="C2691" i="2"/>
  <c r="C2690" i="2"/>
  <c r="C2689" i="2"/>
  <c r="C2688" i="2"/>
  <c r="C2687" i="2"/>
  <c r="C2686" i="2"/>
  <c r="C2685" i="2"/>
  <c r="C2684" i="2"/>
  <c r="C2683" i="2"/>
  <c r="C2682" i="2"/>
  <c r="C2681" i="2"/>
  <c r="C2680" i="2"/>
  <c r="C2679" i="2"/>
  <c r="C2678" i="2"/>
  <c r="C2677" i="2"/>
  <c r="C2676" i="2"/>
  <c r="C2675" i="2"/>
  <c r="C2674" i="2"/>
  <c r="C2673" i="2"/>
  <c r="C2672" i="2"/>
  <c r="C2671" i="2"/>
  <c r="C2670" i="2"/>
  <c r="C2669" i="2"/>
  <c r="C2668" i="2"/>
  <c r="C2667" i="2"/>
  <c r="C2666" i="2"/>
  <c r="C2665" i="2"/>
  <c r="C2664" i="2"/>
  <c r="C2663" i="2"/>
  <c r="C2662" i="2"/>
  <c r="C2661" i="2"/>
  <c r="C2660" i="2"/>
  <c r="C2659" i="2"/>
  <c r="C2658" i="2"/>
  <c r="C2657" i="2"/>
  <c r="C2656" i="2"/>
  <c r="C2655" i="2"/>
  <c r="C2654" i="2"/>
  <c r="C2653" i="2"/>
  <c r="C2652" i="2"/>
  <c r="C2651" i="2"/>
  <c r="C2650" i="2"/>
  <c r="C2649" i="2"/>
  <c r="C2648" i="2"/>
  <c r="C2647" i="2"/>
  <c r="C2646" i="2"/>
  <c r="C2645" i="2"/>
  <c r="C2644" i="2"/>
  <c r="C2643" i="2"/>
  <c r="C2642" i="2"/>
  <c r="C2641" i="2"/>
  <c r="C2640" i="2"/>
  <c r="C2639" i="2"/>
  <c r="C2638" i="2"/>
  <c r="C2637" i="2"/>
  <c r="C2636" i="2"/>
  <c r="C2635" i="2"/>
  <c r="C2634" i="2"/>
  <c r="C2633" i="2"/>
  <c r="C2632" i="2"/>
  <c r="C2631" i="2"/>
  <c r="C2630" i="2"/>
  <c r="C2629" i="2"/>
  <c r="C2628" i="2"/>
  <c r="C2627" i="2"/>
  <c r="C2626" i="2"/>
  <c r="C2625" i="2"/>
  <c r="C2624" i="2"/>
  <c r="C2623" i="2"/>
  <c r="C2622" i="2"/>
  <c r="C2621" i="2"/>
  <c r="C2620" i="2"/>
  <c r="C2619" i="2"/>
  <c r="C2618" i="2"/>
  <c r="C2617" i="2"/>
  <c r="C2616" i="2"/>
  <c r="C2615" i="2"/>
  <c r="C2614" i="2"/>
  <c r="C2613" i="2"/>
  <c r="C2612" i="2"/>
  <c r="C2611" i="2"/>
  <c r="C2610" i="2"/>
  <c r="C2609" i="2"/>
  <c r="C2608" i="2"/>
  <c r="C2607" i="2"/>
  <c r="C2606" i="2"/>
  <c r="C2605" i="2"/>
  <c r="C2604" i="2"/>
  <c r="C2603" i="2"/>
  <c r="C2602" i="2"/>
  <c r="C2601" i="2"/>
  <c r="C2600" i="2"/>
  <c r="C2599" i="2"/>
  <c r="C2598" i="2"/>
  <c r="C2597" i="2"/>
  <c r="C2596" i="2"/>
  <c r="C2595" i="2"/>
  <c r="C2594" i="2"/>
  <c r="C2593" i="2"/>
  <c r="C2592" i="2"/>
  <c r="C2591" i="2"/>
  <c r="C2590" i="2"/>
  <c r="C2589" i="2"/>
  <c r="C2588" i="2"/>
  <c r="C2587" i="2"/>
  <c r="C2586" i="2"/>
  <c r="C2585" i="2"/>
  <c r="C2584" i="2"/>
  <c r="C2583" i="2"/>
  <c r="C2582" i="2"/>
  <c r="C2581" i="2"/>
  <c r="C2580" i="2"/>
  <c r="C2579" i="2"/>
  <c r="C2578" i="2"/>
  <c r="C2577" i="2"/>
  <c r="C2576" i="2"/>
  <c r="C2575" i="2"/>
  <c r="C2574" i="2"/>
  <c r="C2573" i="2"/>
  <c r="C2572" i="2"/>
  <c r="C2571" i="2"/>
  <c r="C2570" i="2"/>
  <c r="C2569" i="2"/>
  <c r="C2568" i="2"/>
  <c r="C2567" i="2"/>
  <c r="C2566" i="2"/>
  <c r="C2565" i="2"/>
  <c r="C2564" i="2"/>
  <c r="C2563" i="2"/>
  <c r="C2562" i="2"/>
  <c r="C2561" i="2"/>
  <c r="C2560" i="2"/>
  <c r="C2559" i="2"/>
  <c r="C2558" i="2"/>
  <c r="C2557" i="2"/>
  <c r="C2556" i="2"/>
  <c r="C2555" i="2"/>
  <c r="C2554" i="2"/>
  <c r="C2553" i="2"/>
  <c r="C2552" i="2"/>
  <c r="C2551" i="2"/>
  <c r="C2550" i="2"/>
  <c r="C2549" i="2"/>
  <c r="C2548" i="2"/>
  <c r="C2547" i="2"/>
  <c r="C2546" i="2"/>
  <c r="C2545" i="2"/>
  <c r="C2544" i="2"/>
  <c r="C2543" i="2"/>
  <c r="C2542" i="2"/>
  <c r="C2541" i="2"/>
  <c r="C2540" i="2"/>
  <c r="C2539" i="2"/>
  <c r="C2538" i="2"/>
  <c r="C2537" i="2"/>
  <c r="C2536" i="2"/>
  <c r="C2535" i="2"/>
  <c r="C2534" i="2"/>
  <c r="C2533" i="2"/>
  <c r="C2532" i="2"/>
  <c r="C2531" i="2"/>
  <c r="C2530" i="2"/>
  <c r="C2529" i="2"/>
  <c r="C2528" i="2"/>
  <c r="C2527" i="2"/>
  <c r="C2526" i="2"/>
  <c r="C2525" i="2"/>
  <c r="C2524" i="2"/>
  <c r="C2523" i="2"/>
  <c r="C2522" i="2"/>
  <c r="C2521" i="2"/>
  <c r="C2520" i="2"/>
  <c r="C2519" i="2"/>
  <c r="C2518" i="2"/>
  <c r="C2517" i="2"/>
  <c r="C2516" i="2"/>
  <c r="C2515" i="2"/>
  <c r="C2514" i="2"/>
  <c r="C2513" i="2"/>
  <c r="C2512" i="2"/>
  <c r="C2511" i="2"/>
  <c r="C2510" i="2"/>
  <c r="C2509" i="2"/>
  <c r="C2508" i="2"/>
  <c r="C2507" i="2"/>
  <c r="C2506" i="2"/>
  <c r="C2505" i="2"/>
  <c r="C2504" i="2"/>
  <c r="C2503" i="2"/>
  <c r="C2502" i="2"/>
  <c r="C2501" i="2"/>
  <c r="C2500" i="2"/>
  <c r="C2499" i="2"/>
  <c r="C2498" i="2"/>
  <c r="C2497" i="2"/>
  <c r="C2496" i="2"/>
  <c r="C2495" i="2"/>
  <c r="C2494" i="2"/>
  <c r="C2493" i="2"/>
  <c r="C2492" i="2"/>
  <c r="C2491" i="2"/>
  <c r="C2490" i="2"/>
  <c r="C2489" i="2"/>
  <c r="C2488" i="2"/>
  <c r="C2487" i="2"/>
  <c r="C2486" i="2"/>
  <c r="C2485" i="2"/>
  <c r="C2484" i="2"/>
  <c r="C2483" i="2"/>
  <c r="C2482" i="2"/>
  <c r="C2481" i="2"/>
  <c r="C2480" i="2"/>
  <c r="C2479" i="2"/>
  <c r="C2478" i="2"/>
  <c r="C2477" i="2"/>
  <c r="C2476" i="2"/>
  <c r="C2475" i="2"/>
  <c r="C2474" i="2"/>
  <c r="C2473" i="2"/>
  <c r="C2472" i="2"/>
  <c r="C2471" i="2"/>
  <c r="C2470" i="2"/>
  <c r="C2469" i="2"/>
  <c r="C2468" i="2"/>
  <c r="C2467" i="2"/>
  <c r="C2466" i="2"/>
  <c r="C2465" i="2"/>
  <c r="C2464" i="2"/>
  <c r="C2463" i="2"/>
  <c r="C2462" i="2"/>
  <c r="C2461" i="2"/>
  <c r="C2460" i="2"/>
  <c r="C2459" i="2"/>
  <c r="C2458" i="2"/>
  <c r="C2457" i="2"/>
  <c r="C2456" i="2"/>
  <c r="C2455" i="2"/>
  <c r="C2454" i="2"/>
  <c r="C2453" i="2"/>
  <c r="C2452" i="2"/>
  <c r="C2451" i="2"/>
  <c r="C2450" i="2"/>
  <c r="C2449" i="2"/>
  <c r="C2448" i="2"/>
  <c r="C2447" i="2"/>
  <c r="C2446" i="2"/>
  <c r="C2445" i="2"/>
  <c r="C2444" i="2"/>
  <c r="C2443" i="2"/>
  <c r="C2442" i="2"/>
  <c r="C2441" i="2"/>
  <c r="C2440" i="2"/>
  <c r="C2439" i="2"/>
  <c r="C2438" i="2"/>
  <c r="C2437" i="2"/>
  <c r="C2436" i="2"/>
  <c r="C2435" i="2"/>
  <c r="C2434" i="2"/>
  <c r="C2433" i="2"/>
  <c r="C2432" i="2"/>
  <c r="C2431" i="2"/>
  <c r="C2430" i="2"/>
  <c r="C2429" i="2"/>
  <c r="C2428" i="2"/>
  <c r="C2427" i="2"/>
  <c r="C2426" i="2"/>
  <c r="C2425" i="2"/>
  <c r="C2424" i="2"/>
  <c r="C2423" i="2"/>
  <c r="C2422" i="2"/>
  <c r="C2421" i="2"/>
  <c r="C2420" i="2"/>
  <c r="C2419" i="2"/>
  <c r="C2418" i="2"/>
  <c r="C2417" i="2"/>
  <c r="C2416" i="2"/>
  <c r="C2415" i="2"/>
  <c r="C2414" i="2"/>
  <c r="C2413" i="2"/>
  <c r="C2412" i="2"/>
  <c r="C2411" i="2"/>
  <c r="C2410" i="2"/>
  <c r="C2409" i="2"/>
  <c r="C2408" i="2"/>
  <c r="C2407" i="2"/>
  <c r="C2406" i="2"/>
  <c r="C2405" i="2"/>
  <c r="C2404" i="2"/>
  <c r="C2403" i="2"/>
  <c r="C2402" i="2"/>
  <c r="C2401" i="2"/>
  <c r="C2400" i="2"/>
  <c r="C2399" i="2"/>
  <c r="C2398" i="2"/>
  <c r="C2397" i="2"/>
  <c r="C2396" i="2"/>
  <c r="C2395" i="2"/>
  <c r="C2394" i="2"/>
  <c r="C2393" i="2"/>
  <c r="C2392" i="2"/>
  <c r="C2391" i="2"/>
  <c r="C2390" i="2"/>
  <c r="C2389" i="2"/>
  <c r="C2388" i="2"/>
  <c r="C2387" i="2"/>
  <c r="C2386" i="2"/>
  <c r="C2385" i="2"/>
  <c r="C2384" i="2"/>
  <c r="C2383" i="2"/>
  <c r="C2382" i="2"/>
  <c r="C2381" i="2"/>
  <c r="C2380" i="2"/>
  <c r="C2379" i="2"/>
  <c r="C2378" i="2"/>
  <c r="C2377" i="2"/>
  <c r="C2376" i="2"/>
  <c r="C2375" i="2"/>
  <c r="C2374" i="2"/>
  <c r="C2373" i="2"/>
  <c r="C2372" i="2"/>
  <c r="C2371" i="2"/>
  <c r="C2370" i="2"/>
  <c r="C2369" i="2"/>
  <c r="C2368" i="2"/>
  <c r="C2367" i="2"/>
  <c r="C2366" i="2"/>
  <c r="C2365" i="2"/>
  <c r="C2364" i="2"/>
  <c r="C2363" i="2"/>
  <c r="C2362" i="2"/>
  <c r="C2361" i="2"/>
  <c r="C2360" i="2"/>
  <c r="C2359" i="2"/>
  <c r="C2358" i="2"/>
  <c r="C2357" i="2"/>
  <c r="C2356" i="2"/>
  <c r="C2355" i="2"/>
  <c r="C2354" i="2"/>
  <c r="C2353" i="2"/>
  <c r="C2352" i="2"/>
  <c r="C2351" i="2"/>
  <c r="C2350" i="2"/>
  <c r="C2349" i="2"/>
  <c r="C2348" i="2"/>
  <c r="C2347" i="2"/>
  <c r="C2346" i="2"/>
  <c r="C2345" i="2"/>
  <c r="C2344" i="2"/>
  <c r="C2343" i="2"/>
  <c r="C2342" i="2"/>
  <c r="C2341" i="2"/>
  <c r="C2340" i="2"/>
  <c r="C2339" i="2"/>
  <c r="C2338" i="2"/>
  <c r="C2337" i="2"/>
  <c r="C2336" i="2"/>
  <c r="C2335" i="2"/>
  <c r="C2334" i="2"/>
  <c r="C2333" i="2"/>
  <c r="C2332" i="2"/>
  <c r="C2331" i="2"/>
  <c r="C2330" i="2"/>
  <c r="C2329" i="2"/>
  <c r="C2328" i="2"/>
  <c r="C2327" i="2"/>
  <c r="C2326" i="2"/>
  <c r="C2325" i="2"/>
  <c r="C2324" i="2"/>
  <c r="C2323" i="2"/>
  <c r="C2322" i="2"/>
  <c r="C2321" i="2"/>
  <c r="C2320" i="2"/>
  <c r="C2319" i="2"/>
  <c r="C2318" i="2"/>
  <c r="C2317" i="2"/>
  <c r="C2316" i="2"/>
  <c r="C2315" i="2"/>
  <c r="C2314" i="2"/>
  <c r="C2313" i="2"/>
  <c r="C2312" i="2"/>
  <c r="C2311" i="2"/>
  <c r="C2310" i="2"/>
  <c r="C2309" i="2"/>
  <c r="C2308" i="2"/>
  <c r="C2307" i="2"/>
  <c r="C2306" i="2"/>
  <c r="C2305" i="2"/>
  <c r="C2304" i="2"/>
  <c r="C2303" i="2"/>
  <c r="C2302" i="2"/>
  <c r="C2301" i="2"/>
  <c r="C2300" i="2"/>
  <c r="C2299" i="2"/>
  <c r="C2298" i="2"/>
  <c r="C2297" i="2"/>
  <c r="C2296" i="2"/>
  <c r="C2295" i="2"/>
  <c r="C2294" i="2"/>
  <c r="C2293" i="2"/>
  <c r="C2292" i="2"/>
  <c r="C2291" i="2"/>
  <c r="C2290" i="2"/>
  <c r="C2289" i="2"/>
  <c r="C2288" i="2"/>
  <c r="C2287" i="2"/>
  <c r="C2286" i="2"/>
  <c r="C2285" i="2"/>
  <c r="C2284" i="2"/>
  <c r="C2283" i="2"/>
  <c r="C2282" i="2"/>
  <c r="C2281" i="2"/>
  <c r="C2280" i="2"/>
  <c r="C2279" i="2"/>
  <c r="C2278" i="2"/>
  <c r="C2277" i="2"/>
  <c r="C2276" i="2"/>
  <c r="C2275" i="2"/>
  <c r="C2274" i="2"/>
  <c r="C2273" i="2"/>
  <c r="C2272" i="2"/>
  <c r="C2271" i="2"/>
  <c r="C2270" i="2"/>
  <c r="C2269" i="2"/>
  <c r="C2268" i="2"/>
  <c r="C2267" i="2"/>
  <c r="C2266" i="2"/>
  <c r="C2265" i="2"/>
  <c r="C2264" i="2"/>
  <c r="C2263" i="2"/>
  <c r="C2262" i="2"/>
  <c r="C2261" i="2"/>
  <c r="C2260" i="2"/>
  <c r="C2259" i="2"/>
  <c r="C2258" i="2"/>
  <c r="C2257" i="2"/>
  <c r="C2256" i="2"/>
  <c r="C2255" i="2"/>
  <c r="C2254" i="2"/>
  <c r="C2253" i="2"/>
  <c r="C2252" i="2"/>
  <c r="C2251" i="2"/>
  <c r="C2250" i="2"/>
  <c r="C2249" i="2"/>
  <c r="C2248" i="2"/>
  <c r="C2247" i="2"/>
  <c r="C2246" i="2"/>
  <c r="C2245" i="2"/>
  <c r="C2244" i="2"/>
  <c r="C2243" i="2"/>
  <c r="C2242" i="2"/>
  <c r="C2241" i="2"/>
  <c r="C2240" i="2"/>
  <c r="C2239" i="2"/>
  <c r="C2238" i="2"/>
  <c r="C2237" i="2"/>
  <c r="C2236" i="2"/>
  <c r="C2235" i="2"/>
  <c r="C2234" i="2"/>
  <c r="C2233" i="2"/>
  <c r="C2232" i="2"/>
  <c r="C2231" i="2"/>
  <c r="C2230" i="2"/>
  <c r="C2229" i="2"/>
  <c r="C2228" i="2"/>
  <c r="C2227" i="2"/>
  <c r="C2226" i="2"/>
  <c r="C2225" i="2"/>
  <c r="C2224" i="2"/>
  <c r="C2223" i="2"/>
  <c r="C2222" i="2"/>
  <c r="C2221" i="2"/>
  <c r="C2220" i="2"/>
  <c r="C2219" i="2"/>
  <c r="C2218" i="2"/>
  <c r="C2217" i="2"/>
  <c r="C2216" i="2"/>
  <c r="C2215" i="2"/>
  <c r="C2214" i="2"/>
  <c r="C2213" i="2"/>
  <c r="C2212" i="2"/>
  <c r="C2211" i="2"/>
  <c r="C2210" i="2"/>
  <c r="C2209" i="2"/>
  <c r="C2208" i="2"/>
  <c r="C2207" i="2"/>
  <c r="C2206" i="2"/>
  <c r="C2205" i="2"/>
  <c r="C2204" i="2"/>
  <c r="C2203" i="2"/>
  <c r="C2202" i="2"/>
  <c r="C2201" i="2"/>
  <c r="C2200" i="2"/>
  <c r="C2199" i="2"/>
  <c r="C2198" i="2"/>
  <c r="C2197" i="2"/>
  <c r="C2196" i="2"/>
  <c r="C2195" i="2"/>
  <c r="C2194" i="2"/>
  <c r="C2193" i="2"/>
  <c r="C2192" i="2"/>
  <c r="C2191" i="2"/>
  <c r="C2190" i="2"/>
  <c r="C2189" i="2"/>
  <c r="C2188" i="2"/>
  <c r="C2187" i="2"/>
  <c r="C2186" i="2"/>
  <c r="C2185" i="2"/>
  <c r="C2184" i="2"/>
  <c r="C2183" i="2"/>
  <c r="C2182" i="2"/>
  <c r="C2181" i="2"/>
  <c r="C2180" i="2"/>
  <c r="C2179" i="2"/>
  <c r="C2178" i="2"/>
  <c r="C2177" i="2"/>
  <c r="C2176" i="2"/>
  <c r="C2175" i="2"/>
  <c r="C2174" i="2"/>
  <c r="C2173" i="2"/>
  <c r="C2172" i="2"/>
  <c r="C2171" i="2"/>
  <c r="C2170" i="2"/>
  <c r="C2169" i="2"/>
  <c r="C2168" i="2"/>
  <c r="C2167" i="2"/>
  <c r="C2166" i="2"/>
  <c r="C2165" i="2"/>
  <c r="C2164" i="2"/>
  <c r="C2163" i="2"/>
  <c r="C2162" i="2"/>
  <c r="C2161" i="2"/>
  <c r="C2160" i="2"/>
  <c r="C2159" i="2"/>
  <c r="C2158" i="2"/>
  <c r="C2157" i="2"/>
  <c r="C2156" i="2"/>
  <c r="C2155" i="2"/>
  <c r="C2154" i="2"/>
  <c r="C2153" i="2"/>
  <c r="C2152" i="2"/>
  <c r="C2151" i="2"/>
  <c r="C2150" i="2"/>
  <c r="C2149" i="2"/>
  <c r="C2148" i="2"/>
  <c r="C2147" i="2"/>
  <c r="C2146" i="2"/>
  <c r="C2145" i="2"/>
  <c r="C2144" i="2"/>
  <c r="C2143" i="2"/>
  <c r="C2142" i="2"/>
  <c r="C2141" i="2"/>
  <c r="C2140" i="2"/>
  <c r="C2139" i="2"/>
  <c r="C2138" i="2"/>
  <c r="C2137" i="2"/>
  <c r="C2136" i="2"/>
  <c r="C2135" i="2"/>
  <c r="C2134" i="2"/>
  <c r="C2133" i="2"/>
  <c r="C2132" i="2"/>
  <c r="C2131" i="2"/>
  <c r="C2130" i="2"/>
  <c r="C2129" i="2"/>
  <c r="C2128" i="2"/>
  <c r="C2127" i="2"/>
  <c r="C2126" i="2"/>
  <c r="C2125" i="2"/>
  <c r="C2124" i="2"/>
  <c r="C2123" i="2"/>
  <c r="C2122" i="2"/>
  <c r="C2121" i="2"/>
  <c r="C2120" i="2"/>
  <c r="C2119" i="2"/>
  <c r="C2118" i="2"/>
  <c r="C2117" i="2"/>
  <c r="C2116" i="2"/>
  <c r="C2115" i="2"/>
  <c r="C2114" i="2"/>
  <c r="C2113" i="2"/>
  <c r="C2112" i="2"/>
  <c r="C2111" i="2"/>
  <c r="C2110" i="2"/>
  <c r="C2109" i="2"/>
  <c r="C2108" i="2"/>
  <c r="C2107" i="2"/>
  <c r="C2106" i="2"/>
  <c r="C2105" i="2"/>
  <c r="C2104" i="2"/>
  <c r="C2103" i="2"/>
  <c r="C2102" i="2"/>
  <c r="C2101" i="2"/>
  <c r="C2100" i="2"/>
  <c r="C2099" i="2"/>
  <c r="C2098" i="2"/>
  <c r="C2097" i="2"/>
  <c r="C2096" i="2"/>
  <c r="C2095" i="2"/>
  <c r="C2094" i="2"/>
  <c r="C2093" i="2"/>
  <c r="C2092" i="2"/>
  <c r="C2091" i="2"/>
  <c r="C2090" i="2"/>
  <c r="C2089" i="2"/>
  <c r="C2088" i="2"/>
  <c r="C2087" i="2"/>
  <c r="C2086" i="2"/>
  <c r="C2085" i="2"/>
  <c r="C2084" i="2"/>
  <c r="C2083" i="2"/>
  <c r="C2082" i="2"/>
  <c r="C2081" i="2"/>
  <c r="C2080" i="2"/>
  <c r="C2079" i="2"/>
  <c r="C2078" i="2"/>
  <c r="C2077" i="2"/>
  <c r="C2076" i="2"/>
  <c r="C2075" i="2"/>
  <c r="C2074" i="2"/>
  <c r="C2073" i="2"/>
  <c r="C2072" i="2"/>
  <c r="C2071" i="2"/>
  <c r="C2070" i="2"/>
  <c r="C2069" i="2"/>
  <c r="C2068" i="2"/>
  <c r="C2067" i="2"/>
  <c r="C2066" i="2"/>
  <c r="C2065" i="2"/>
  <c r="C2064" i="2"/>
  <c r="C2063" i="2"/>
  <c r="C2062" i="2"/>
  <c r="C2061" i="2"/>
  <c r="C2060" i="2"/>
  <c r="C2059" i="2"/>
  <c r="C2058" i="2"/>
  <c r="C2057" i="2"/>
  <c r="C2056" i="2"/>
  <c r="C2055" i="2"/>
  <c r="C2054" i="2"/>
  <c r="C2053" i="2"/>
  <c r="C2052" i="2"/>
  <c r="C2051" i="2"/>
  <c r="C2050" i="2"/>
  <c r="C2049" i="2"/>
  <c r="C2048" i="2"/>
  <c r="C2047" i="2"/>
  <c r="C2046" i="2"/>
  <c r="C2045" i="2"/>
  <c r="C2044" i="2"/>
  <c r="C2043" i="2"/>
  <c r="C2042" i="2"/>
  <c r="C2041" i="2"/>
  <c r="C2040" i="2"/>
  <c r="C2039" i="2"/>
  <c r="C2038" i="2"/>
  <c r="C2037" i="2"/>
  <c r="C2036" i="2"/>
  <c r="C2035" i="2"/>
  <c r="C2034" i="2"/>
  <c r="C2033" i="2"/>
  <c r="C2032" i="2"/>
  <c r="C2031" i="2"/>
  <c r="C2030" i="2"/>
  <c r="C2029" i="2"/>
  <c r="C2028" i="2"/>
  <c r="C2027" i="2"/>
  <c r="C2026" i="2"/>
  <c r="C2025" i="2"/>
  <c r="C2024" i="2"/>
  <c r="C2023" i="2"/>
  <c r="C2022" i="2"/>
  <c r="C2021" i="2"/>
  <c r="C2020" i="2"/>
  <c r="C2019" i="2"/>
  <c r="C2018" i="2"/>
  <c r="C2017" i="2"/>
  <c r="C2016" i="2"/>
  <c r="C2015" i="2"/>
  <c r="C2014" i="2"/>
  <c r="C2013" i="2"/>
  <c r="C2012" i="2"/>
  <c r="C2011" i="2"/>
  <c r="C2010" i="2"/>
  <c r="C2009" i="2"/>
  <c r="C2008" i="2"/>
  <c r="C2007" i="2"/>
  <c r="C2006" i="2"/>
  <c r="C2005" i="2"/>
  <c r="C2004" i="2"/>
  <c r="C2003" i="2"/>
  <c r="C2002" i="2"/>
  <c r="C2001" i="2"/>
  <c r="C2000" i="2"/>
  <c r="C1999" i="2"/>
  <c r="C1998" i="2"/>
  <c r="C1997" i="2"/>
  <c r="C1996" i="2"/>
  <c r="C1995" i="2"/>
  <c r="C1994" i="2"/>
  <c r="C1993" i="2"/>
  <c r="C1992" i="2"/>
  <c r="C1991" i="2"/>
  <c r="C1990" i="2"/>
  <c r="C1989" i="2"/>
  <c r="C1988" i="2"/>
  <c r="C1987" i="2"/>
  <c r="C1986" i="2"/>
  <c r="C1985" i="2"/>
  <c r="C1984" i="2"/>
  <c r="C1983" i="2"/>
  <c r="C1982" i="2"/>
  <c r="C1981" i="2"/>
  <c r="C1980" i="2"/>
  <c r="C1979" i="2"/>
  <c r="C1978" i="2"/>
  <c r="C1977" i="2"/>
  <c r="C1976" i="2"/>
  <c r="C1975" i="2"/>
  <c r="C1974" i="2"/>
  <c r="C1973" i="2"/>
  <c r="C1972" i="2"/>
  <c r="C1971" i="2"/>
  <c r="C1970" i="2"/>
  <c r="C1969" i="2"/>
  <c r="C1968" i="2"/>
  <c r="C1967" i="2"/>
  <c r="C1966" i="2"/>
  <c r="C1965" i="2"/>
  <c r="C1964" i="2"/>
  <c r="C1963" i="2"/>
  <c r="C1962" i="2"/>
  <c r="C1961" i="2"/>
  <c r="C1960" i="2"/>
  <c r="C1959" i="2"/>
  <c r="C1958" i="2"/>
  <c r="C1957" i="2"/>
  <c r="C1956" i="2"/>
  <c r="C1955" i="2"/>
  <c r="C1954" i="2"/>
  <c r="C1953" i="2"/>
  <c r="C1952" i="2"/>
  <c r="C1951" i="2"/>
  <c r="C1950" i="2"/>
  <c r="C1949" i="2"/>
  <c r="C1948" i="2"/>
  <c r="C1947" i="2"/>
  <c r="C1946" i="2"/>
  <c r="C1945" i="2"/>
  <c r="C1944" i="2"/>
  <c r="C1943" i="2"/>
  <c r="C1942" i="2"/>
  <c r="C1941" i="2"/>
  <c r="C1940" i="2"/>
  <c r="C1939" i="2"/>
  <c r="C1938" i="2"/>
  <c r="C1937" i="2"/>
  <c r="C1936" i="2"/>
  <c r="C1935" i="2"/>
  <c r="C1934" i="2"/>
  <c r="C1933" i="2"/>
  <c r="C1932" i="2"/>
  <c r="C1931" i="2"/>
  <c r="C1930" i="2"/>
  <c r="C1929" i="2"/>
  <c r="C1928" i="2"/>
  <c r="C1927" i="2"/>
  <c r="C1926" i="2"/>
  <c r="C1925" i="2"/>
  <c r="C1924" i="2"/>
  <c r="C1923" i="2"/>
  <c r="C1922" i="2"/>
  <c r="C1921" i="2"/>
  <c r="C1920" i="2"/>
  <c r="C1919" i="2"/>
  <c r="C1918" i="2"/>
  <c r="C1917" i="2"/>
  <c r="C1916" i="2"/>
  <c r="C1915" i="2"/>
  <c r="C1914" i="2"/>
  <c r="C1913" i="2"/>
  <c r="C1912" i="2"/>
  <c r="C1911" i="2"/>
  <c r="C1910" i="2"/>
  <c r="C1909" i="2"/>
  <c r="C1908" i="2"/>
  <c r="C1907" i="2"/>
  <c r="C1906" i="2"/>
  <c r="C1905" i="2"/>
  <c r="C1904" i="2"/>
  <c r="C1903" i="2"/>
  <c r="C1902" i="2"/>
  <c r="C1901" i="2"/>
  <c r="C1900" i="2"/>
  <c r="C1899" i="2"/>
  <c r="C1898" i="2"/>
  <c r="C1897" i="2"/>
  <c r="C1896" i="2"/>
  <c r="C1895" i="2"/>
  <c r="C1894" i="2"/>
  <c r="C1893" i="2"/>
  <c r="C1892" i="2"/>
  <c r="C1891" i="2"/>
  <c r="C1890" i="2"/>
  <c r="C1889" i="2"/>
  <c r="C1888" i="2"/>
  <c r="C1887" i="2"/>
  <c r="C1886" i="2"/>
  <c r="C1885" i="2"/>
  <c r="C1884" i="2"/>
  <c r="C1883" i="2"/>
  <c r="C1882" i="2"/>
  <c r="C1881" i="2"/>
  <c r="C1880" i="2"/>
  <c r="C1879" i="2"/>
  <c r="C1878" i="2"/>
  <c r="C1877" i="2"/>
  <c r="C1876" i="2"/>
  <c r="C1875" i="2"/>
  <c r="C1874" i="2"/>
  <c r="C1873" i="2"/>
  <c r="C1872" i="2"/>
  <c r="C1871" i="2"/>
  <c r="C1870" i="2"/>
  <c r="C1869" i="2"/>
  <c r="C1868" i="2"/>
  <c r="C1867" i="2"/>
  <c r="C1866" i="2"/>
  <c r="C1865" i="2"/>
  <c r="C1864" i="2"/>
  <c r="C1863" i="2"/>
  <c r="C1862" i="2"/>
  <c r="C1861" i="2"/>
  <c r="C1860" i="2"/>
  <c r="C1859" i="2"/>
  <c r="C1858" i="2"/>
  <c r="C1857" i="2"/>
  <c r="C1856" i="2"/>
  <c r="C1855" i="2"/>
  <c r="C1854" i="2"/>
  <c r="C1853" i="2"/>
  <c r="C1852" i="2"/>
  <c r="C1851" i="2"/>
  <c r="C1850" i="2"/>
  <c r="C1849" i="2"/>
  <c r="C1848" i="2"/>
  <c r="C1847" i="2"/>
  <c r="C1846" i="2"/>
  <c r="C1845" i="2"/>
  <c r="C1844" i="2"/>
  <c r="C1843" i="2"/>
  <c r="C1842" i="2"/>
  <c r="C1841" i="2"/>
  <c r="C1840" i="2"/>
  <c r="C1839" i="2"/>
  <c r="C1838" i="2"/>
  <c r="C1837" i="2"/>
  <c r="C1836" i="2"/>
  <c r="C1835" i="2"/>
  <c r="C1834" i="2"/>
  <c r="C1833" i="2"/>
  <c r="C1832" i="2"/>
  <c r="C1831" i="2"/>
  <c r="C1830" i="2"/>
  <c r="C1829" i="2"/>
  <c r="C1828" i="2"/>
  <c r="C1827" i="2"/>
  <c r="C1826" i="2"/>
  <c r="C1825" i="2"/>
  <c r="C1824" i="2"/>
  <c r="C1823" i="2"/>
  <c r="C1822" i="2"/>
  <c r="C1821" i="2"/>
  <c r="C1820" i="2"/>
  <c r="C1819" i="2"/>
  <c r="C1818" i="2"/>
  <c r="C1817" i="2"/>
  <c r="C1816" i="2"/>
  <c r="C1815" i="2"/>
  <c r="C1814" i="2"/>
  <c r="C1813" i="2"/>
  <c r="C1812" i="2"/>
  <c r="C1811" i="2"/>
  <c r="C1810" i="2"/>
  <c r="C1809" i="2"/>
  <c r="C1808" i="2"/>
  <c r="C1807" i="2"/>
  <c r="C1806" i="2"/>
  <c r="C1805" i="2"/>
  <c r="C1804" i="2"/>
  <c r="C1803" i="2"/>
  <c r="C1802" i="2"/>
  <c r="C1801" i="2"/>
  <c r="C1800" i="2"/>
  <c r="C1799" i="2"/>
  <c r="C1798" i="2"/>
  <c r="C1797" i="2"/>
  <c r="C1796" i="2"/>
  <c r="C1795" i="2"/>
  <c r="C1794" i="2"/>
  <c r="C1793" i="2"/>
  <c r="C1792" i="2"/>
  <c r="C1791" i="2"/>
  <c r="C1790" i="2"/>
  <c r="C1789" i="2"/>
  <c r="C1788" i="2"/>
  <c r="C1787" i="2"/>
  <c r="C1786" i="2"/>
  <c r="C1785" i="2"/>
  <c r="C1784" i="2"/>
  <c r="C1783" i="2"/>
  <c r="C1782" i="2"/>
  <c r="C1781" i="2"/>
  <c r="C1780" i="2"/>
  <c r="C1779" i="2"/>
  <c r="C1778" i="2"/>
  <c r="C1777" i="2"/>
  <c r="C1776" i="2"/>
  <c r="C1775" i="2"/>
  <c r="C1774" i="2"/>
  <c r="C1773" i="2"/>
  <c r="C1772" i="2"/>
  <c r="C1771" i="2"/>
  <c r="C1770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9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H196" i="1"/>
  <c r="G196" i="1"/>
  <c r="G195" i="1"/>
  <c r="G194" i="1"/>
  <c r="G193" i="1"/>
  <c r="G192" i="1"/>
  <c r="G191" i="1"/>
  <c r="G190" i="1"/>
  <c r="H189" i="1"/>
  <c r="G189" i="1"/>
  <c r="H188" i="1"/>
  <c r="G188" i="1"/>
  <c r="G187" i="1"/>
  <c r="H186" i="1"/>
  <c r="G186" i="1"/>
  <c r="G185" i="1"/>
  <c r="G184" i="1"/>
  <c r="G183" i="1"/>
  <c r="G182" i="1"/>
  <c r="G181" i="1"/>
  <c r="G180" i="1"/>
  <c r="G179" i="1"/>
  <c r="G178" i="1"/>
  <c r="G177" i="1"/>
  <c r="H176" i="1"/>
  <c r="G176" i="1"/>
  <c r="G175" i="1"/>
  <c r="G174" i="1"/>
  <c r="G173" i="1"/>
  <c r="H172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H148" i="1"/>
  <c r="G148" i="1"/>
  <c r="G147" i="1"/>
  <c r="G146" i="1"/>
  <c r="H145" i="1"/>
  <c r="G145" i="1"/>
  <c r="H144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H118" i="1"/>
  <c r="G118" i="1"/>
  <c r="G117" i="1"/>
  <c r="G116" i="1"/>
  <c r="G115" i="1"/>
  <c r="G114" i="1"/>
  <c r="G113" i="1"/>
  <c r="G112" i="1"/>
  <c r="G111" i="1"/>
  <c r="G110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H85" i="1"/>
  <c r="G85" i="1"/>
  <c r="G84" i="1"/>
  <c r="G83" i="1"/>
  <c r="G82" i="1"/>
  <c r="G81" i="1"/>
  <c r="H80" i="1"/>
  <c r="G80" i="1"/>
  <c r="G79" i="1"/>
  <c r="H78" i="1"/>
  <c r="G78" i="1"/>
  <c r="H77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H54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<sst xmlns="http://schemas.openxmlformats.org/spreadsheetml/2006/main" count="12489" uniqueCount="5623">
  <si>
    <t>日期_月</t>
  </si>
  <si>
    <t>核代账户id</t>
  </si>
  <si>
    <t>核代账户名称</t>
  </si>
  <si>
    <t>广告包名</t>
  </si>
  <si>
    <t>地域</t>
  </si>
  <si>
    <t>DSP收入</t>
  </si>
  <si>
    <t>包名区域匹配</t>
  </si>
  <si>
    <t>数鲸归属</t>
  </si>
  <si>
    <t>争议归属</t>
  </si>
  <si>
    <t>备注</t>
  </si>
  <si>
    <t>202512</t>
  </si>
  <si>
    <t>368</t>
  </si>
  <si>
    <t>Avow GmbH</t>
  </si>
  <si>
    <t>com.finaccel.android</t>
  </si>
  <si>
    <t>SA</t>
  </si>
  <si>
    <t>com.wetter.androidclient</t>
  </si>
  <si>
    <t>WEU/CEE</t>
  </si>
  <si>
    <t>net.peakgames.Yuzbir</t>
  </si>
  <si>
    <t>8342</t>
  </si>
  <si>
    <t>Flymobi Technology Group Limited</t>
  </si>
  <si>
    <t>com.voicemaker.android</t>
  </si>
  <si>
    <t>APAC</t>
  </si>
  <si>
    <t>com.live.soulchill</t>
  </si>
  <si>
    <t>SEA</t>
  </si>
  <si>
    <t>com.revolut.revolut</t>
  </si>
  <si>
    <t>com.hotplay.bricksballs</t>
  </si>
  <si>
    <t>com.mercadopago.wallet</t>
  </si>
  <si>
    <t>com.xparty.androidapp</t>
  </si>
  <si>
    <t>com.voicechat.live.group</t>
  </si>
  <si>
    <t>WEU</t>
  </si>
  <si>
    <t>com.hotplay.babyexcavator</t>
  </si>
  <si>
    <t>com.tripledot.solitaire</t>
  </si>
  <si>
    <t>com.wallpaperx.main</t>
  </si>
  <si>
    <t>com.hotplay.petexplosion</t>
  </si>
  <si>
    <t>com.axlebolt.standoff2</t>
  </si>
  <si>
    <t>MENA</t>
  </si>
  <si>
    <t>com.akbank.android.apps.akbank_direkt</t>
  </si>
  <si>
    <t>com.fusionmind.crazydrive</t>
  </si>
  <si>
    <t>com.xenalite.androidapp</t>
  </si>
  <si>
    <t>com.aultkm.calandexlock</t>
  </si>
  <si>
    <t>com.biotalem.deskclock</t>
  </si>
  <si>
    <t>com.fruitdrop.combine</t>
  </si>
  <si>
    <t>com.zombiedefense.battle</t>
  </si>
  <si>
    <t>com.zm.watersort</t>
  </si>
  <si>
    <t>com.gridlock.vault</t>
  </si>
  <si>
    <t>com.fintopia.mxcredmex</t>
  </si>
  <si>
    <t>LATAM</t>
  </si>
  <si>
    <t>com.tegamorm.thief</t>
  </si>
  <si>
    <t>com.gleefuse.merge.grin</t>
  </si>
  <si>
    <t>com.transferwise.android</t>
  </si>
  <si>
    <t>com.luizalabs.mlapp</t>
  </si>
  <si>
    <t>com.mobirix.swipebrick2</t>
  </si>
  <si>
    <t>com.callapp.contacts</t>
  </si>
  <si>
    <t>com.ticno.olymptrade</t>
  </si>
  <si>
    <t>com.hotplay.puzzlegames</t>
  </si>
  <si>
    <t>com.wolt.android</t>
  </si>
  <si>
    <t>com.huuuge.casino.slots</t>
  </si>
  <si>
    <t>com.fpg.thiefstickman</t>
  </si>
  <si>
    <t>com.fpg.snakeclash</t>
  </si>
  <si>
    <t>com.muba.anuncios</t>
  </si>
  <si>
    <t>com.immomo.biz.yaahlan</t>
  </si>
  <si>
    <t>com.chatchill.app</t>
  </si>
  <si>
    <t>com.yg.sf.minigames</t>
  </si>
  <si>
    <t>com.mercadolibre</t>
  </si>
  <si>
    <t>com.fusionmind.tocalifeworld</t>
  </si>
  <si>
    <t>com.finex.trading</t>
  </si>
  <si>
    <t>net.wooga.junes_journey_hidden_object_mystery_game</t>
  </si>
  <si>
    <t>com.kongnunm.colorjump</t>
  </si>
  <si>
    <t>com.hotplay.thebees</t>
  </si>
  <si>
    <t>com.gamoremi.catdiary</t>
  </si>
  <si>
    <t>com.fpl.car.race</t>
  </si>
  <si>
    <t>com.openmygame.games.android.wordpizza</t>
  </si>
  <si>
    <t>com.fpg.skyballs</t>
  </si>
  <si>
    <t>com.octainvest</t>
  </si>
  <si>
    <t>GP开发者归属在MENA</t>
  </si>
  <si>
    <t>funvent.tilepark</t>
  </si>
  <si>
    <t>com.MadOut.BIG</t>
  </si>
  <si>
    <t>io.supercent.pizzaidle</t>
  </si>
  <si>
    <t>com.kkii</t>
  </si>
  <si>
    <t>games.spearmint.triplecrush</t>
  </si>
  <si>
    <t>net.btpro.client.karaca</t>
  </si>
  <si>
    <t>com.xm.webapp.connect</t>
  </si>
  <si>
    <t>com.yg.extreme.moto</t>
  </si>
  <si>
    <t>com.vitastudio.mahjong</t>
  </si>
  <si>
    <t>de.lotto24.app</t>
  </si>
  <si>
    <t>in.amazon.mShop.android.shopping</t>
  </si>
  <si>
    <t>br.com.belezanaweb.android</t>
  </si>
  <si>
    <t>com.vilikestech.bubble</t>
  </si>
  <si>
    <t>de.autodoc.gmbh</t>
  </si>
  <si>
    <t>vn.com.vng.zalopay</t>
  </si>
  <si>
    <t>com.anuntis.fotocasa</t>
  </si>
  <si>
    <t>com.fpg.antistress.relaxing</t>
  </si>
  <si>
    <t>com.fpl.mobile.phone</t>
  </si>
  <si>
    <t>com.olympbroker.android</t>
  </si>
  <si>
    <t>com.gamxoam.marbles</t>
  </si>
  <si>
    <t>com.truecaller</t>
  </si>
  <si>
    <t>com.fpl.relaxing.pop</t>
  </si>
  <si>
    <t>com.stickrun.mountain</t>
  </si>
  <si>
    <t>com.beastfuse.evolve</t>
  </si>
  <si>
    <t>com.globo.globotv</t>
  </si>
  <si>
    <t>com.tongueswing.runner</t>
  </si>
  <si>
    <t>br.com.ifood.driver.app</t>
  </si>
  <si>
    <t>br.com.brainweb.ifood</t>
  </si>
  <si>
    <t>com.betway.casino</t>
  </si>
  <si>
    <t>com.paymaya.negosyo</t>
  </si>
  <si>
    <t>com.boxpierce.oneshot</t>
  </si>
  <si>
    <t>coches.net</t>
  </si>
  <si>
    <t>br.com.neon</t>
  </si>
  <si>
    <t>com.fusionmind.redball4</t>
  </si>
  <si>
    <t>co.bitx.android.wallet</t>
  </si>
  <si>
    <t>com.wifimmi.radar</t>
  </si>
  <si>
    <t>com.sgiggle.production</t>
  </si>
  <si>
    <t>com.weegoon.thiefpuzzle</t>
  </si>
  <si>
    <t>com.gameduell.romme.treff.kartenspiel</t>
  </si>
  <si>
    <t>com.xm.webapp.global</t>
  </si>
  <si>
    <t>org.fxclub.libertex</t>
  </si>
  <si>
    <t>com.xm.webapp</t>
  </si>
  <si>
    <t>com.movile.playkids.pkxd</t>
  </si>
  <si>
    <t>com.anhengsm.bloom</t>
  </si>
  <si>
    <t>com.nomadfintech.bank.app.android</t>
  </si>
  <si>
    <t>com.vilykkeme.compass</t>
  </si>
  <si>
    <t>th.co.supersports</t>
  </si>
  <si>
    <t>com.mdf.repsol</t>
  </si>
  <si>
    <t>com.bacanaplay.www</t>
  </si>
  <si>
    <t>com.upjers.zoo2animalpark</t>
  </si>
  <si>
    <t>com.hay1.tintuc</t>
  </si>
  <si>
    <t>com.betway.sports</t>
  </si>
  <si>
    <t>com.alldocumentreader.office.viewer.filesreader</t>
  </si>
  <si>
    <t>de.momox</t>
  </si>
  <si>
    <t>com.onecwireless.mahjong3.google.free</t>
  </si>
  <si>
    <t>com.fpl.prison.blox</t>
  </si>
  <si>
    <t>com.hotplay.findtoilet</t>
  </si>
  <si>
    <t>com.matching.puzzle.free.game</t>
  </si>
  <si>
    <t>com.fpg.diy.people</t>
  </si>
  <si>
    <t>com.immomo.biz.ddoversea</t>
  </si>
  <si>
    <t>com.krom.android</t>
  </si>
  <si>
    <t>com.amazon.mShop.android.shopping</t>
  </si>
  <si>
    <t>com.flatgames.football.referee.simulator</t>
  </si>
  <si>
    <t>com.fpl.pick.me</t>
  </si>
  <si>
    <t>com.playuzu.www</t>
  </si>
  <si>
    <t>com.changwan.rushride</t>
  </si>
  <si>
    <t>com.fusionmind.bulletbros</t>
  </si>
  <si>
    <t>com.c6bank.app</t>
  </si>
  <si>
    <t>com.pinwan.indianmoto3d</t>
  </si>
  <si>
    <t>com.LoopGames.Domino</t>
  </si>
  <si>
    <t>com.playkot.ageofmagic</t>
  </si>
  <si>
    <t>tech.jm</t>
  </si>
  <si>
    <t>CIS</t>
  </si>
  <si>
    <t>com.fusemworld.messages</t>
  </si>
  <si>
    <t>com.changwan.chickenwar</t>
  </si>
  <si>
    <t>prestamos.creditoya.urgente.dinero.peso.cash.credito.rapido</t>
  </si>
  <si>
    <t>com.blackout.word</t>
  </si>
  <si>
    <t>com.yg.realmotocross</t>
  </si>
  <si>
    <t>com.openmygame.android.sky.words</t>
  </si>
  <si>
    <t>com.mocamoca</t>
  </si>
  <si>
    <t>com.zynga.backgammonplus</t>
  </si>
  <si>
    <t>com.pinwan.chickencombat</t>
  </si>
  <si>
    <t>com.iqoption</t>
  </si>
  <si>
    <t>com.nexowallet</t>
  </si>
  <si>
    <t>com.fpg.long.hand</t>
  </si>
  <si>
    <t>com.tunaikumobile.app</t>
  </si>
  <si>
    <t>br.bet.reidopitaco</t>
  </si>
  <si>
    <t>com.netease.lagrange</t>
  </si>
  <si>
    <t>com.fpg.cutepet.house</t>
  </si>
  <si>
    <t>com.fusionmind.tocaworldthecityofcreativity</t>
  </si>
  <si>
    <t>com.pokerstars.uk</t>
  </si>
  <si>
    <t>GP开发者归属在UK</t>
  </si>
  <si>
    <t>com.yandex.yango</t>
  </si>
  <si>
    <t>br.com.gruposbf.nike</t>
  </si>
  <si>
    <t>com.mavi.kartus</t>
  </si>
  <si>
    <t>com.wan.wartuneh5</t>
  </si>
  <si>
    <t>uk.pokerstars.casino</t>
  </si>
  <si>
    <t>com.changwan.dudetheftwars</t>
  </si>
  <si>
    <t>com.blackout.bubble</t>
  </si>
  <si>
    <t>com.changwan.sweetpet.mi</t>
  </si>
  <si>
    <t>com.fusionmind.plonky</t>
  </si>
  <si>
    <t>cards.uni.app.credit</t>
  </si>
  <si>
    <t>com.wuruihongapp.hdwallpapers</t>
  </si>
  <si>
    <t>com.nibble.lesson</t>
  </si>
  <si>
    <t>net.zedge.android</t>
  </si>
  <si>
    <t>com.aeroco.emojisticker</t>
  </si>
  <si>
    <t>vnggames.volam.kiemthe.origin</t>
  </si>
  <si>
    <t>com.fxpro.direct.application</t>
  </si>
  <si>
    <t>com.fusionmind.paperdolldiary</t>
  </si>
  <si>
    <t>br.com.netshoes.app</t>
  </si>
  <si>
    <t>com.changwan.charmpet.mi</t>
  </si>
  <si>
    <t>com.fpg.honey.simulator</t>
  </si>
  <si>
    <t>com.wedding.run</t>
  </si>
  <si>
    <t>com.betfred.mobilecontainer</t>
  </si>
  <si>
    <t>com.plarium.raidlegends</t>
  </si>
  <si>
    <t>com.pinwan.roadwarriors</t>
  </si>
  <si>
    <t>net.wyvernware.whosthealien</t>
  </si>
  <si>
    <t>com.changwan.pixelgangwars</t>
  </si>
  <si>
    <t>com.bitalih.android</t>
  </si>
  <si>
    <t>com.changwan.beastreborn</t>
  </si>
  <si>
    <t>com.footage.app</t>
  </si>
  <si>
    <t>com.openmygame.magicwordsearch</t>
  </si>
  <si>
    <t>com.fpg.superpuzzle</t>
  </si>
  <si>
    <t>com.expressvpn.vpn</t>
  </si>
  <si>
    <t>com.fpg.skycar.race</t>
  </si>
  <si>
    <t>com.btg.pactual.banking</t>
  </si>
  <si>
    <t>com.yg.designphone.case</t>
  </si>
  <si>
    <t>word.connect.free</t>
  </si>
  <si>
    <t>com.kms.free</t>
  </si>
  <si>
    <t>org.blissy.photoeditormiapp</t>
  </si>
  <si>
    <t>com.zhiliaoapp.musically</t>
  </si>
  <si>
    <t>com.fusionmind.tocaworldcleaning</t>
  </si>
  <si>
    <t>com.fusionmind.vehiclemasters2</t>
  </si>
  <si>
    <t>com.fpg.passenger.coaster</t>
  </si>
  <si>
    <t>com.fpg.snow.race</t>
  </si>
  <si>
    <t>expert.unibet.com</t>
  </si>
  <si>
    <t>com.tikichat</t>
  </si>
  <si>
    <t>com.wallpaper4k.maker.uhd4k.anime.popular.live.cool</t>
  </si>
  <si>
    <t>com.changwan.wildwheels</t>
  </si>
  <si>
    <t>com.fusionmind.stickannihilation</t>
  </si>
  <si>
    <t>com.snapdeal.main</t>
  </si>
  <si>
    <t>coin.ajaib.co.id</t>
  </si>
  <si>
    <t>com.kittypop.kittypop</t>
  </si>
  <si>
    <t>com.changwan.sandbox.mi</t>
  </si>
  <si>
    <t>com.fpl.monster.shooter</t>
  </si>
  <si>
    <t>com.miniit.save.the.guy.game</t>
  </si>
  <si>
    <t>com.tiket.gits</t>
  </si>
  <si>
    <t>com.launcher.relaxcube</t>
  </si>
  <si>
    <t>com.changwan.boltindiami</t>
  </si>
  <si>
    <t>com.changwan.multiwar.mi</t>
  </si>
  <si>
    <t>com.avito.android</t>
  </si>
  <si>
    <t>com.fluidwallpaper.magicapp</t>
  </si>
  <si>
    <t>com.bancomer.mbanking</t>
  </si>
  <si>
    <t>com.iss.client.cairin</t>
  </si>
  <si>
    <t>com.changwan.freefireland.mi</t>
  </si>
  <si>
    <t>com.shopee.vn</t>
  </si>
  <si>
    <t>com.changwan.gangpixad.mi</t>
  </si>
  <si>
    <t>com.changwan.tkdz.mi</t>
  </si>
  <si>
    <t>com.alberun.mamoball</t>
  </si>
  <si>
    <t>com.changwan.cssurvive.mi</t>
  </si>
  <si>
    <t>com.changwan.camvstoilet.mi</t>
  </si>
  <si>
    <t>com.qm.adi</t>
  </si>
  <si>
    <t>com.pinwan.jailscamper</t>
  </si>
  <si>
    <t>com.pinwan.gangdynasty.mi</t>
  </si>
  <si>
    <t>com.pinwan.diggermerge.mi</t>
  </si>
  <si>
    <t>robot.zaimer.ru</t>
  </si>
  <si>
    <t>com.gateio.gateio</t>
  </si>
  <si>
    <t>com.globe.gcash.android</t>
  </si>
  <si>
    <t>com.changwan.fgunfight.mi</t>
  </si>
  <si>
    <t>com.pinwan.blockleap</t>
  </si>
  <si>
    <t>com.pinwan.carspazen</t>
  </si>
  <si>
    <t>com.changwan.monstermakeover</t>
  </si>
  <si>
    <t>com.guangsu.openwarzone</t>
  </si>
  <si>
    <t>zps.game.pusoy.th</t>
  </si>
  <si>
    <t>com.changwan.worldblocks</t>
  </si>
  <si>
    <t>com.pinwan.masterdrivers.mi</t>
  </si>
  <si>
    <t>com.pinwan.tankhunter</t>
  </si>
  <si>
    <t>com.changwan.tinypaws</t>
  </si>
  <si>
    <t>com.unicostudio.braintestlegacy</t>
  </si>
  <si>
    <t>NA</t>
  </si>
  <si>
    <t>com.pinwan.indianbike3dmi</t>
  </si>
  <si>
    <t>game.colorwatersort2.mi</t>
  </si>
  <si>
    <t>com.changwan.spiderreign.mi</t>
  </si>
  <si>
    <t>com.changwan.ragdollfighter.mi</t>
  </si>
  <si>
    <t>ajaib.co.id</t>
  </si>
  <si>
    <t>com.pinwan.littlepals</t>
  </si>
  <si>
    <t>com.pinwan.motorfrenzy</t>
  </si>
  <si>
    <t>com.changwan.jjfy.mi</t>
  </si>
  <si>
    <t>com.changwan.pophatch</t>
  </si>
  <si>
    <t>com.changwan.webwarrior.mi</t>
  </si>
  <si>
    <t>com.pinwan.jinglejammers</t>
  </si>
  <si>
    <t>com.changwan.mobcraft.mi</t>
  </si>
  <si>
    <t>com.changwan.dressanime.mi</t>
  </si>
  <si>
    <t>com.pinwan.mixyourbeatsmi</t>
  </si>
  <si>
    <t>com.bubbleshooter.popbubbles.collectcards</t>
  </si>
  <si>
    <t>org.iggymedia.periodtracker</t>
  </si>
  <si>
    <t>com.pinwan.surgicalhorror</t>
  </si>
  <si>
    <t>com.yg.obbyparkour</t>
  </si>
  <si>
    <t>goods.matching.sort.puzzle.challenge.sortinggames</t>
  </si>
  <si>
    <t>com.youmusic.magictiles</t>
  </si>
  <si>
    <t>com.hotplay.matchpuzzle</t>
  </si>
  <si>
    <t>com.fpg.bestmatch.master</t>
  </si>
  <si>
    <t>ru.moneyman</t>
  </si>
  <si>
    <t>com.fpl.girls.nail</t>
  </si>
  <si>
    <t>com.fpg.road.vehicle</t>
  </si>
  <si>
    <t>com.pinwan.hyperevolution</t>
  </si>
  <si>
    <t>com.yg.ticfungames</t>
  </si>
  <si>
    <t>com.anime.master.wallpapers4k.uhd.live</t>
  </si>
  <si>
    <t>com.pgfight.an.tw</t>
  </si>
  <si>
    <t>com.fpl.monster.hunter</t>
  </si>
  <si>
    <t>com.fpl.mini.antistress</t>
  </si>
  <si>
    <t>org.xbet.client.ke_ps</t>
  </si>
  <si>
    <t>com.changwan.lavaescape.mi</t>
  </si>
  <si>
    <t>com.fpl.brainrot.unchhit</t>
  </si>
  <si>
    <t>com.fusionmind.telekinesisattack</t>
  </si>
  <si>
    <t>com.fpl.super.relax</t>
  </si>
  <si>
    <t>com.fpg.downhill.climb</t>
  </si>
  <si>
    <t>com.fpl.deaw.home</t>
  </si>
  <si>
    <t>com.fpl.hide.ball</t>
  </si>
  <si>
    <t>com.shopee.ph</t>
  </si>
  <si>
    <t>com.fpl.lumber.township</t>
  </si>
  <si>
    <t>com.fpl.bottle.flip</t>
  </si>
  <si>
    <t>com.fusionmind.catlifesimulatordevilcat</t>
  </si>
  <si>
    <t>客户下包名</t>
  </si>
  <si>
    <t>包名所属区域</t>
  </si>
  <si>
    <t>是否重复</t>
  </si>
  <si>
    <t>zoom.magnifier.clarity.durable.assist</t>
  </si>
  <si>
    <t>zentro.warp.zw</t>
  </si>
  <si>
    <t>zen.task.zt</t>
  </si>
  <si>
    <t>zebpay.Application</t>
  </si>
  <si>
    <t>zahleb.me</t>
  </si>
  <si>
    <t>za.co.travelstart.flapp</t>
  </si>
  <si>
    <t>yyhg.as.mi</t>
  </si>
  <si>
    <t>yyhg.ar3.mi</t>
  </si>
  <si>
    <t>youdrive.today</t>
  </si>
  <si>
    <t>yay.marvelous.orange.corp</t>
  </si>
  <si>
    <t>y6uzdaz1.web</t>
  </si>
  <si>
    <t>xyz.refused.when.archived</t>
  </si>
  <si>
    <t>xyz.options.carrying.anatomy</t>
  </si>
  <si>
    <t>xyz.merger.ecommerce.depot</t>
  </si>
  <si>
    <t>xyz.eric.institutions.named</t>
  </si>
  <si>
    <t>xyz.character.studied.paint</t>
  </si>
  <si>
    <t>xyz.be.customer</t>
  </si>
  <si>
    <t>xyz.be.cake</t>
  </si>
  <si>
    <t>wsj.reader_sp</t>
  </si>
  <si>
    <t>wordspuzzle.conn.letters.relaxing</t>
  </si>
  <si>
    <t>westernunion.moneytransferr3app.in</t>
  </si>
  <si>
    <t>watercol.simplerex.brainsort.enthusiast</t>
  </si>
  <si>
    <t>water.sort.puzzle.game.color.sorting.free</t>
  </si>
  <si>
    <t>water.minder.wmx</t>
  </si>
  <si>
    <t>warpmotion.time.warp</t>
  </si>
  <si>
    <t>vng.games.gs1.phongthan.mobile.com</t>
  </si>
  <si>
    <t>vn.mytvnet.mobileb2c</t>
  </si>
  <si>
    <t>vn.moneycat</t>
  </si>
  <si>
    <t>vn.kredivo.android</t>
  </si>
  <si>
    <t>vn.kafi.tradeapp</t>
  </si>
  <si>
    <t>vn.ghn.app.giaohangnhanh</t>
  </si>
  <si>
    <t>vn.fimplus.app.and</t>
  </si>
  <si>
    <t>vn.com.techcombank.bb.app</t>
  </si>
  <si>
    <t>vixr.bermuda</t>
  </si>
  <si>
    <t>vieon.phim.tv</t>
  </si>
  <si>
    <t>videoderofficial.videoderdownloaderapp.mp4videodownloader</t>
  </si>
  <si>
    <t>velocity.time.warp</t>
  </si>
  <si>
    <t>VehicleFactory.m.gamenest.vip</t>
  </si>
  <si>
    <t>veggie.boom.vbb</t>
  </si>
  <si>
    <t>variety.number.coloring.mandalas.design</t>
  </si>
  <si>
    <t>uz.dida.payme</t>
  </si>
  <si>
    <t>uz.avtoelon</t>
  </si>
  <si>
    <t>uz.avobank</t>
  </si>
  <si>
    <t>uz.avo.app</t>
  </si>
  <si>
    <t>uz.anormobile.retail</t>
  </si>
  <si>
    <t>urban.bus.sim</t>
  </si>
  <si>
    <t>up.clean.cuuc</t>
  </si>
  <si>
    <t>UntyingRopes.m.gamenest.vip</t>
  </si>
  <si>
    <t>under.world.wall</t>
  </si>
  <si>
    <t>uk.co.novaware.telepass.android</t>
  </si>
  <si>
    <t>ua.sloncredit.mobile</t>
  </si>
  <si>
    <t>ua.ideabank.obank</t>
  </si>
  <si>
    <t>ua.aptekanizkihcen</t>
  </si>
  <si>
    <t>u.more.play</t>
  </si>
  <si>
    <t>tv.stavka.app2</t>
  </si>
  <si>
    <t>tv.lfstrm.smotreshka</t>
  </si>
  <si>
    <t>tt.target.toss</t>
  </si>
  <si>
    <t>trynumber.cuslevel.smooth.playables</t>
  </si>
  <si>
    <t>trustpaisa.app</t>
  </si>
  <si>
    <t>translator.tourguide.masterprotmt</t>
  </si>
  <si>
    <t>track.myphone.tmp</t>
  </si>
  <si>
    <t>track.her.period</t>
  </si>
  <si>
    <t>tr.sisal.millipiyango</t>
  </si>
  <si>
    <t>tr.com.ninewest</t>
  </si>
  <si>
    <t>tr.com.apps.drill.and.collect</t>
  </si>
  <si>
    <t>top.nnstudio.jigsaw</t>
  </si>
  <si>
    <t>tm.tile.tilematch</t>
  </si>
  <si>
    <t>timeporax.time.porax</t>
  </si>
  <si>
    <t>time.warp.vision</t>
  </si>
  <si>
    <t>time.warp.studio</t>
  </si>
  <si>
    <t>time.tf.flux</t>
  </si>
  <si>
    <t>time.sc.pt</t>
  </si>
  <si>
    <t>time.ripple.time</t>
  </si>
  <si>
    <t>time.fx.tfx</t>
  </si>
  <si>
    <t>tilesintricate.matchthree.mindstragic</t>
  </si>
  <si>
    <t>tickit.tick.it</t>
  </si>
  <si>
    <t>thrill.parkour.adventuretour.magictp</t>
  </si>
  <si>
    <t>three.dd.wpp</t>
  </si>
  <si>
    <t>textzoom.magnifier.readermode.enhance</t>
  </si>
  <si>
    <t>tetris.wood.blockpuzzle</t>
  </si>
  <si>
    <t>temporal.ttw.twist</t>
  </si>
  <si>
    <t>temp.temp.warp</t>
  </si>
  <si>
    <t>te.traffic.escape</t>
  </si>
  <si>
    <t>te.sr.warp</t>
  </si>
  <si>
    <t>tdp.app.col</t>
  </si>
  <si>
    <t>tdl.cp.calendarplanner</t>
  </si>
  <si>
    <t>tbank_app.apk</t>
  </si>
  <si>
    <t>tb.tappy.bounce</t>
  </si>
  <si>
    <t>taxi.android.client</t>
  </si>
  <si>
    <t>taskilo.task.ilo</t>
  </si>
  <si>
    <t>task.hive.tototo</t>
  </si>
  <si>
    <t>tangle3d.twistedrope.untie.untangle</t>
  </si>
  <si>
    <t>sword.drows.sdwp</t>
  </si>
  <si>
    <t>swipe.merge.number.tile.puzzlethinking</t>
  </si>
  <si>
    <t>swipe.choose.sleek.ranknums.merge</t>
  </si>
  <si>
    <t>supmxerdacde.slompciccana.iprderckons</t>
  </si>
  <si>
    <t>sun.way2sms.hyd.com</t>
  </si>
  <si>
    <t>sugar.box.saga</t>
  </si>
  <si>
    <t>su.ias.stolplit</t>
  </si>
  <si>
    <t>style.live.wallpapers.varietydesign</t>
  </si>
  <si>
    <t>stream.fancy.color.find.difvisly</t>
  </si>
  <si>
    <t>story.tv.drama.reels</t>
  </si>
  <si>
    <t>sr.squad.rush</t>
  </si>
  <si>
    <t>spotfind.visual.challenge.comparison</t>
  </si>
  <si>
    <t>sport.android.betclic.fr</t>
  </si>
  <si>
    <t>speed.tank.armor.stunning.tactical</t>
  </si>
  <si>
    <t>spain.codere.casino</t>
  </si>
  <si>
    <t>spain.codere.apuestas</t>
  </si>
  <si>
    <t>space.aircraft.shooting.aces.enthusiast</t>
  </si>
  <si>
    <t>sorting.games.goods.sort.triple.match3d.puzzle.stuff</t>
  </si>
  <si>
    <t>sort.hexagon.stack.match.color</t>
  </si>
  <si>
    <t>sm.sundries.match</t>
  </si>
  <si>
    <t>sliding.numberpzle.logics.classic</t>
  </si>
  <si>
    <t>sliding.move.hrd.shuffle.llengemode</t>
  </si>
  <si>
    <t>sliding.classicnum.puzzlesolving.skills</t>
  </si>
  <si>
    <t>sketch.puzzle.gap</t>
  </si>
  <si>
    <t>sinet.startup.inDriver</t>
  </si>
  <si>
    <t>si.oncredit.lk</t>
  </si>
  <si>
    <t>ShowerLoverGirl.m.gamenest.vip</t>
  </si>
  <si>
    <t>show.stories.app</t>
  </si>
  <si>
    <t>shop.shop_apotheke.com.shopapotheke</t>
  </si>
  <si>
    <t>shooting.legend.modern.infiniaction</t>
  </si>
  <si>
    <t>shoot.worldpl.tankay.game.journey</t>
  </si>
  <si>
    <t>sheep.sheep.all</t>
  </si>
  <si>
    <t>shadow.sw.pper</t>
  </si>
  <si>
    <t>sg.s2048.ss</t>
  </si>
  <si>
    <t>sg.omi</t>
  </si>
  <si>
    <t>sg.mediacorp.android</t>
  </si>
  <si>
    <t>sg.bigo.live</t>
  </si>
  <si>
    <t>seek.find.hunt.hidden.objects.puzzle.game.free</t>
  </si>
  <si>
    <t>sd.stack.stackdash</t>
  </si>
  <si>
    <t>screw.puzzle.nuts.bolts.pin.wood.games</t>
  </si>
  <si>
    <t>scientific.smartsip.calculator.instantly</t>
  </si>
  <si>
    <t>SavePets.m.gamenest.vip</t>
  </si>
  <si>
    <t>sailor.moon.wp</t>
  </si>
  <si>
    <t>sads.swaop.pppl</t>
  </si>
  <si>
    <t>sa.virginmobile.vm</t>
  </si>
  <si>
    <t>RunningGirl.m.gamenest.vip</t>
  </si>
  <si>
    <t>rummy.fantasy.firstgames</t>
  </si>
  <si>
    <t>ru.zolotoy585.customer</t>
  </si>
  <si>
    <t>ru.zengalt.fines</t>
  </si>
  <si>
    <t>ru.zdravcity.app</t>
  </si>
  <si>
    <t>ru.zarplata</t>
  </si>
  <si>
    <t>ru.yandex.yandexmaps</t>
  </si>
  <si>
    <t>ru.yandex.weatherplugin</t>
  </si>
  <si>
    <t>ru.yandex.travel</t>
  </si>
  <si>
    <t>ru.yandex.taximeter</t>
  </si>
  <si>
    <t>ru.yandex.taxi</t>
  </si>
  <si>
    <t>ru.yandex.practicum.flutter_practicum</t>
  </si>
  <si>
    <t>ru.yandex.music</t>
  </si>
  <si>
    <t>ru.yandex.mobile.gasstations</t>
  </si>
  <si>
    <t>ru.yandex.androidkeyboard</t>
  </si>
  <si>
    <t>ru.x5.perekrestok.darkstore</t>
  </si>
  <si>
    <t>ru.x5.foodru</t>
  </si>
  <si>
    <t>ru.wb.guru</t>
  </si>
  <si>
    <t>ru.vkusvill</t>
  </si>
  <si>
    <t>ru.viasat.apps.viju</t>
  </si>
  <si>
    <t>ru.vbr.application</t>
  </si>
  <si>
    <t>ru.vanilla.prod</t>
  </si>
  <si>
    <t>ru.uteka.app</t>
  </si>
  <si>
    <t>ru.urentbike.app</t>
  </si>
  <si>
    <t>ru.tutu.tutu_emp</t>
  </si>
  <si>
    <t>ru.tsum.outlet</t>
  </si>
  <si>
    <t>ru.tsum.app</t>
  </si>
  <si>
    <t>ru.tsk.ftc.bender.qpay</t>
  </si>
  <si>
    <t>ru.tripster.tripster</t>
  </si>
  <si>
    <t>ru.travelata.app</t>
  </si>
  <si>
    <t>ru.traektoria.android</t>
  </si>
  <si>
    <t>ru.touchin.petshop</t>
  </si>
  <si>
    <t>ru.tele2.mytele2</t>
  </si>
  <si>
    <t>ru.technopark.app</t>
  </si>
  <si>
    <t>ru.tander.magnit</t>
  </si>
  <si>
    <t>ru.sutochno_redesign</t>
  </si>
  <si>
    <t>ru.superjob.client.android</t>
  </si>
  <si>
    <t>ru.sunlight.sunlight</t>
  </si>
  <si>
    <t>ru.stoloto.mobile</t>
  </si>
  <si>
    <t>ru.stockmann.stockmann</t>
  </si>
  <si>
    <t>ru.start.androidmobile</t>
  </si>
  <si>
    <t>ru.sravni.android.bankproduct</t>
  </si>
  <si>
    <t>ru.sports</t>
  </si>
  <si>
    <t>ru.sportmaster.app</t>
  </si>
  <si>
    <t>ru.snowqueen.twa</t>
  </si>
  <si>
    <t>ru.smmd.superdelivery</t>
  </si>
  <si>
    <t>ru.simple.wine</t>
  </si>
  <si>
    <t>ru.serebryakovas.lukoilmobileapp</t>
  </si>
  <si>
    <t>ru.sbcs.store</t>
  </si>
  <si>
    <t>ru.s7.android</t>
  </si>
  <si>
    <t>ru.rutube.app</t>
  </si>
  <si>
    <t>ru.russpass.tourist</t>
  </si>
  <si>
    <t>ru.rt.video.app.mobile</t>
  </si>
  <si>
    <t>ru.rosfines.android</t>
  </si>
  <si>
    <t>ru.ritmmedia.yappy</t>
  </si>
  <si>
    <t>ru.rigla.client.android</t>
  </si>
  <si>
    <t>ru.ralf.android</t>
  </si>
  <si>
    <t>ru.rabota.app2</t>
  </si>
  <si>
    <t>ru.pyaterochka.app.browser</t>
  </si>
  <si>
    <t>ru.profi.client</t>
  </si>
  <si>
    <t>ru.poisondrop</t>
  </si>
  <si>
    <t>ru.photostrana.mobile</t>
  </si>
  <si>
    <t>ru.perekrestok.app</t>
  </si>
  <si>
    <t>ru.paribet</t>
  </si>
  <si>
    <t>ru.ostrovok.android</t>
  </si>
  <si>
    <t>ru.ostin.android.app</t>
  </si>
  <si>
    <t>ru.oneme.app</t>
  </si>
  <si>
    <t>ru.ok.dating</t>
  </si>
  <si>
    <t>ru.neopharm.stolichki</t>
  </si>
  <si>
    <t>ru.napopravku</t>
  </si>
  <si>
    <t>ru.myspar</t>
  </si>
  <si>
    <t>ru.mybox.app</t>
  </si>
  <si>
    <t>ru.myauchan.droid</t>
  </si>
  <si>
    <t>ru.mvm.eldo</t>
  </si>
  <si>
    <t>ru.mts.smartmed</t>
  </si>
  <si>
    <t>ru.mts.music.android</t>
  </si>
  <si>
    <t>ru.mts.mtstv</t>
  </si>
  <si>
    <t>ru.mts.launcher</t>
  </si>
  <si>
    <t>ru.morizo.clatch</t>
  </si>
  <si>
    <t>ru.more.play</t>
  </si>
  <si>
    <t>ru.mobstudio.andgalaxy</t>
  </si>
  <si>
    <t>ru.mntk.dostavka.prod</t>
  </si>
  <si>
    <t>ru.migcredit.migcredit2</t>
  </si>
  <si>
    <t>ru.megamarket.marketplace</t>
  </si>
  <si>
    <t>ru.marathonbet.sportsbook-russia</t>
  </si>
  <si>
    <t>ru.marathonbet.sportsbook</t>
  </si>
  <si>
    <t>ru.mamba.client</t>
  </si>
  <si>
    <t>ru.mail.mailapp</t>
  </si>
  <si>
    <t>ru.mail.cloud</t>
  </si>
  <si>
    <t>ru.magnit.express.android</t>
  </si>
  <si>
    <t>ru.litres.android.global</t>
  </si>
  <si>
    <t>ru.litres.android</t>
  </si>
  <si>
    <t>ru.ligastavok.android</t>
  </si>
  <si>
    <t>ru.letu</t>
  </si>
  <si>
    <t>ru.leroymerlin.mobile</t>
  </si>
  <si>
    <t>ru.lenta.lentochka</t>
  </si>
  <si>
    <t>ru.lapy</t>
  </si>
  <si>
    <t>ru.kviku.mobile.credits</t>
  </si>
  <si>
    <t>ru.kupibilet</t>
  </si>
  <si>
    <t>ru.kinopoisk</t>
  </si>
  <si>
    <t>ru.kfc.kfc_delivery</t>
  </si>
  <si>
    <t>ru.ivi.client</t>
  </si>
  <si>
    <t>ru.itgri.appdating</t>
  </si>
  <si>
    <t>ru.instamart</t>
  </si>
  <si>
    <t>ru.ideast.srochnodengi</t>
  </si>
  <si>
    <t>ru.holodilnik.android</t>
  </si>
  <si>
    <t>ru.hoff.app</t>
  </si>
  <si>
    <t>ru.hh.employer.android</t>
  </si>
  <si>
    <t>ru.hh.android</t>
  </si>
  <si>
    <t>ru.haraba.new</t>
  </si>
  <si>
    <t>ru.handh.petrovich</t>
  </si>
  <si>
    <t>ru.gulliver.android</t>
  </si>
  <si>
    <t>ru.greenmoney</t>
  </si>
  <si>
    <t>ru.goom.boobl</t>
  </si>
  <si>
    <t>ru.globus.app</t>
  </si>
  <si>
    <t>ru.getpharma.eapteka</t>
  </si>
  <si>
    <t>ru.gazprompay.android</t>
  </si>
  <si>
    <t>ru.gazprombank.gorodpay</t>
  </si>
  <si>
    <t>ru.fotostrana.sweetmeet</t>
  </si>
  <si>
    <t>ru.foodtaxi.app</t>
  </si>
  <si>
    <t>ru.foodfox.client</t>
  </si>
  <si>
    <t>ru.finam.android</t>
  </si>
  <si>
    <t>ru.filit.mvideo.b2c</t>
  </si>
  <si>
    <t>ru.etalon.mediafootball</t>
  </si>
  <si>
    <t>ru.ekonika.app</t>
  </si>
  <si>
    <t>ru.ebidoebi.ebi</t>
  </si>
  <si>
    <t>ru.dublgis.dgismobile</t>
  </si>
  <si>
    <t>ru.dpizza.app</t>
  </si>
  <si>
    <t>ru.dompizza.app</t>
  </si>
  <si>
    <t>ru.domclick.mortgage</t>
  </si>
  <si>
    <t>ru.dodopizza.app</t>
  </si>
  <si>
    <t>ru.divanruapp.android</t>
  </si>
  <si>
    <t>ru.detmir.dmbonus.zoo</t>
  </si>
  <si>
    <t>ru.detmir.dmbonus</t>
  </si>
  <si>
    <t>ru.cyber</t>
  </si>
  <si>
    <t>ru.cvetov.app</t>
  </si>
  <si>
    <t>ru.cupis.wallet</t>
  </si>
  <si>
    <t>ru.crptech.mark</t>
  </si>
  <si>
    <t>ru.citilink</t>
  </si>
  <si>
    <t>ru.cian.main</t>
  </si>
  <si>
    <t>ru.chibbis</t>
  </si>
  <si>
    <t>ru.burgerking</t>
  </si>
  <si>
    <t>ru.budzdorov.client.android</t>
  </si>
  <si>
    <t>ru.broker.my</t>
  </si>
  <si>
    <t>ru.briz.rendezvous</t>
  </si>
  <si>
    <t>ru.bkfon</t>
  </si>
  <si>
    <t>ru.bistrodengi.my</t>
  </si>
  <si>
    <t>ru.binaryblitz.fitmost</t>
  </si>
  <si>
    <t>ru.betcity.android</t>
  </si>
  <si>
    <t>ru.betboom.android</t>
  </si>
  <si>
    <t>ru.beru.android</t>
  </si>
  <si>
    <t>ru.banki.banki</t>
  </si>
  <si>
    <t>ru.av.vkusomania</t>
  </si>
  <si>
    <t>ru.auto.ara</t>
  </si>
  <si>
    <t>ru.aravia.new</t>
  </si>
  <si>
    <t>ru.apteka</t>
  </si>
  <si>
    <t>ru.aliexpress.buyer</t>
  </si>
  <si>
    <t>ru.alfadirect.app</t>
  </si>
  <si>
    <t>ru.aforte.android</t>
  </si>
  <si>
    <t>ru.adengi</t>
  </si>
  <si>
    <t>royal.gua3m1e.clubpg</t>
  </si>
  <si>
    <t>rowgrid.number.sudoku.think.expert</t>
  </si>
  <si>
    <t>ro.mrbit.prod</t>
  </si>
  <si>
    <t>ritmmedia.yappy</t>
  </si>
  <si>
    <t>retouch.master.rmm</t>
  </si>
  <si>
    <t>RelieveStress.m.gamenest.vip</t>
  </si>
  <si>
    <t>RelaxAndUnwind.m.gamenest.vip</t>
  </si>
  <si>
    <t>redred.hd.redhdwa</t>
  </si>
  <si>
    <t>quickfast.checklist.notepadz.secure</t>
  </si>
  <si>
    <t>quick.note.creation.writing.listreminder</t>
  </si>
  <si>
    <t>qb.quiz.blitz</t>
  </si>
  <si>
    <t>pzl.aceblocks.relax.filling.silpleay</t>
  </si>
  <si>
    <t>PuzzleSrewSort.m.gamenest.vip</t>
  </si>
  <si>
    <t>puzzle.bolts.and.nuts.wood.woody</t>
  </si>
  <si>
    <t>pt.bet.app.android</t>
  </si>
  <si>
    <t>production.find.differences</t>
  </si>
  <si>
    <t>production.battle</t>
  </si>
  <si>
    <t>pro.strategy.logistics.floors</t>
  </si>
  <si>
    <t>pro.foster.titanium.module</t>
  </si>
  <si>
    <t>pro.featured.attacks.alfred</t>
  </si>
  <si>
    <t>pro.excerpt.computer.champion</t>
  </si>
  <si>
    <t>pro.bingbon.app</t>
  </si>
  <si>
    <t>pro.artists.cosmonaut.under</t>
  </si>
  <si>
    <t>PrincessFashionMakeover.m.gamenest.vip</t>
  </si>
  <si>
    <t>PrincessCreamCake.m.gamenest.vip</t>
  </si>
  <si>
    <t>pozika.vid.kuma</t>
  </si>
  <si>
    <t>powerful.reliable.bright.light.signal</t>
  </si>
  <si>
    <t>power.jumpup.run.character.bounce</t>
  </si>
  <si>
    <t>PourWater.m.gamenest.vip</t>
  </si>
  <si>
    <t>platiza.ru</t>
  </si>
  <si>
    <t>planet.star.merge</t>
  </si>
  <si>
    <t>pl.mealon.betting_app</t>
  </si>
  <si>
    <t>pl.bonprix</t>
  </si>
  <si>
    <t>pl.allegro</t>
  </si>
  <si>
    <t>pitbull.pwpwpw.lal</t>
  </si>
  <si>
    <t>pigeon.pgwon.erpap</t>
  </si>
  <si>
    <t>pico.weather.pwpicoweather</t>
  </si>
  <si>
    <t>piano.study.magicfun.professional</t>
  </si>
  <si>
    <t>ph.pdax.mobile</t>
  </si>
  <si>
    <t>ph.onlineloans.mobile.android</t>
  </si>
  <si>
    <t>ph.moneycat</t>
  </si>
  <si>
    <t>ph.mobext.mcdelivery</t>
  </si>
  <si>
    <t>ph.loans.mobile</t>
  </si>
  <si>
    <t>ph.com.globe.globeonesuperapp</t>
  </si>
  <si>
    <t>ph.cashme.android</t>
  </si>
  <si>
    <t>ph.billeasev2.mobile</t>
  </si>
  <si>
    <t>ph.bigloan.mobile</t>
  </si>
  <si>
    <t>petal.tracker.ptracker</t>
  </si>
  <si>
    <t>PerfectTiming.m.gamenest.vip</t>
  </si>
  <si>
    <t>perfect.legendary.sliding.numplay.victory</t>
  </si>
  <si>
    <t>PengyinRun.m.gamenest.vip</t>
  </si>
  <si>
    <t>pattern.pwp.wallpaper</t>
  </si>
  <si>
    <t>pastel.aesthetic.wall</t>
  </si>
  <si>
    <t>parves.puzzle2048</t>
  </si>
  <si>
    <t>parves.classic2048</t>
  </si>
  <si>
    <t>otello.dgis.ru</t>
  </si>
  <si>
    <t>os.real11</t>
  </si>
  <si>
    <t>org.xbet.client1-1xBet</t>
  </si>
  <si>
    <t>org.xbet.client1</t>
  </si>
  <si>
    <t>org.xbet.client.ng_ps</t>
  </si>
  <si>
    <t>org.xbet.casino-Custom</t>
  </si>
  <si>
    <t>org.woheller69.MathVisualizer</t>
  </si>
  <si>
    <t>org.terry.game.unPuzzle</t>
  </si>
  <si>
    <t>org.telegram.messenger</t>
  </si>
  <si>
    <t>org.spinbetter.client</t>
  </si>
  <si>
    <t>org.sllot.sweet2</t>
  </si>
  <si>
    <t>org.orange.mobile</t>
  </si>
  <si>
    <t>org.melbet.client-Custom</t>
  </si>
  <si>
    <t>org.melbet.client</t>
  </si>
  <si>
    <t>org.megapari.client</t>
  </si>
  <si>
    <t>org.match.tiles</t>
  </si>
  <si>
    <t>org.kyo.game.ColorfulBallSort</t>
  </si>
  <si>
    <t>org.kyo.dreamGame.waterSort</t>
  </si>
  <si>
    <t>org.flutter.v77.a</t>
  </si>
  <si>
    <t>org.factory.xiaomi.waterSort</t>
  </si>
  <si>
    <t>org.chromium.webapk.acebb08da465bc4f7_v2</t>
  </si>
  <si>
    <t>org.betwinner_ke.client_ps</t>
  </si>
  <si>
    <t>org.betwinner_gh.client_ps</t>
  </si>
  <si>
    <t>org.bet22.client</t>
  </si>
  <si>
    <t>org.andy.game.FruitPuzzle</t>
  </si>
  <si>
    <t>org.altruist.BajajExperia</t>
  </si>
  <si>
    <t>ore.om.merge</t>
  </si>
  <si>
    <t>one.premier.mi</t>
  </si>
  <si>
    <t>one.pice.pice_business_loan</t>
  </si>
  <si>
    <t>om.scopely.monopolygo</t>
  </si>
  <si>
    <t>om.anuntis.fotocasa</t>
  </si>
  <si>
    <t>offline.ow.pp</t>
  </si>
  <si>
    <t>number.puzzle.player.reatchgl.merge</t>
  </si>
  <si>
    <t>number.combine.gameplay.gridmerges</t>
  </si>
  <si>
    <t>nowifi.freegame.offlinegame</t>
  </si>
  <si>
    <t>noua.screen.flashlight</t>
  </si>
  <si>
    <t>NewTetris.m.gamenest.vip</t>
  </si>
  <si>
    <t>net.supertreat.solitaire</t>
  </si>
  <si>
    <t>net.starring.velvet.firewire</t>
  </si>
  <si>
    <t>net.plinkbar.quest</t>
  </si>
  <si>
    <t>net.peakgames.ginrummyplus</t>
  </si>
  <si>
    <t>net.one97.paytm</t>
  </si>
  <si>
    <t>net.natura.semprepresente</t>
  </si>
  <si>
    <t>net.memo.filter.autos</t>
  </si>
  <si>
    <t>net.mbc.shahid</t>
  </si>
  <si>
    <t>net.gameduo.gv</t>
  </si>
  <si>
    <t>net.control.expert</t>
  </si>
  <si>
    <t>net.ap.connectorbit.android</t>
  </si>
  <si>
    <t>net.alegro.successful</t>
  </si>
  <si>
    <t>nbnb.car.nbcar</t>
  </si>
  <si>
    <t>naukriApp.appModules.login</t>
  </si>
  <si>
    <t>nature.nwnw.naturewp</t>
  </si>
  <si>
    <t>nasir.fruit.merge</t>
  </si>
  <si>
    <t>name.bmbbh.vfod.ylvgqm</t>
  </si>
  <si>
    <t>NailArtGirl.m.gamenest.vip</t>
  </si>
  <si>
    <t>my.com.gxbank.app</t>
  </si>
  <si>
    <t>mxon.flex.fineapcash.mx.appli</t>
  </si>
  <si>
    <t>mx.prestamos.urgente.dinero.online.peso.viva.credito.rapido</t>
  </si>
  <si>
    <t>mx.moneycat.mex</t>
  </si>
  <si>
    <t>mx.luckydays.games</t>
  </si>
  <si>
    <t>mx.credito365.mobile</t>
  </si>
  <si>
    <t>mx.com.liverpool.shoppingapp</t>
  </si>
  <si>
    <t>mx.com.bancoazteca.bazdigitalmovil</t>
  </si>
  <si>
    <t>mx.codere.apuestas</t>
  </si>
  <si>
    <t>mx.aos.clicredito</t>
  </si>
  <si>
    <t>music.keyboard.piano.smart.interactiv</t>
  </si>
  <si>
    <t>mu.yu.pop</t>
  </si>
  <si>
    <t>mt.tt.mt</t>
  </si>
  <si>
    <t>movement.sequence.swap.tiles.range</t>
  </si>
  <si>
    <t>money.jupiter</t>
  </si>
  <si>
    <t>mobi.join.product.papua</t>
  </si>
  <si>
    <t>mobi.door.requiring.pray</t>
  </si>
  <si>
    <t>mobeasyapp.math.calculator</t>
  </si>
  <si>
    <t>mobeasy.classic.calculator</t>
  </si>
  <si>
    <t>mml.studio.supermarket.simulator.story</t>
  </si>
  <si>
    <t>mml.studio.snakeking</t>
  </si>
  <si>
    <t>mml.studio.rhythmracing.musicgame.fnf.beatcar</t>
  </si>
  <si>
    <t>mml.studio.princessdoll.dressup.game</t>
  </si>
  <si>
    <t>mml.studio.poplong.asmrgame</t>
  </si>
  <si>
    <t>mml.studio.pixelshooterbattle</t>
  </si>
  <si>
    <t>mml.studio.piano.musicgame</t>
  </si>
  <si>
    <t>mml.studio.jurassicmech.dinosaurwar.battle</t>
  </si>
  <si>
    <t>mml.studio.haunted</t>
  </si>
  <si>
    <t>mml.studio.brainsurvival</t>
  </si>
  <si>
    <t>mml.studio.antistress.puzzle.games</t>
  </si>
  <si>
    <t>mm.match.roommaker</t>
  </si>
  <si>
    <t>mm.com.wavemoney.wavepay</t>
  </si>
  <si>
    <t>minipig.ppgpp.mwall</t>
  </si>
  <si>
    <t>mg.magnet.magnetgo</t>
  </si>
  <si>
    <t>meter.ruler.mesurelg.unitcaltor</t>
  </si>
  <si>
    <t>mergeland.merge2048.gogetitml</t>
  </si>
  <si>
    <t>merge.numberpzl.blocks.classicax.drag</t>
  </si>
  <si>
    <t>merge.cat.masters</t>
  </si>
  <si>
    <t>mercedes.car.wkkk</t>
  </si>
  <si>
    <t>me.com.easytaxi</t>
  </si>
  <si>
    <t>math.wall.mp</t>
  </si>
  <si>
    <t>MakeupStar.m.gamenest.vip</t>
  </si>
  <si>
    <t>MakeupArt.m.gamenest.vip</t>
  </si>
  <si>
    <t>mahjongmem.miwyyrorye</t>
  </si>
  <si>
    <t>mahjong.plusten.pairsmi</t>
  </si>
  <si>
    <t>magnifier.zoomtool.capturev.details</t>
  </si>
  <si>
    <t>lucid.time.warp</t>
  </si>
  <si>
    <t>lovers.lw.ar</t>
  </si>
  <si>
    <t>loppipoppi.dominoes</t>
  </si>
  <si>
    <t>lk.ceyloan.app</t>
  </si>
  <si>
    <t>lk.cashx.mobile</t>
  </si>
  <si>
    <t>live.shorttv.apps</t>
  </si>
  <si>
    <t>live.minimalist.nature.wallpaper.sthetic</t>
  </si>
  <si>
    <t>LittlePaintingGenius.m.gamenest.vip</t>
  </si>
  <si>
    <t>listify.list.ify</t>
  </si>
  <si>
    <t>lifeisbetteron.com</t>
  </si>
  <si>
    <t>level.travel</t>
  </si>
  <si>
    <t>learn.piano.musical.keyboard.notation</t>
  </si>
  <si>
    <t>lc.sim.todotask</t>
  </si>
  <si>
    <t>lc.sim.todolist</t>
  </si>
  <si>
    <t>lc.sim.taskplanner</t>
  </si>
  <si>
    <t>kz.zaimer.robo.mobileapp2</t>
  </si>
  <si>
    <t>kz.gol.app</t>
  </si>
  <si>
    <t>kz.bkfonbet</t>
  </si>
  <si>
    <t>kz.airba</t>
  </si>
  <si>
    <t>knife.kw.knife</t>
  </si>
  <si>
    <t>ke.lendplus.mobile</t>
  </si>
  <si>
    <t>jumping.adventclim.exciting.bounce</t>
  </si>
  <si>
    <t>jump.control.sipl.emphasizes.experc</t>
  </si>
  <si>
    <t>jp.wkapp</t>
  </si>
  <si>
    <t>jp.ac.wp</t>
  </si>
  <si>
    <t>jodii.app</t>
  </si>
  <si>
    <t>jam.master.car.parking.games.mi</t>
  </si>
  <si>
    <t>iuanu.zombierampart.mi</t>
  </si>
  <si>
    <t>iuanu.weaponmaster.mi</t>
  </si>
  <si>
    <t>iuanu.watersort.mi</t>
  </si>
  <si>
    <t>iuanu.warempire.mi</t>
  </si>
  <si>
    <t>iuanu.virtualstylist.mi</t>
  </si>
  <si>
    <t>iuanu.vehicleprodigies.mi</t>
  </si>
  <si>
    <t>iuanu.turboramp.mi</t>
  </si>
  <si>
    <t>iuanu.trucksmash.mi</t>
  </si>
  <si>
    <t>iuanu.truckmerge.mi</t>
  </si>
  <si>
    <t>iuanu.transformers.mi</t>
  </si>
  <si>
    <t>iuanu.tallmanchallenge.mi</t>
  </si>
  <si>
    <t>iuanu.supermarketsimulator.mi</t>
  </si>
  <si>
    <t>iuanu.subwayrun.mi</t>
  </si>
  <si>
    <t>iuanu.stuntracer.mi</t>
  </si>
  <si>
    <t>iuanu.stressfreetime.mi</t>
  </si>
  <si>
    <t>iuanu.streamer.mi</t>
  </si>
  <si>
    <t>iuanu.stickmanwars.mi</t>
  </si>
  <si>
    <t>iuanu.stickmanventure.mi</t>
  </si>
  <si>
    <t>iuanu.stickmanlinepuzzle.mi</t>
  </si>
  <si>
    <t>iuanu.stickmanarcher.mi</t>
  </si>
  <si>
    <t>iuanu.stickman.mi</t>
  </si>
  <si>
    <t>iuanu.sprintofrobots.mi</t>
  </si>
  <si>
    <t>iuanu.speedvoyage.mi</t>
  </si>
  <si>
    <t>iuanu.speedrider.mi</t>
  </si>
  <si>
    <t>iuanu.robotdrop.mi</t>
  </si>
  <si>
    <t>iuanu.relievestressfiesta.mi</t>
  </si>
  <si>
    <t>iuanu.relaxtoysgames.mi</t>
  </si>
  <si>
    <t>iuanu.relaxingmini.mi</t>
  </si>
  <si>
    <t>iuanu.puppyrescue.mi</t>
  </si>
  <si>
    <t>iuanu.popstress.mi</t>
  </si>
  <si>
    <t>iuanu.popglamour.mi</t>
  </si>
  <si>
    <t>iuanu.parkingpro.mi</t>
  </si>
  <si>
    <t>iuanu.onslaught.mi</t>
  </si>
  <si>
    <t>iuanu.offlinemini.mi</t>
  </si>
  <si>
    <t>iuanu.numberduel.mi</t>
  </si>
  <si>
    <t>iuanu.ninjaweapon.mi</t>
  </si>
  <si>
    <t>iuanu.neonidlecar.mi</t>
  </si>
  <si>
    <t>iuanu.mygrocerystore.mi</t>
  </si>
  <si>
    <t>iuanu.mudterrain.mi</t>
  </si>
  <si>
    <t>iuanu.minigames.mi</t>
  </si>
  <si>
    <t>iuanu.megarampoffroad.mi</t>
  </si>
  <si>
    <t>iuanu.mechdinosaur.mi</t>
  </si>
  <si>
    <t>iuanu.mechdino.mi</t>
  </si>
  <si>
    <t>iuanu.mechclash.mi</t>
  </si>
  <si>
    <t>iuanu.masterbubble.mi</t>
  </si>
  <si>
    <t>iuanu.marauder.mi</t>
  </si>
  <si>
    <t>iuanu.makeupfrenzy.mi</t>
  </si>
  <si>
    <t>iuanu.madwheels.mi</t>
  </si>
  <si>
    <t>iuanu.karatefight.mi</t>
  </si>
  <si>
    <t>iuanu.jailbreakthrills.mi</t>
  </si>
  <si>
    <t>iuanu.happybubble.mi</t>
  </si>
  <si>
    <t>iuanu.freedriving.mi</t>
  </si>
  <si>
    <t>iuanu.fantasyquest.mi</t>
  </si>
  <si>
    <t>iuanu.extremeauto.mi</t>
  </si>
  <si>
    <t>iuanu.elasticman.mi</t>
  </si>
  <si>
    <t>iuanu.driving.mi</t>
  </si>
  <si>
    <t>iuanu.driveelite.mi</t>
  </si>
  <si>
    <t>iuanu.drawlinesolving.mi</t>
  </si>
  <si>
    <t>iuanu.drawingsurvival.mi</t>
  </si>
  <si>
    <t>iuanu.draw_dogs.mi</t>
  </si>
  <si>
    <t>iuanu.dormescape.mi</t>
  </si>
  <si>
    <t>iuanu.cubewar.mi</t>
  </si>
  <si>
    <t>iuanu.criminalempire.mi</t>
  </si>
  <si>
    <t>iuanu.colorcritter.mi</t>
  </si>
  <si>
    <t>iuanu.catwalk.mi</t>
  </si>
  <si>
    <t>iuanu.catquest.mi</t>
  </si>
  <si>
    <t>iuanu.cantossjump.mi</t>
  </si>
  <si>
    <t>iuanu.busmaster.mi</t>
  </si>
  <si>
    <t>iuanu.bubbleking.mi</t>
  </si>
  <si>
    <t>iuanu.blockscrash.mi</t>
  </si>
  <si>
    <t>iuanu.birdsorting.mi</t>
  </si>
  <si>
    <t>iuanu.basebuilder.mi</t>
  </si>
  <si>
    <t>iuanu.armyrunner.mi</t>
  </si>
  <si>
    <t>iuanu.antistresshaven.mi</t>
  </si>
  <si>
    <t>iuanu.antistress.mi</t>
  </si>
  <si>
    <t>iuanu.anti_soothing.mi</t>
  </si>
  <si>
    <t>iuanu.adorablye.mi</t>
  </si>
  <si>
    <t>it.subito</t>
  </si>
  <si>
    <t>it.elapp.bazar</t>
  </si>
  <si>
    <t>io.tr8.gotradeindo.android</t>
  </si>
  <si>
    <t>io.silvrr.installment</t>
  </si>
  <si>
    <t>io.qrcode.scanner.quick</t>
  </si>
  <si>
    <t>io.qrcode.scanner.qrcs</t>
  </si>
  <si>
    <t>io.qrcode.scanner.plus</t>
  </si>
  <si>
    <t>io.oneinch.android</t>
  </si>
  <si>
    <t>io.jungleerummy.jungleegames</t>
  </si>
  <si>
    <t>io.gonative.android.wamdww</t>
  </si>
  <si>
    <t>io.dreamladders.studyrich</t>
  </si>
  <si>
    <t>io.cheelee.app</t>
  </si>
  <si>
    <t>io.attabot.app.paymeindia</t>
  </si>
  <si>
    <t>intelligent.calculator.advancebl.ultimate</t>
  </si>
  <si>
    <t>inspire.addictive.num.blocks.mindelegant</t>
  </si>
  <si>
    <t>ing.whitepivot.invest</t>
  </si>
  <si>
    <t>info.still.bold.mess</t>
  </si>
  <si>
    <t>info.memorial.spaces.files</t>
  </si>
  <si>
    <t>info.initial.bowling.brian</t>
  </si>
  <si>
    <t>info.filled.bother.sacrifice</t>
  </si>
  <si>
    <t>indianbhabhi.livechat.dating</t>
  </si>
  <si>
    <t>in.workindia.nileshdungarwal.workindiaandroid</t>
  </si>
  <si>
    <t>in.trainman.trainmanandroidapp</t>
  </si>
  <si>
    <t>in.swiggy.deliveryapp</t>
  </si>
  <si>
    <t>in.swiggy.android</t>
  </si>
  <si>
    <t>in.stablemoney.app</t>
  </si>
  <si>
    <t>in.redbus.android</t>
  </si>
  <si>
    <t>in.rebase.app</t>
  </si>
  <si>
    <t>in.platinumrx</t>
  </si>
  <si>
    <t>in.myteam11.store</t>
  </si>
  <si>
    <t>in.magnetapp</t>
  </si>
  <si>
    <t>in.ludo.supremegold</t>
  </si>
  <si>
    <t>in.hollywoodand.iseeonlystars</t>
  </si>
  <si>
    <t>in.gokiwi.kiwitpap</t>
  </si>
  <si>
    <t>in.goindigo.android</t>
  </si>
  <si>
    <t>in.a23.rummy</t>
  </si>
  <si>
    <t>im.kumu.ph</t>
  </si>
  <si>
    <t>id481627348</t>
  </si>
  <si>
    <t>id1552874948</t>
  </si>
  <si>
    <t>id1265056713</t>
  </si>
  <si>
    <t>id.tambadana.app</t>
  </si>
  <si>
    <t>id.pinhome.consumer</t>
  </si>
  <si>
    <t>id.pinhome.consume</t>
  </si>
  <si>
    <t>id.flip</t>
  </si>
  <si>
    <t>id.dana</t>
  </si>
  <si>
    <t>id.com.uiux.mobile</t>
  </si>
  <si>
    <t>id.co.bri.brimo</t>
  </si>
  <si>
    <t>id.co.bcasyariah.bsya</t>
  </si>
  <si>
    <t>id.co.bankfama.android</t>
  </si>
  <si>
    <t>id.co.bankbkemobile.digitalbank</t>
  </si>
  <si>
    <t>id.bankina.digital</t>
  </si>
  <si>
    <t>id.alwdevelopers.sakuraflowerwallpaper</t>
  </si>
  <si>
    <t>id.allofresh.ecommerce</t>
  </si>
  <si>
    <t>hotspotshield.android.vpn</t>
  </si>
  <si>
    <t>hotball.chaleron.erevom.pinyk.sloroll</t>
  </si>
  <si>
    <t>hole.rush.hrd</t>
  </si>
  <si>
    <t>hk.easyvan.app.client</t>
  </si>
  <si>
    <t>hidden.objects.find.it.out.seek.puzzle.games.free</t>
  </si>
  <si>
    <t>hi.jab.wap</t>
  </si>
  <si>
    <t>HeroBicycle.m.gamenest.vip</t>
  </si>
  <si>
    <t>HelpTheGirl.m.gamenest.vip</t>
  </si>
  <si>
    <t>heart.rate.monitor.tracker.app.heartratemonitor</t>
  </si>
  <si>
    <t>hd.live.wallpapers.cuszbackground</t>
  </si>
  <si>
    <t>hb.xinxinxr.vip</t>
  </si>
  <si>
    <t>HappyPipeConnection.m.gamenest.vip</t>
  </si>
  <si>
    <t>HappyGlassDrawLines.m.gamenest.vip</t>
  </si>
  <si>
    <t>HalloweenParty.m.gamenest.vip</t>
  </si>
  <si>
    <t>HairRemovalSimulator.m.gamenest.vip</t>
  </si>
  <si>
    <t>gun.merge.squad</t>
  </si>
  <si>
    <t>graffiti.street.wall</t>
  </si>
  <si>
    <t>gpm.tnt_premier</t>
  </si>
  <si>
    <t>goova.sofisa.client.v2</t>
  </si>
  <si>
    <t>goldapple.ru.goldapple.customers</t>
  </si>
  <si>
    <t>GirlDodgingCats.m.gamenest.vip</t>
  </si>
  <si>
    <t>ghetto.gw.wpr</t>
  </si>
  <si>
    <t>ge.space.app.uzbekistan</t>
  </si>
  <si>
    <t>games.spearmint.matchinggame</t>
  </si>
  <si>
    <t>game.wingsofsteel.mi</t>
  </si>
  <si>
    <t>game.wednesdayescape.mi</t>
  </si>
  <si>
    <t>game.waterpuzzlesort.mi</t>
  </si>
  <si>
    <t>game.VehicleChampions.mi</t>
  </si>
  <si>
    <t>game.survivalisland.mi</t>
  </si>
  <si>
    <t>game.stickmanweapon.mi</t>
  </si>
  <si>
    <t>game.stickmanlegendofsuvival.mi</t>
  </si>
  <si>
    <t>game.soccerhero.mi</t>
  </si>
  <si>
    <t>game.shippingmaster.mi</t>
  </si>
  <si>
    <t>game.sharkbattle.mi</t>
  </si>
  <si>
    <t>game.runofwild.mi</t>
  </si>
  <si>
    <t>game.robottruck.mi</t>
  </si>
  <si>
    <t>game.roboticparkour.mi</t>
  </si>
  <si>
    <t>game.robotfighting.king</t>
  </si>
  <si>
    <t>game.riding.optimum.hansen</t>
  </si>
  <si>
    <t>game.puzzlepop.mi</t>
  </si>
  <si>
    <t>game.puzzlebubble.mi</t>
  </si>
  <si>
    <t>game.popantistress2.mi</t>
  </si>
  <si>
    <t>game.pixelsurvivor.mi</t>
  </si>
  <si>
    <t>game.piano.king</t>
  </si>
  <si>
    <t>game.mergearmysurvivor.mi</t>
  </si>
  <si>
    <t>game.mechbattle.king</t>
  </si>
  <si>
    <t>game.linktilesconect.mi</t>
  </si>
  <si>
    <t>game.linemasterpuzzle.mi</t>
  </si>
  <si>
    <t>game.ironhero.mi</t>
  </si>
  <si>
    <t>game.homedefense.mi</t>
  </si>
  <si>
    <t>game.grain.unique.event</t>
  </si>
  <si>
    <t>game.genix.big.card.solitaire</t>
  </si>
  <si>
    <t>game.framed.younger.floating</t>
  </si>
  <si>
    <t>game.extremedriving.mi</t>
  </si>
  <si>
    <t>game.extremecar.mi</t>
  </si>
  <si>
    <t>game.drivemasters.mi</t>
  </si>
  <si>
    <t>game.doggy.king</t>
  </si>
  <si>
    <t>game.decide.flows.among</t>
  </si>
  <si>
    <t>game.crazyfight.mi</t>
  </si>
  <si>
    <t>game.conquerthecity.mi</t>
  </si>
  <si>
    <t>game.colorwaterace.mi</t>
  </si>
  <si>
    <t>game.clashofrobot.mi</t>
  </si>
  <si>
    <t>game.bordertank.mi</t>
  </si>
  <si>
    <t>game.bonsaiblast.mi</t>
  </si>
  <si>
    <t>game.blockyshooter.mi</t>
  </si>
  <si>
    <t>game.apache.downloadcom.rewiev</t>
  </si>
  <si>
    <t>game.antistresspuzzle2.mi</t>
  </si>
  <si>
    <t>fr.sephora.sephorafrance</t>
  </si>
  <si>
    <t>fr.pmu.sports</t>
  </si>
  <si>
    <t>fr.pmu.hippique</t>
  </si>
  <si>
    <t>fr.playsoft.lefigarov3</t>
  </si>
  <si>
    <t>fr.lcl.android.customerarea</t>
  </si>
  <si>
    <t>fr.kfc.mobileapp</t>
  </si>
  <si>
    <t>fr.fdj.apps.fdj</t>
  </si>
  <si>
    <t>fr.betstars.betstars</t>
  </si>
  <si>
    <t>forge.land.idle.simulator</t>
  </si>
  <si>
    <t>ForcedToOperate.m.gamenest.vip</t>
  </si>
  <si>
    <t>FootClinic.m.gamenest.vip</t>
  </si>
  <si>
    <t>flight.mission.multicombat.jetpilot</t>
  </si>
  <si>
    <t>fldgame.zumbablast.mi</t>
  </si>
  <si>
    <t>fldgame.vehicleparking.mi</t>
  </si>
  <si>
    <t>fldgame.vehiclemaster.mi</t>
  </si>
  <si>
    <t>fldgame.vehiclecardriving.mi</t>
  </si>
  <si>
    <t>fldgame.vehicle.mi</t>
  </si>
  <si>
    <t>fldgame.twerkrun3d.mi</t>
  </si>
  <si>
    <t>fldgame.twerkfunrace.mi</t>
  </si>
  <si>
    <t>fldgame.towermagemastery.mi</t>
  </si>
  <si>
    <t>fldgame.tallthickman.mi</t>
  </si>
  <si>
    <t>fldgame.tallmanstance.mi</t>
  </si>
  <si>
    <t>fldgame.tallmanrunrise.mi</t>
  </si>
  <si>
    <t>fldgame.tallmanrun.mi</t>
  </si>
  <si>
    <t>fldgame.tallmandash.mi</t>
  </si>
  <si>
    <t>fldgame.tallfever3d.mi</t>
  </si>
  <si>
    <t>fldgame.stressreliefrelaxing.mi</t>
  </si>
  <si>
    <t>fldgame.stressrelief.mi</t>
  </si>
  <si>
    <t>fldgame.Stressrelaxationpuzzle.mi</t>
  </si>
  <si>
    <t>fldgame.stressalleviating.mi</t>
  </si>
  <si>
    <t>fldgame.stickmanrunmaster.mi</t>
  </si>
  <si>
    <t>fldgame.stickmanparty4.mi</t>
  </si>
  <si>
    <t>fldgame.shapetransform.mi</t>
  </si>
  <si>
    <t>fldgame.screwpuzzle.mi</t>
  </si>
  <si>
    <t>fldgame.Savethestickman.mi</t>
  </si>
  <si>
    <t>fldgame.savethedog.mi</t>
  </si>
  <si>
    <t>fldgame.savestickmanpuzzle.mi</t>
  </si>
  <si>
    <t>fldgame.satisfyinggames.mi</t>
  </si>
  <si>
    <t>fldgame.robotracing.mi</t>
  </si>
  <si>
    <t>fldgame.rescuedog.mi</t>
  </si>
  <si>
    <t>fldgame.princessnailstudio.mi</t>
  </si>
  <si>
    <t>fldgame.pianostar.mi</t>
  </si>
  <si>
    <t>fldgame.mydogepuzzle.mi</t>
  </si>
  <si>
    <t>fldgame.makeupstylist.mi</t>
  </si>
  <si>
    <t>fldgame.makeupcreator.mi</t>
  </si>
  <si>
    <t>fldgame.lineartist.mi</t>
  </si>
  <si>
    <t>fldgame.fidgettoys.mi</t>
  </si>
  <si>
    <t>fldgame.extremecarracing.mi</t>
  </si>
  <si>
    <t>fldgame.drawsavestickman.mi</t>
  </si>
  <si>
    <t>fldgame.drawline.mi</t>
  </si>
  <si>
    <t>fldgame.drawbridge.mi</t>
  </si>
  <si>
    <t>fldgame.dogdraw.mi</t>
  </si>
  <si>
    <t>fldgame.colorwatersort.mi</t>
  </si>
  <si>
    <t>fldgame.bunnybubbleadventure.mi</t>
  </si>
  <si>
    <t>fldgame.bublebloom.mi</t>
  </si>
  <si>
    <t>fldgame.bubblepop.mi</t>
  </si>
  <si>
    <t>fldgame.bubbleblitz.mi</t>
  </si>
  <si>
    <t>fldgame.blockstability.mi</t>
  </si>
  <si>
    <t>fldgame.beatracing.mi</t>
  </si>
  <si>
    <t>fldgame.antistresstoys.mi</t>
  </si>
  <si>
    <t>fldgame.antistressrelief.mi</t>
  </si>
  <si>
    <t>fldgame.antistressrelaxing.mi</t>
  </si>
  <si>
    <t>fldgame.antistresspuzzlegame.mi</t>
  </si>
  <si>
    <t>fldgame.antistresspuzzle.mi</t>
  </si>
  <si>
    <t>fldgame.antistresspopit.mi</t>
  </si>
  <si>
    <t>fldgame.antistresspop.mi</t>
  </si>
  <si>
    <t>FitnessRush.m.gamenest.vip</t>
  </si>
  <si>
    <t>fitness.ddx.ddx_fitness</t>
  </si>
  <si>
    <t>firegame.tankzone.combatfield.armor</t>
  </si>
  <si>
    <t>find.difference.spot.differences.hidden.puzzle.games.free</t>
  </si>
  <si>
    <t>finansbank.enpara</t>
  </si>
  <si>
    <t>finance.global.travel.niyo</t>
  </si>
  <si>
    <t>fightspace.missile.attack.uplight.ariforce</t>
  </si>
  <si>
    <t>fh.flipper.hopper</t>
  </si>
  <si>
    <t>fgwgdfg.gfdgfdr.erregr.hrehgerter</t>
  </si>
  <si>
    <t>fdgame.clashofrobots.mi</t>
  </si>
  <si>
    <t>fcp.fruit.crushparty</t>
  </si>
  <si>
    <t>fc.admin.fcexpressadmin</t>
  </si>
  <si>
    <t>fall.stars.race</t>
  </si>
  <si>
    <t>EyeTest.m.gamenest.vip</t>
  </si>
  <si>
    <t>exciting.special.immerse.bubble.compete</t>
  </si>
  <si>
    <t>evermos.evermos.com.evermos</t>
  </si>
  <si>
    <t>EscapeFromTheIntenseFight.m.gamenest.vip</t>
  </si>
  <si>
    <t>es.moneyman</t>
  </si>
  <si>
    <t>es.marathonbet.sportsbook</t>
  </si>
  <si>
    <t>es.card.plazo</t>
  </si>
  <si>
    <t>epic.tanktactical.realistic.challenges</t>
  </si>
  <si>
    <t>epic.airattack.missions.realistic.areas</t>
  </si>
  <si>
    <t>embar.piano.beats</t>
  </si>
  <si>
    <t>efm.andmi.docManager</t>
  </si>
  <si>
    <t>efficient.note.customize.workreminder</t>
  </si>
  <si>
    <t>effect.vibrant.block.stars.mgepzl</t>
  </si>
  <si>
    <t>ee.mtakso.client</t>
  </si>
  <si>
    <t>easy.magnifier.em</t>
  </si>
  <si>
    <t>dygame.zombieoutbreak.mi</t>
  </si>
  <si>
    <t>dygame.watersortmaster.mi</t>
  </si>
  <si>
    <t>dygame.water_sort.mi</t>
  </si>
  <si>
    <t>dygame.water_color_sort.mi</t>
  </si>
  <si>
    <t>dygame.vehiclemastertruck.mi</t>
  </si>
  <si>
    <t>dygame.vehiclemasterscardriver.mi</t>
  </si>
  <si>
    <t>dygame.vehiclemaster.mi</t>
  </si>
  <si>
    <t>dygame.tallmanrun.mi</t>
  </si>
  <si>
    <t>dygame.tallmandash.mi</t>
  </si>
  <si>
    <t>dygame.tallguyrunner.mi</t>
  </si>
  <si>
    <t>dygame.surgesprint.mi</t>
  </si>
  <si>
    <t>dygame.superstylist.mi</t>
  </si>
  <si>
    <t>dygame.supermarketpuzzle.mi</t>
  </si>
  <si>
    <t>dygame.supermarket.mi</t>
  </si>
  <si>
    <t>dygame.stressrelief.mi</t>
  </si>
  <si>
    <t>dygame.stress_relieving_puzzle.mi</t>
  </si>
  <si>
    <t>dygame.stickmanparty.mi</t>
  </si>
  <si>
    <t>dygame.stickmanmultiplayer.mi</t>
  </si>
  <si>
    <t>dygame.shooterpop.mi</t>
  </si>
  <si>
    <t>dygame.shapetransform.mi</t>
  </si>
  <si>
    <t>dygame.screwoutjam.mi</t>
  </si>
  <si>
    <t>dygame.rhythm_roadsters.mi</t>
  </si>
  <si>
    <t>dygame.rhythm_piano_strike.mi</t>
  </si>
  <si>
    <t>dygame.relaxiongames.mi</t>
  </si>
  <si>
    <t>dygame.realpolicecar.mi</t>
  </si>
  <si>
    <t>dygame.pourwatermasters.mi</t>
  </si>
  <si>
    <t>dygame.policemotobike.mi</t>
  </si>
  <si>
    <t>dygame.playerpartyminigames.mi</t>
  </si>
  <si>
    <t>dygame.onetwoplayer.mi</t>
  </si>
  <si>
    <t>dygame.motorcycle.mi</t>
  </si>
  <si>
    <t>dygame.motomaster.mi</t>
  </si>
  <si>
    <t>dygame.mkupstylistup.mi</t>
  </si>
  <si>
    <t>dygame.minitoys.mi</t>
  </si>
  <si>
    <t>dygame.makeupstylist.mi</t>
  </si>
  <si>
    <t>dygame.makeupstyling.mi</t>
  </si>
  <si>
    <t>dygame.makeupfashion.mi</t>
  </si>
  <si>
    <t>dygame.makeupblastbubbles.mi</t>
  </si>
  <si>
    <t>dygame.makeupartistry.mi</t>
  </si>
  <si>
    <t>dygame.makeupartist.mi</t>
  </si>
  <si>
    <t>dygame.makeoverasmr.mi</t>
  </si>
  <si>
    <t>dygame.magicbubble.mi</t>
  </si>
  <si>
    <t>dygame.linerender.mi</t>
  </si>
  <si>
    <t>dygame.GoGoDash.mi</t>
  </si>
  <si>
    <t>dygame.extremecarstunts.mi</t>
  </si>
  <si>
    <t>dygame.extremecar.mi</t>
  </si>
  <si>
    <t>dygame.eggwarrior.mi</t>
  </si>
  <si>
    <t>dygame.drivedynasty.mi</t>
  </si>
  <si>
    <t>dygame.drawlinechallenge.mi</t>
  </si>
  <si>
    <t>dygame.colorfulbubbles.mi</t>
  </si>
  <si>
    <t>dygame.classicwith.mi</t>
  </si>
  <si>
    <t>dygame.charmingprincess.mi</t>
  </si>
  <si>
    <t>dygame.cardrive.mi</t>
  </si>
  <si>
    <t>dygame.bubbleshooter.mi</t>
  </si>
  <si>
    <t>dygame.bubblepoporigin.mi</t>
  </si>
  <si>
    <t>dygame.bubblepop.mi</t>
  </si>
  <si>
    <t>dygame.bubble.mi</t>
  </si>
  <si>
    <t>dygame.attackhole.mi</t>
  </si>
  <si>
    <t>dygame.antistresssatisfying.mi</t>
  </si>
  <si>
    <t>dygame.antistressrelaxingtoy.mi</t>
  </si>
  <si>
    <t>dygame.antistressrelaxation.mi</t>
  </si>
  <si>
    <t>dygame.antistress_soothing_puzzle.mi</t>
  </si>
  <si>
    <t>dygame.antistress_relaxation.mi</t>
  </si>
  <si>
    <t>dwr.drink.reminder</t>
  </si>
  <si>
    <t>ds.dash.samurai</t>
  </si>
  <si>
    <t>droom.sleepIfUCan</t>
  </si>
  <si>
    <t>dp.drift.park</t>
  </si>
  <si>
    <t>dope.dw.pp</t>
  </si>
  <si>
    <t>donut.dm.merge</t>
  </si>
  <si>
    <t>digital.braincrunching.improv.solvskills</t>
  </si>
  <si>
    <t>difference.hunt.dh</t>
  </si>
  <si>
    <t>dev.uastar.egroshi</t>
  </si>
  <si>
    <t>dev.sweetcorner.map</t>
  </si>
  <si>
    <t>dev.slideshow.times.displayed</t>
  </si>
  <si>
    <t>dev.samuel.arrested.assisted</t>
  </si>
  <si>
    <t>dev.plinkobar.fivehighs</t>
  </si>
  <si>
    <t>dev.pioneer.unix.difference</t>
  </si>
  <si>
    <t>dev.matches.animation.ebook</t>
  </si>
  <si>
    <t>dev.clearly.magnitude.adaptor</t>
  </si>
  <si>
    <t>depression.wpr.dw</t>
  </si>
  <si>
    <t>de.zasta.app</t>
  </si>
  <si>
    <t>de.zalando.prive</t>
  </si>
  <si>
    <t>de.zalando.lounge</t>
  </si>
  <si>
    <t>de.viluu.mobile</t>
  </si>
  <si>
    <t>de.sec.mobile</t>
  </si>
  <si>
    <t>de.rewe.app.mobile</t>
  </si>
  <si>
    <t>de.payback.client.android</t>
  </si>
  <si>
    <t>de.mobile.android.app</t>
  </si>
  <si>
    <t>de.ideawise.popcorn</t>
  </si>
  <si>
    <t>de.idealo.android</t>
  </si>
  <si>
    <t>de.hafas.android.db</t>
  </si>
  <si>
    <t>de.formigas.lottoscanner.app</t>
  </si>
  <si>
    <t>de.empfohlen</t>
  </si>
  <si>
    <t>de.cellular.ottohybrid</t>
  </si>
  <si>
    <t>de.bonprix</t>
  </si>
  <si>
    <t>danarupiah.plus.jcjc</t>
  </si>
  <si>
    <t>dalikly.sudoku.puzzles.braintraining</t>
  </si>
  <si>
    <t>dailypuzzle.challenge.multimode.master</t>
  </si>
  <si>
    <t>daily.connect.wifihelper</t>
  </si>
  <si>
    <t>cutetoon.ctws.wswccc</t>
  </si>
  <si>
    <t>cute.wap.cwa</t>
  </si>
  <si>
    <t>cute.kitten.wlp</t>
  </si>
  <si>
    <t>cute.cw.ar</t>
  </si>
  <si>
    <t>cts.ctscatch.thesneak</t>
  </si>
  <si>
    <t>ctrip.english</t>
  </si>
  <si>
    <t>crq.color.rope.quest</t>
  </si>
  <si>
    <t>cow.cw.wapp</t>
  </si>
  <si>
    <t>companion.block.spare.pzls.tainment</t>
  </si>
  <si>
    <t>come.game.okgames</t>
  </si>
  <si>
    <t>combat.dynamic.tankfight.actchalk</t>
  </si>
  <si>
    <t>com.zzkko</t>
  </si>
  <si>
    <t>com.zxmcio.rewf</t>
  </si>
  <si>
    <t>com.zvooq.openplay</t>
  </si>
  <si>
    <t>com.zqxmgames.royalclub</t>
  </si>
  <si>
    <t>com.zm.nuts</t>
  </si>
  <si>
    <t>com.zk.vixens.mi</t>
  </si>
  <si>
    <t>com.zk.princess.xm</t>
  </si>
  <si>
    <t>com.zk.magicalpets.mi</t>
  </si>
  <si>
    <t>com.zk.adventure.xm</t>
  </si>
  <si>
    <t>com.zipaction.hero.mistore</t>
  </si>
  <si>
    <t>com.zingplay.susundn</t>
  </si>
  <si>
    <t>com.zhixuzhuanzhu.laiba</t>
  </si>
  <si>
    <t>com.zhiliaoapp.musically.go</t>
  </si>
  <si>
    <t>com.zhanmei.bs.mi</t>
  </si>
  <si>
    <t>com.zh.mi</t>
  </si>
  <si>
    <t>com.zeusolymptech.appdev</t>
  </si>
  <si>
    <t>com.zestplay.capybara.defense</t>
  </si>
  <si>
    <t>com.zestplay.antistress</t>
  </si>
  <si>
    <t>com.zeptoconsumerapp</t>
  </si>
  <si>
    <t>com.zelony.donttouch.wallpaper</t>
  </si>
  <si>
    <t>com.zeeplive.app</t>
  </si>
  <si>
    <t>com.zdwx.sru.mi</t>
  </si>
  <si>
    <t>com.zdwx.sr.mi</t>
  </si>
  <si>
    <t>com.zdwx.se.mi</t>
  </si>
  <si>
    <t>com.zdwx.np.mi</t>
  </si>
  <si>
    <t>com.zdwx.gf.mi</t>
  </si>
  <si>
    <t>com.zdwx.ck.mi</t>
  </si>
  <si>
    <t>com.zdwx.cc.mi</t>
  </si>
  <si>
    <t>com.zdwx.br.mi</t>
  </si>
  <si>
    <t>com.zdwx.af.mi</t>
  </si>
  <si>
    <t>com.zdtx.zhuandao.mi</t>
  </si>
  <si>
    <t>com.zdtx.yiyuan.mi</t>
  </si>
  <si>
    <t>com.zdtx.tnt.mi</t>
  </si>
  <si>
    <t>com.zdtx.space.mi</t>
  </si>
  <si>
    <t>com.zdtx.skyball.mi</t>
  </si>
  <si>
    <t>com.zdtx.shot.mi</t>
  </si>
  <si>
    <t>com.zdtx.mu.mi</t>
  </si>
  <si>
    <t>com.zdtx.car.mi</t>
  </si>
  <si>
    <t>com.zbw.mi</t>
  </si>
  <si>
    <t>com.zaymigo.zaymigo_loans</t>
  </si>
  <si>
    <t>com.zaymigo.zaymigo</t>
  </si>
  <si>
    <t>com.Zappka.desirewq</t>
  </si>
  <si>
    <t>com.zanos.ocheejirnyi</t>
  </si>
  <si>
    <t>com.zalora.android</t>
  </si>
  <si>
    <t>com.yzxx.zyzltz</t>
  </si>
  <si>
    <t>com.yzxx.wqzzmnsj</t>
  </si>
  <si>
    <t>com.yzxx.ljxtc</t>
  </si>
  <si>
    <t>com.yzxx.jzqssj</t>
  </si>
  <si>
    <t>com.yzxx.jjxmy</t>
  </si>
  <si>
    <t>com.yzxx.hcrhxyj</t>
  </si>
  <si>
    <t>com.yzxx.fgdxc</t>
  </si>
  <si>
    <t>com.yzplay.artillery</t>
  </si>
  <si>
    <t>com.yy.ii.mi</t>
  </si>
  <si>
    <t>com.yy.hsm.mi</t>
  </si>
  <si>
    <t>com.yy.hiyo</t>
  </si>
  <si>
    <t>com.ywhy.yjcr</t>
  </si>
  <si>
    <t>com.yunduo.fj.mi</t>
  </si>
  <si>
    <t>com.yum.kfc</t>
  </si>
  <si>
    <t>com.yum.android.PizzaN</t>
  </si>
  <si>
    <t>com.yuisak.pculsix</t>
  </si>
  <si>
    <t>com.yuewan.mitgru</t>
  </si>
  <si>
    <t>com.ysucn.psicjmz</t>
  </si>
  <si>
    <t>com.ys.gg.xbdzz.vn</t>
  </si>
  <si>
    <t>com.ys.gg.xbdzz</t>
  </si>
  <si>
    <t>com.youhodler.youhodler</t>
  </si>
  <si>
    <t>com.youbang.imt.huawei</t>
  </si>
  <si>
    <t>com.yorttuba.frnonntenis</t>
  </si>
  <si>
    <t>com.yolo.hiddenobjects</t>
  </si>
  <si>
    <t>com.yogold.pixel.gunfight</t>
  </si>
  <si>
    <t>com.yogold.mountain.extreme</t>
  </si>
  <si>
    <t>com.yogold.little.fish</t>
  </si>
  <si>
    <t>com.yogold.extreme.motorcycle</t>
  </si>
  <si>
    <t>com.yode.zaklinateliru</t>
  </si>
  <si>
    <t>com.ylt.fashionfns</t>
  </si>
  <si>
    <t>com.yiwan.RescuedDog.mi</t>
  </si>
  <si>
    <t>com.yiwan.KeepDogSafe.mi</t>
  </si>
  <si>
    <t>com.yippo.ai</t>
  </si>
  <si>
    <t>com.yinfuyinyuedashi.go</t>
  </si>
  <si>
    <t>com.yg.two.player.battle</t>
  </si>
  <si>
    <t>com.yg.toys.games</t>
  </si>
  <si>
    <t>com.yg.templeballs</t>
  </si>
  <si>
    <t>com.yg.stunt.motorcycle</t>
  </si>
  <si>
    <t>com.yg.skyball</t>
  </si>
  <si>
    <t>com.yg.realxtremecar</t>
  </si>
  <si>
    <t>com.yg.mini.games</t>
  </si>
  <si>
    <t>com.yg.fashionqueen</t>
  </si>
  <si>
    <t>com.yg.dinosaur.lsland</t>
  </si>
  <si>
    <t>com.yg.busouttraffic</t>
  </si>
  <si>
    <t>com.yg.boxing.annoying</t>
  </si>
  <si>
    <t>com.yg.bike.racinggame</t>
  </si>
  <si>
    <t>com.yg.battlesquad</t>
  </si>
  <si>
    <t>com.yg.balls.parkour</t>
  </si>
  <si>
    <t>com.yg.ball.challenge</t>
  </si>
  <si>
    <t>com.yerli.sosyal</t>
  </si>
  <si>
    <t>com.yeefuntech.twerkbattle.xiaomi</t>
  </si>
  <si>
    <t>com.yeefuntech.tallmanrush.xiaomi</t>
  </si>
  <si>
    <t>com.yeefuntech.hexa2248.xiaomi</t>
  </si>
  <si>
    <t>com.yeefuntech.cutall.xiaomi</t>
  </si>
  <si>
    <t>com.yeahwe.arewantingtoplay</t>
  </si>
  <si>
    <t>com.yeaawe.arewantingtoplay</t>
  </si>
  <si>
    <t>com.ychd.SoundWaveExpert</t>
  </si>
  <si>
    <t>com.yc.wildcuddles.mi</t>
  </si>
  <si>
    <t>com.yc.voidclashdevour.mi</t>
  </si>
  <si>
    <t>com.yc.turboKartRush.mi</t>
  </si>
  <si>
    <t>com.yc.trackfury.mi</t>
  </si>
  <si>
    <t>com.yc.skyvoyage.mi</t>
  </si>
  <si>
    <t>com.yc.scrapocalypselodg.mi</t>
  </si>
  <si>
    <t>com.yc.sakuravaniacg.mi</t>
  </si>
  <si>
    <t>com.yc.riftovayagonka.mi</t>
  </si>
  <si>
    <t>com.yc.raftblitz.mi</t>
  </si>
  <si>
    <t>com.yc.pawdash.mi</t>
  </si>
  <si>
    <t>com.yc.musictiles.mi</t>
  </si>
  <si>
    <t>com.yc.krakenrise.mi</t>
  </si>
  <si>
    <t>com.yc.holeblitz.mi</t>
  </si>
  <si>
    <t>com.yc.growtopia.mi</t>
  </si>
  <si>
    <t>com.yc.griphero.mi</t>
  </si>
  <si>
    <t>com.yc.catdash.mi</t>
  </si>
  <si>
    <t>com.yc.bumrush.mi</t>
  </si>
  <si>
    <t>com.yc.blitzreaper.mi</t>
  </si>
  <si>
    <t>com.yc.armysurge.mi</t>
  </si>
  <si>
    <t>com.yango.saft</t>
  </si>
  <si>
    <t>com.yango.driver</t>
  </si>
  <si>
    <t>com.yanghua.cleantv2</t>
  </si>
  <si>
    <t>com.yandex.shedevrus</t>
  </si>
  <si>
    <t>com.yandex.searchapp</t>
  </si>
  <si>
    <t>com.yandex.mobile.realty</t>
  </si>
  <si>
    <t>com.yandex.mobile.drive</t>
  </si>
  <si>
    <t>com.yandex.lavka</t>
  </si>
  <si>
    <t>com.yandex.browser</t>
  </si>
  <si>
    <t>com.yandex.bluecollars</t>
  </si>
  <si>
    <t>com.yandex.bank</t>
  </si>
  <si>
    <t>com.yagami.game.tourist</t>
  </si>
  <si>
    <t>com.yagami.game.jamBus</t>
  </si>
  <si>
    <t>com.xyGame.EightPalaceElimination</t>
  </si>
  <si>
    <t>com.xviFlaring.poiGamebili</t>
  </si>
  <si>
    <t>com.xviFlaring.HotGamebili</t>
  </si>
  <si>
    <t>com.xv.joychat.lite</t>
  </si>
  <si>
    <t>com.xuzxna.xaosjdlai</t>
  </si>
  <si>
    <t>com.xunyubotong.removenails.xm</t>
  </si>
  <si>
    <t>com.xtdurak.mi</t>
  </si>
  <si>
    <t>com.xsufskas.xnsaisa</t>
  </si>
  <si>
    <t>com.xsmdasurl.xsadisd</t>
  </si>
  <si>
    <t>com.xshuffleboogie.app</t>
  </si>
  <si>
    <t>com.xplux.xcoolxthebestgame</t>
  </si>
  <si>
    <t>com.xplay.pop_antistress_simulator</t>
  </si>
  <si>
    <t>com.xpasodjsk.xsasneilsm</t>
  </si>
  <si>
    <t>com.xmsjiasal.xksasuiu</t>
  </si>
  <si>
    <t>com.xmsiiia.xpaoxjx</t>
  </si>
  <si>
    <t>com.xmsiasol.xsmaisl</t>
  </si>
  <si>
    <t>com.xm.yummytales.gamepackage</t>
  </si>
  <si>
    <t>com.xm.PawCrush.gamepackage</t>
  </si>
  <si>
    <t>com.xm.Jigsaw_Puzzle.gamepackage</t>
  </si>
  <si>
    <t>com.xm.funnyparking.package</t>
  </si>
  <si>
    <t>com.xlxis.xoalspi</t>
  </si>
  <si>
    <t>com.xixililipg.xiGame</t>
  </si>
  <si>
    <t>com.xixilili.dicyrz</t>
  </si>
  <si>
    <t>com.xiunt.sadb</t>
  </si>
  <si>
    <t>com.xiaoxiao</t>
  </si>
  <si>
    <t>com.xianmeng.rus</t>
  </si>
  <si>
    <t>com.xiangxin.lunhui</t>
  </si>
  <si>
    <t>com.xia.app.gymnast</t>
  </si>
  <si>
    <t>com.xgxzy.Vehicleadventure.mi</t>
  </si>
  <si>
    <t>com.xgxzy.ToiletManBattle.mi</t>
  </si>
  <si>
    <t>com.xgxzy.SweetDiary.mi</t>
  </si>
  <si>
    <t>com.xgxzy.SurvivalBANBAN.mi</t>
  </si>
  <si>
    <t>com.xgxzy.StickmanBattleRoyale.mi</t>
  </si>
  <si>
    <t>com.xgxzy.StarLooWarriors.mi</t>
  </si>
  <si>
    <t>com.xgxzy.SneakyToiletMan.mi</t>
  </si>
  <si>
    <t>com.xgxzy.SnakeBattleRoyale.mi</t>
  </si>
  <si>
    <t>com.xgxzy.SixthEscape.mi</t>
  </si>
  <si>
    <t>com.xgxzy.Shootingwars.mi</t>
  </si>
  <si>
    <t>com.xgxzy.Shootcameraman.mi</t>
  </si>
  <si>
    <t>com.xgxzy.Racingcarcrashes.mi</t>
  </si>
  <si>
    <t>com.xgxzy.PixelWilderness.mi</t>
  </si>
  <si>
    <t>com.xgxzy.LittleThreeAdventures.mi</t>
  </si>
  <si>
    <t>com.xgxzy.LittleGiant.mi</t>
  </si>
  <si>
    <t>com.xgxzy.HospitalHero.mi</t>
  </si>
  <si>
    <t>com.xgxzy.Graycity.mi</t>
  </si>
  <si>
    <t>com.xgxzy.Gangstercity.mi</t>
  </si>
  <si>
    <t>com.xgxzy.FlushFighters.mi</t>
  </si>
  <si>
    <t>com.xgxzy.Fantasticshooter.mi</t>
  </si>
  <si>
    <t>com.xgxzy.ElementalSage.mi</t>
  </si>
  <si>
    <t>com.xgxzy.CrimeSyndicate.mi</t>
  </si>
  <si>
    <t>com.xgxzy.blocksmash.mi</t>
  </si>
  <si>
    <t>com.xgxzy.BattlecraftSurvival.mi</t>
  </si>
  <si>
    <t>com.xgxzy.Asurvivorhide.mi</t>
  </si>
  <si>
    <t>com.xgsz.lea.mi</t>
  </si>
  <si>
    <t>com.xgfs.zombieca.mi</t>
  </si>
  <si>
    <t>com.xgfs.wonderfulw.mi</t>
  </si>
  <si>
    <t>com.xgfs.wildernessc.mi</t>
  </si>
  <si>
    <t>com.xgfs.weirds3.mi</t>
  </si>
  <si>
    <t>com.xgfs.weirdmb.mi</t>
  </si>
  <si>
    <t>com.xgfs.warriortw.mi</t>
  </si>
  <si>
    <t>com.xgfs.violentbd.mi</t>
  </si>
  <si>
    <t>com.xgfs.trickym.mi</t>
  </si>
  <si>
    <t>com.xgfs.transformert3d.mi</t>
  </si>
  <si>
    <t>com.xgfs.towncl.mi</t>
  </si>
  <si>
    <t>com.xgfs.topfm.mi</t>
  </si>
  <si>
    <t>com.xgfs.topbs.mi</t>
  </si>
  <si>
    <t>com.xgfs.toiletmuc.mi</t>
  </si>
  <si>
    <t>com.xgfs.teamlb.mi</t>
  </si>
  <si>
    <t>com.xgfs.syntheticb.mi</t>
  </si>
  <si>
    <t>com.xgfs.survivalmc.mi</t>
  </si>
  <si>
    <t>com.xgfs.stickmant.mi</t>
  </si>
  <si>
    <t>com.xgfs.stickmanr.mi</t>
  </si>
  <si>
    <t>com.xgfs.stickmandb.mi</t>
  </si>
  <si>
    <t>com.xgfs.stickerqb.mi</t>
  </si>
  <si>
    <t>com.xgfs.stickbh.mi</t>
  </si>
  <si>
    <t>com.xgfs.spottd.mi</t>
  </si>
  <si>
    <t>com.xgfs.spooft.mi</t>
  </si>
  <si>
    <t>com.xgfs.smalltl.mi</t>
  </si>
  <si>
    <t>com.xgfs.skytb.mi</t>
  </si>
  <si>
    <t>com.xgfs.skyba.mi</t>
  </si>
  <si>
    <t>com.xgfs.savetg.mi</t>
  </si>
  <si>
    <t>com.xgfs.sausagee.mi</t>
  </si>
  <si>
    <t>com.xgfs.sandboxws.mi</t>
  </si>
  <si>
    <t>com.xgfs.sakurahs.mi</t>
  </si>
  <si>
    <t>com.xgfs.realrs.mi</t>
  </si>
  <si>
    <t>com.xgfs.rainbowma.mi</t>
  </si>
  <si>
    <t>com.xgfs.rainbowap.mi</t>
  </si>
  <si>
    <t>com.xgfs.princessfc.mi</t>
  </si>
  <si>
    <t>com.xgfs.pixels.mi</t>
  </si>
  <si>
    <t>com.xgfs.pixelmw.mi</t>
  </si>
  <si>
    <t>com.xgfs.pixelck.mi</t>
  </si>
  <si>
    <t>com.xgfs.openwr3D.mi</t>
  </si>
  <si>
    <t>com.xgfs.oddballfp.mi</t>
  </si>
  <si>
    <t>com.xgfs.noisyt.mi</t>
  </si>
  <si>
    <t>com.xgfs.mysteriousc.mi</t>
  </si>
  <si>
    <t>com.xgfs.mymt.mi</t>
  </si>
  <si>
    <t>com.xgfs.miningst.mi</t>
  </si>
  <si>
    <t>com.xgfs.matchmakerf.mi</t>
  </si>
  <si>
    <t>com.xgfs.manes.mi</t>
  </si>
  <si>
    <t>com.xgfs.magich.mi</t>
  </si>
  <si>
    <t>com.xgfs.leisurelytl.mi</t>
  </si>
  <si>
    <t>com.xgfs.ldlefe.mi</t>
  </si>
  <si>
    <t>com.xgfs.joyfulcs.mi</t>
  </si>
  <si>
    <t>com.xgfs.jellymr.mi</t>
  </si>
  <si>
    <t>com.xgfs.infinitywt.mi</t>
  </si>
  <si>
    <t>com.xgfs.Impostorsb.mi</t>
  </si>
  <si>
    <t>com.xgfs.icecd.mi</t>
  </si>
  <si>
    <t>com.xgfs.hospitalrt.mi</t>
  </si>
  <si>
    <t>com.xgfs.horriblecm.mi</t>
  </si>
  <si>
    <t>com.xgfs.hoopsb.mi</t>
  </si>
  <si>
    <t>com.xgfs.hittp.mi</t>
  </si>
  <si>
    <t>com.xgfs.helptp.mi</t>
  </si>
  <si>
    <t>com.xgfs.healingma.mi</t>
  </si>
  <si>
    <t>com.xgfs.happytc.mi</t>
  </si>
  <si>
    <t>com.xgfs.happycp.mi</t>
  </si>
  <si>
    <t>com.xgfs.goodbs.mi</t>
  </si>
  <si>
    <t>com.xgfs.getss.mi</t>
  </si>
  <si>
    <t>com.xgfs.fundur2.mi</t>
  </si>
  <si>
    <t>com.xgfs.funbp.mi</t>
  </si>
  <si>
    <t>com.xgfs.freesw2.mi</t>
  </si>
  <si>
    <t>com.xgfs.freeholdb.mi</t>
  </si>
  <si>
    <t>com.xgfs.freedomt.mi</t>
  </si>
  <si>
    <t>com.xgfs.fingerj2.mi</t>
  </si>
  <si>
    <t>com.xgfs.fingerbm.mi</t>
  </si>
  <si>
    <t>com.xgfs.farmsm.mi</t>
  </si>
  <si>
    <t>com.xgfs.fantasypw.mi</t>
  </si>
  <si>
    <t>com.xgfs.extremetr.mi</t>
  </si>
  <si>
    <t>com.xgfs.elitetl.mi</t>
  </si>
  <si>
    <t>com.xgfs.eliminatetm.mi</t>
  </si>
  <si>
    <t>com.xgfs.drawingl3d.mi</t>
  </si>
  <si>
    <t>com.xgfs.dodgetk.mi</t>
  </si>
  <si>
    <t>com.xgfs.demolitions.mi</t>
  </si>
  <si>
    <t>com.xgfs.dazzlingfc.mi</t>
  </si>
  <si>
    <t>com.xgfs.darkhe.mi</t>
  </si>
  <si>
    <t>com.xgfs.cutepr.mi</t>
  </si>
  <si>
    <t>com.xgfs.creativem.mi</t>
  </si>
  <si>
    <t>com.xgfs.crazysm.mi</t>
  </si>
  <si>
    <t>com.xgfs.crazydr.mi</t>
  </si>
  <si>
    <t>com.xgfs.corpsc.mi</t>
  </si>
  <si>
    <t>com.xgfs.cooltr.mi</t>
  </si>
  <si>
    <t>com.xgfs.colourp.mi</t>
  </si>
  <si>
    <t>com.xgfs.colourfult.mi</t>
  </si>
  <si>
    <t>com.xgfs.citywr.mi</t>
  </si>
  <si>
    <t>com.xgfs.chargingbh.mi</t>
  </si>
  <si>
    <t>com.xgfs.cartp.mi</t>
  </si>
  <si>
    <t>com.xgfs.busyw.mi</t>
  </si>
  <si>
    <t>com.xgfs.boomrt.mi</t>
  </si>
  <si>
    <t>com.xgfs.blackhi.mi</t>
  </si>
  <si>
    <t>com.xgfs.billiardsc.mi</t>
  </si>
  <si>
    <t>com.xgfs.bedrockcw.mi</t>
  </si>
  <si>
    <t>com.xgfs.bearsw.mi</t>
  </si>
  <si>
    <t>com.xgfs.arroganttm.mi</t>
  </si>
  <si>
    <t>com.xgfs.arrogantct.mi</t>
  </si>
  <si>
    <t>com.xgfs.arenars.mi</t>
  </si>
  <si>
    <t>com.xgfs.aquariums3d.mi</t>
  </si>
  <si>
    <t>com.xgfs.animalrc.mi</t>
  </si>
  <si>
    <t>com.xgame.ZombieRaft.mi</t>
  </si>
  <si>
    <t>com.xgame.zEscape.mi</t>
  </si>
  <si>
    <t>com.xgame.WreckRider.mi</t>
  </si>
  <si>
    <t>com.xgame.woodScrowPuzzle.mi</t>
  </si>
  <si>
    <t>com.xgame.whichwheel.mi</t>
  </si>
  <si>
    <t>com.xgame.westernsniper.mi</t>
  </si>
  <si>
    <t>com.xgame.vehicleMaster3D</t>
  </si>
  <si>
    <t>com.xgame.VehicleDriving3DCopy.MI</t>
  </si>
  <si>
    <t>com.xgame.VehicleDriving3D.MI</t>
  </si>
  <si>
    <t>com.xgame.Underworld.mi</t>
  </si>
  <si>
    <t>com.xgame.TurboJump.mi</t>
  </si>
  <si>
    <t>com.xgame.trafficmoto.mi</t>
  </si>
  <si>
    <t>com.xgame.trafficmoto</t>
  </si>
  <si>
    <t>com.xgame.TickTockChallenge.mi</t>
  </si>
  <si>
    <t>com.xgame.Thearmy.mi</t>
  </si>
  <si>
    <t>com.xgame.TankSniperMasters.mi</t>
  </si>
  <si>
    <t>com.xgame.TankSniper.mi</t>
  </si>
  <si>
    <t>com.xgame.SuperHero.mi</t>
  </si>
  <si>
    <t>com.xgame.SuperBowl.mi</t>
  </si>
  <si>
    <t>com.xgame.spidermaster.mi</t>
  </si>
  <si>
    <t>com.xgame.SpiderHero.mi</t>
  </si>
  <si>
    <t>com.xgame.spiderdash.mi</t>
  </si>
  <si>
    <t>com.xgame.Smasher.mi</t>
  </si>
  <si>
    <t>com.xgame.SkyPilot.mi</t>
  </si>
  <si>
    <t>com.xgame.Robotwar.mi</t>
  </si>
  <si>
    <t>com.xgame.RenovationE.mi</t>
  </si>
  <si>
    <t>com.xgame.rampageball.mi</t>
  </si>
  <si>
    <t>com.xgame.raftdefense3d</t>
  </si>
  <si>
    <t>com.xgame.pop.mi</t>
  </si>
  <si>
    <t>com.xgame.PMHD.mi</t>
  </si>
  <si>
    <t>com.xgame.pianorhythm</t>
  </si>
  <si>
    <t>com.xgame.NeonBeats.mi</t>
  </si>
  <si>
    <t>com.xgame.MotoRider.mi</t>
  </si>
  <si>
    <t>com.xgame.motoRaceMaster.mi</t>
  </si>
  <si>
    <t>com.xgame.Mega.mi</t>
  </si>
  <si>
    <t>com.xgame.MakeupBeauty.mi</t>
  </si>
  <si>
    <t>com.xgame.Makeup.mi</t>
  </si>
  <si>
    <t>com.xgame.Luxe.mi</t>
  </si>
  <si>
    <t>com.xgame.KeyBlitz.mi</t>
  </si>
  <si>
    <t>com.xgame.Jelly.mi</t>
  </si>
  <si>
    <t>com.xgame.ImpostorM.mi</t>
  </si>
  <si>
    <t>com.xgame.herodash.mi</t>
  </si>
  <si>
    <t>com.xgame.Hero.mi</t>
  </si>
  <si>
    <t>com.xgame.hairTattoo.mi</t>
  </si>
  <si>
    <t>com.xgame.GTRDriver.mi</t>
  </si>
  <si>
    <t>com.xgame.GFury.mi</t>
  </si>
  <si>
    <t>com.xgame.frontlineDefenseBattle.mi</t>
  </si>
  <si>
    <t>com.xgame.FairyGS.mi</t>
  </si>
  <si>
    <t>com.xgame.DriveSafe.mi</t>
  </si>
  <si>
    <t>com.xgame.driver1.mi</t>
  </si>
  <si>
    <t>com.xgame.DrawLineGame.mi</t>
  </si>
  <si>
    <t>com.xgame.DrawLineChallenge</t>
  </si>
  <si>
    <t>com.xgame.DrawArena.mi</t>
  </si>
  <si>
    <t>com.xgame.Dominion.mi</t>
  </si>
  <si>
    <t>com.xgame.CyberRace.mi</t>
  </si>
  <si>
    <t>com.xgame.CropCraze.mi</t>
  </si>
  <si>
    <t>com.xgame.ColorStrike.mi</t>
  </si>
  <si>
    <t>com.xgame.colordance.xg.MI</t>
  </si>
  <si>
    <t>com.xgame.CatSurvivalMaster.mi</t>
  </si>
  <si>
    <t>com.xgame.Catground.mi</t>
  </si>
  <si>
    <t>com.xgame.CarParkour.mi</t>
  </si>
  <si>
    <t>com.xgame.CarCrashS.mi</t>
  </si>
  <si>
    <t>com.xgame.BeatDance.mi</t>
  </si>
  <si>
    <t>com.xgame.BeatCarRacing</t>
  </si>
  <si>
    <t>com.xgame.BambooBlitzMahjong.mi</t>
  </si>
  <si>
    <t>com.xgame.ballKing.mi</t>
  </si>
  <si>
    <t>com.xgame.Ballgohigh.mi</t>
  </si>
  <si>
    <t>com.xgame.AlphabetFusion.mi</t>
  </si>
  <si>
    <t>com.xgame.Agent.mi</t>
  </si>
  <si>
    <t>com.xcverrtw.mostxxa</t>
  </si>
  <si>
    <t>com.xbet.betafrica.gh</t>
  </si>
  <si>
    <t>com.xaliso.spxlool</t>
  </si>
  <si>
    <t>com.x4d.live.wallpaper.pixel4d.hd4k</t>
  </si>
  <si>
    <t>com.wwallpaper_11985658</t>
  </si>
  <si>
    <t>com.wW3SchoolsOnlineWebTutorials_12396648</t>
  </si>
  <si>
    <t>com.wuiadkz.bassbig.shark</t>
  </si>
  <si>
    <t>com.wtnwv.xzcu</t>
  </si>
  <si>
    <t>com.wthrthrv.rnbrtbr</t>
  </si>
  <si>
    <t>com.wsasaksl.xsasnimsk</t>
  </si>
  <si>
    <t>com.wrx2.TripleTile.mi</t>
  </si>
  <si>
    <t>com.wrx.WeddingMakeup.mi</t>
  </si>
  <si>
    <t>com.wrx.Wedding.mi</t>
  </si>
  <si>
    <t>com.wrx.WarTrans.mi</t>
  </si>
  <si>
    <t>com.wrx.ViolentSpider.mi</t>
  </si>
  <si>
    <t>com.wrx.vePar.mi</t>
  </si>
  <si>
    <t>com.wrx.USPolice.mi</t>
  </si>
  <si>
    <t>com.wrx.UpMe.mi</t>
  </si>
  <si>
    <t>com.wrx.ttleTra.mi</t>
  </si>
  <si>
    <t>com.wrx.TransformingMecha.mi</t>
  </si>
  <si>
    <t>com.wrx.Transform3D.mi</t>
  </si>
  <si>
    <t>com.wrx.TightSpiderCombatant.mi</t>
  </si>
  <si>
    <t>com.wrx.tasyMak.mi</t>
  </si>
  <si>
    <t>com.wrx.SuperpowersCar.mi</t>
  </si>
  <si>
    <t>com.wrx.SuperAutobotMaster.mi</t>
  </si>
  <si>
    <t>com.wrx.Stylist2.mi</t>
  </si>
  <si>
    <t>com.wrx.StuntGames.mi</t>
  </si>
  <si>
    <t>com.wrx.StickmanWar.mi</t>
  </si>
  <si>
    <t>com.wrx.sterTru.mi</t>
  </si>
  <si>
    <t>com.wrx.spital.mi</t>
  </si>
  <si>
    <t>com.wrx.SpiderStickman.mi</t>
  </si>
  <si>
    <t>com.wrx.SpiderSencn.mi</t>
  </si>
  <si>
    <t>com.wrx.SpiderRobot.mi</t>
  </si>
  <si>
    <t>com.wrx.SpiderIncar.mi</t>
  </si>
  <si>
    <t>com.wrx.SpiderHero.mi</t>
  </si>
  <si>
    <t>com.wrx.SpiderCar.mi</t>
  </si>
  <si>
    <t>com.wrx.SpaSalon.mi</t>
  </si>
  <si>
    <t>com.wrx.SPAMakeover.mi</t>
  </si>
  <si>
    <t>com.wrx.sniper.mi</t>
  </si>
  <si>
    <t>com.wrx.SimpleSpiderWa.mi</t>
  </si>
  <si>
    <t>com.wrx.shionS.mi</t>
  </si>
  <si>
    <t>com.wrx.ShiningBeautyMakeup.mi</t>
  </si>
  <si>
    <t>com.wrx.SchoolBeautiful.mi</t>
  </si>
  <si>
    <t>com.wrx.SalonGa.mi</t>
  </si>
  <si>
    <t>com.wrx.SafeSchoolBus.mi</t>
  </si>
  <si>
    <t>com.wrx.RopeSuperman.mi</t>
  </si>
  <si>
    <t>com.wrx.RopeStrengthSpider.mi</t>
  </si>
  <si>
    <t>com.wrx.RopeHero2.mi</t>
  </si>
  <si>
    <t>com.wrx.RopeFight.mi</t>
  </si>
  <si>
    <t>com.wrx.RopeDivine.mi</t>
  </si>
  <si>
    <t>com.wrx.RobotWar.mi</t>
  </si>
  <si>
    <t>com.wrx.RobotWala.mi</t>
  </si>
  <si>
    <t>com.wrx.RobotRobot.mi</t>
  </si>
  <si>
    <t>com.wrx.RobotCatWarrior.mi</t>
  </si>
  <si>
    <t>com.wrx.rnado.mi</t>
  </si>
  <si>
    <t>com.wrx.rGame.mi</t>
  </si>
  <si>
    <t>com.wrx.Relaxation.mi</t>
  </si>
  <si>
    <t>com.wrx.RealBike.mi</t>
  </si>
  <si>
    <t>com.wrx.RacingGames.mi</t>
  </si>
  <si>
    <t>com.wrx.Race3D.mi</t>
  </si>
  <si>
    <t>com.wrx.QSpider.mi</t>
  </si>
  <si>
    <t>com.wrx.ProtectCutePets.mi</t>
  </si>
  <si>
    <t>com.wrx.ProjectM.mi</t>
  </si>
  <si>
    <t>com.wrx.PrincessGuard.mi</t>
  </si>
  <si>
    <t>com.wrx.Princess2.mi</t>
  </si>
  <si>
    <t>com.wrx.PrettyTidy.mi</t>
  </si>
  <si>
    <t>com.wrx.PrettyGirlsContest.mi</t>
  </si>
  <si>
    <t>com.wrx.PrdiatricDiseases.mi</t>
  </si>
  <si>
    <t>com.wrx.policeMoto.mi</t>
  </si>
  <si>
    <t>com.wrx.Policecarescortsimulator.mi</t>
  </si>
  <si>
    <t>com.wrx.pixel.shooter.MI</t>
  </si>
  <si>
    <t>com.wrx.PetstoreWorker.mi</t>
  </si>
  <si>
    <t>com.wrx.PetProtectionGame.mi</t>
  </si>
  <si>
    <t>com.wrx.PetHealthDoctor.mi</t>
  </si>
  <si>
    <t>com.wrx.PerfectTidy.mi</t>
  </si>
  <si>
    <t>com.wrx.PediatricEDUGame.mi</t>
  </si>
  <si>
    <t>com.wrx.PediatrcianSimu.mi</t>
  </si>
  <si>
    <t>com.wrx.overArtist.mi</t>
  </si>
  <si>
    <t>com.wrx.ormWa.mi</t>
  </si>
  <si>
    <t>com.wrx.onlineRobot.mi</t>
  </si>
  <si>
    <t>com.wrx.odleScr.mi</t>
  </si>
  <si>
    <t>com.wrx.OctopusTypeRobot.mi</t>
  </si>
  <si>
    <t>com.wrx.OctopusOceanHeart.mi</t>
  </si>
  <si>
    <t>com.wrx.OctopusIncar.mi</t>
  </si>
  <si>
    <t>com.wrx.OctopusCar.mi</t>
  </si>
  <si>
    <t>com.wrx.OctoBot.mi</t>
  </si>
  <si>
    <t>com.wrx.obotG.mi</t>
  </si>
  <si>
    <t>com.wrx.obotCa.mi</t>
  </si>
  <si>
    <t>com.wrx.nfluen.mi</t>
  </si>
  <si>
    <t>com.wrx.NanoSpiderMan.mi</t>
  </si>
  <si>
    <t>com.wrx.MotoTrafficRacing.mi</t>
  </si>
  <si>
    <t>com.wrx.motorcyde.mi</t>
  </si>
  <si>
    <t>com.wrx.MotorcycleWildRoad.mi</t>
  </si>
  <si>
    <t>com.wrx.MinimalistSpider.mi</t>
  </si>
  <si>
    <t>com.wrx.mini.mi</t>
  </si>
  <si>
    <t>com.wrx.MegaBot.mi</t>
  </si>
  <si>
    <t>com.wrx.MechanicalSpider.mi</t>
  </si>
  <si>
    <t>com.wrx.MechanicalOctopus.mi</t>
  </si>
  <si>
    <t>com.wrx.ManGames.mi</t>
  </si>
  <si>
    <t>com.wrx.MakeupStudio.mi</t>
  </si>
  <si>
    <t>com.wrx.Makeuprtist.mi</t>
  </si>
  <si>
    <t>com.wrx.MakeupGitls.mi</t>
  </si>
  <si>
    <t>com.wrx.MakeupChallenge.mi</t>
  </si>
  <si>
    <t>com.wrx.Makeover.mi</t>
  </si>
  <si>
    <t>com.wrx.maidM.mi</t>
  </si>
  <si>
    <t>com.wrx.LoveRebirth.mi</t>
  </si>
  <si>
    <t>com.wrx.llen.mi</t>
  </si>
  <si>
    <t>com.wrx.lamDol.mi</t>
  </si>
  <si>
    <t>com.wrx.KingdomPrincessDef.mi</t>
  </si>
  <si>
    <t>com.wrx.keupst.mi</t>
  </si>
  <si>
    <t>com.wrx.keupBe.mi</t>
  </si>
  <si>
    <t>com.wrx.InvincibleStickman.mi</t>
  </si>
  <si>
    <t>com.wrx.InvincibleSpider.mi</t>
  </si>
  <si>
    <t>com.wrx.IntelligentSpiderman.mi</t>
  </si>
  <si>
    <t>com.wrx.incessBea.mi</t>
  </si>
  <si>
    <t>com.wrx.Highway.mi</t>
  </si>
  <si>
    <t>com.wrx.HeroRope.mi</t>
  </si>
  <si>
    <t>com.wrx.HeroCity.mi</t>
  </si>
  <si>
    <t>com.wrx.HelpCutePets.mi</t>
  </si>
  <si>
    <t>com.wrx.HelpCHildren.mi</t>
  </si>
  <si>
    <t>com.wrx.Gunstom.mi</t>
  </si>
  <si>
    <t>com.wrx.GunForceBulletMayhem.mi</t>
  </si>
  <si>
    <t>com.wrx.GTA.mi</t>
  </si>
  <si>
    <t>com.wrx.gonRob.mi</t>
  </si>
  <si>
    <t>com.wrx.gleLine.mi</t>
  </si>
  <si>
    <t>com.wrx.GlamorousMakeup.mi</t>
  </si>
  <si>
    <t>com.wrx.GirlsBoutique.mi</t>
  </si>
  <si>
    <t>com.wrx.GemsMatch.mi</t>
  </si>
  <si>
    <t>com.wrx.Gangster.mi</t>
  </si>
  <si>
    <t>com.wrx.GamesSalon.mi</t>
  </si>
  <si>
    <t>com.wrx.FullyEquippedCar.mi</t>
  </si>
  <si>
    <t>com.wrx.FreeSpiderRope.mi</t>
  </si>
  <si>
    <t>com.wrx.FMX.mi</t>
  </si>
  <si>
    <t>com.wrx.FMakeov.mi</t>
  </si>
  <si>
    <t>com.wrx.FlyingRobot.mi</t>
  </si>
  <si>
    <t>com.wrx.flyingbus.mi</t>
  </si>
  <si>
    <t>com.wrx.FidgetToys3D.mi</t>
  </si>
  <si>
    <t>com.wrx.fidget.mi</t>
  </si>
  <si>
    <t>com.wrx.FashionGlow.mi</t>
  </si>
  <si>
    <t>com.wrx.FashionDressUp.mi</t>
  </si>
  <si>
    <t>com.wrx.fashion.mi</t>
  </si>
  <si>
    <t>com.wrx.ExtremeMotocrossBikeRacing.mi</t>
  </si>
  <si>
    <t>com.wrx.eupgam.mi</t>
  </si>
  <si>
    <t>com.wrx.DrivingSimulator.mi</t>
  </si>
  <si>
    <t>com.wrx.DressUpMakeup.mi</t>
  </si>
  <si>
    <t>com.wrx.DressUpGirls.mi</t>
  </si>
  <si>
    <t>com.wrx.DressUp.mi</t>
  </si>
  <si>
    <t>com.wrx.DrawLinesDogs.mi</t>
  </si>
  <si>
    <t>com.wrx.DollMak.mi</t>
  </si>
  <si>
    <t>com.wrx.DIYMak.mi</t>
  </si>
  <si>
    <t>com.wrx.dirtbikeracing.mi</t>
  </si>
  <si>
    <t>com.wrx.DirtBikeExtreme.mi</t>
  </si>
  <si>
    <t>com.wrx.DeformedSpider.mi</t>
  </si>
  <si>
    <t>com.wrx.DeformedOctopus.mi</t>
  </si>
  <si>
    <t>com.wrx.DefeatDragon.mi</t>
  </si>
  <si>
    <t>com.wrx.CyberSpider.mi</t>
  </si>
  <si>
    <t>com.wrx.CureCutePets.mi</t>
  </si>
  <si>
    <t>com.wrx.citytraffic.mi</t>
  </si>
  <si>
    <t>com.wrx.CityRanger.mi2</t>
  </si>
  <si>
    <t>com.wrx.City.cops.mi</t>
  </si>
  <si>
    <t>com.wrx.ChillG.mi</t>
  </si>
  <si>
    <t>com.wrx.CHildRescueKnowledge.mi</t>
  </si>
  <si>
    <t>com.wrx.ChildrensHosp.mi</t>
  </si>
  <si>
    <t>com.wrx.ChildrensHealthEscort.mi</t>
  </si>
  <si>
    <t>com.wrx.ChildHealthGua.mi</t>
  </si>
  <si>
    <t>com.wrx.ChildHealthDoctor.mi</t>
  </si>
  <si>
    <t>com.wrx.ChicW.mi</t>
  </si>
  <si>
    <t>com.wrx.CheerleadingGirl.mi</t>
  </si>
  <si>
    <t>com.wrx.carXracing</t>
  </si>
  <si>
    <t>com.wrx.CartoonSpiderMan.mi</t>
  </si>
  <si>
    <t>com.wrx.Carspeed.mi</t>
  </si>
  <si>
    <t>com.wrx.CarMobilization.mi</t>
  </si>
  <si>
    <t>com.wrx.CarGame.mi2</t>
  </si>
  <si>
    <t>com.wrx.BrideDr.mi</t>
  </si>
  <si>
    <t>com.wrx.BpCrazyChariot.mi</t>
  </si>
  <si>
    <t>com.wrx.botTra.mi</t>
  </si>
  <si>
    <t>com.wrx.botTr.mi</t>
  </si>
  <si>
    <t>com.wrx.bikeRace.mi</t>
  </si>
  <si>
    <t>com.wrx.BeautifulGirlsFreely.mi</t>
  </si>
  <si>
    <t>com.wrx.BatRopeMan.mi</t>
  </si>
  <si>
    <t>com.wrx.AutomobileSoldier.mi</t>
  </si>
  <si>
    <t>com.wrx.AutomobileLeader.mi</t>
  </si>
  <si>
    <t>com.wrx.ASMR.mi</t>
  </si>
  <si>
    <t>com.wrx.ArmyBus.mi</t>
  </si>
  <si>
    <t>com.wrx.Antistress.mi2</t>
  </si>
  <si>
    <t>com.wrx.AntiheroSpider.mi</t>
  </si>
  <si>
    <t>com.wrtnhwr.dfnbr</t>
  </si>
  <si>
    <t>com.wrjhrtjrt.fvdft</t>
  </si>
  <si>
    <t>com.wqerthw.fgnd</t>
  </si>
  <si>
    <t>com.wqeg.rnrte</t>
  </si>
  <si>
    <t>com.woxjfnalxmrqtls.heyxta</t>
  </si>
  <si>
    <t>com.wowzy.android</t>
  </si>
  <si>
    <t>com.worten.app</t>
  </si>
  <si>
    <t>com.wordfarm.scapes</t>
  </si>
  <si>
    <t>com.wordconnect.richmi.game</t>
  </si>
  <si>
    <t>com.woodscrew.nuts.bolts.unscrew</t>
  </si>
  <si>
    <t>com.woodblock.master.mi</t>
  </si>
  <si>
    <t>com.wood.relax.toys.box</t>
  </si>
  <si>
    <t>com.wood.nut.and.bolts.puzzle</t>
  </si>
  <si>
    <t>com.wolike.Tidyman.mi</t>
  </si>
  <si>
    <t>com.wolike.MagicPrincess.mi</t>
  </si>
  <si>
    <t>com.wolfgames.allbox</t>
  </si>
  <si>
    <t>com.wOkra_12033208</t>
  </si>
  <si>
    <t>com.wj.ShineGorlConfron.mi</t>
  </si>
  <si>
    <t>com.wj.RobotGameCar.mi</t>
  </si>
  <si>
    <t>com.wj.RadiantDanceBattle.mi</t>
  </si>
  <si>
    <t>com.wj.FlyRobotCar.mi</t>
  </si>
  <si>
    <t>com.wj.FightingSoul.mi</t>
  </si>
  <si>
    <t>com.wj.DelicateNail.mi</t>
  </si>
  <si>
    <t>com.wj.CheerleadingMakeup.mi</t>
  </si>
  <si>
    <t>com.wishop.dev.jow</t>
  </si>
  <si>
    <t>com.winzo.gold</t>
  </si>
  <si>
    <t>com.winsjd.jewelvsx</t>
  </si>
  <si>
    <t>com.winlitegamess.winlitegamess</t>
  </si>
  <si>
    <t>com.wings.bene.ph</t>
  </si>
  <si>
    <t>com.wilsondy.HotFruits</t>
  </si>
  <si>
    <t>com.wilsondy.GemGame</t>
  </si>
  <si>
    <t>com.WillinggoGames.WordPuzzle</t>
  </si>
  <si>
    <t>com.WillinggoGames.WaterSort</t>
  </si>
  <si>
    <t>com.WillinggoGames.UnblockTheBall</t>
  </si>
  <si>
    <t>com.WillinggoGames.UnblockBar2</t>
  </si>
  <si>
    <t>com.WillinggoGames.TileMatch</t>
  </si>
  <si>
    <t>com.WillinggoGames.TetrisBlockPuzzle</t>
  </si>
  <si>
    <t>com.WillinggoGames.SquadShooter</t>
  </si>
  <si>
    <t>com.WillinggoGames.SlidingBlock</t>
  </si>
  <si>
    <t>com.WillinggoGames.ScrewPuzzle</t>
  </si>
  <si>
    <t>com.WillinggoGames.MergePlane</t>
  </si>
  <si>
    <t>com.WillinggoGames.MatchColor</t>
  </si>
  <si>
    <t>com.WillinggoGames.MatchBlock3</t>
  </si>
  <si>
    <t>com.WillinggoGames.MatchBlock</t>
  </si>
  <si>
    <t>com.WillinggoGames.MarbleZuma</t>
  </si>
  <si>
    <t>com.WillinggoGames.JewelBlock2</t>
  </si>
  <si>
    <t>com.WillinggoGames.HexaPuzzle2</t>
  </si>
  <si>
    <t>com.WillinggoGames.GreenBlockPuzzle</t>
  </si>
  <si>
    <t>com.WillinggoGames.FoldTheBlock</t>
  </si>
  <si>
    <t>com.WillinggoGames.ColorMatch</t>
  </si>
  <si>
    <t>com.WillinggoGames.BubbleMatch</t>
  </si>
  <si>
    <t>com.WillinggoGames.BlockPuzzle2</t>
  </si>
  <si>
    <t>com.WillinggoGames.BlockPuzzle</t>
  </si>
  <si>
    <t>com.WillinggoGames.BlockMatchPro</t>
  </si>
  <si>
    <t>com.WillinggoGames.BlockMatch3</t>
  </si>
  <si>
    <t>com.WillinggoGames.BlastBlock</t>
  </si>
  <si>
    <t>com.WillingGo.willinggogames</t>
  </si>
  <si>
    <t>com.WillingGo.SquirrelBattle</t>
  </si>
  <si>
    <t>com.wildpaws.wallpapers</t>
  </si>
  <si>
    <t>com.WildMotorcyclist.mi</t>
  </si>
  <si>
    <t>com.wildhunter.mi</t>
  </si>
  <si>
    <t>com.wildaircraftshooting.mi</t>
  </si>
  <si>
    <t>com.wild.ball.rc</t>
  </si>
  <si>
    <t>com.wigl.game.babygo.suwha.misaa</t>
  </si>
  <si>
    <t>com.wig.h5game.miningempire</t>
  </si>
  <si>
    <t>com.wig.game.keeprun.mhsw.miqgs</t>
  </si>
  <si>
    <t>com.wifimap.wifiaccess</t>
  </si>
  <si>
    <t>com.wibedo</t>
  </si>
  <si>
    <t>com.whoisseeking.forodventuregame</t>
  </si>
  <si>
    <t>com.whizdm.moneyview.loans</t>
  </si>
  <si>
    <t>com.whispering.dreams</t>
  </si>
  <si>
    <t>com.wHindiDubbedMovies_10355285</t>
  </si>
  <si>
    <t>com.Whilestorm.PopMatch3</t>
  </si>
  <si>
    <t>com.where.baby</t>
  </si>
  <si>
    <t>com.wheelfortune.pro</t>
  </si>
  <si>
    <t>com.whatweb.clone</t>
  </si>
  <si>
    <t>com.wha.orangemoney</t>
  </si>
  <si>
    <t>com.wgalos.game.superracing.skcaoo.eak</t>
  </si>
  <si>
    <t>com.wgalos.game.spiderhero.wqsjjj.misbaij</t>
  </si>
  <si>
    <t>com.wgalos.game.speedcar.sacbh.mioi</t>
  </si>
  <si>
    <t>com.wgalos.game.racemaster.qeas.misczz</t>
  </si>
  <si>
    <t>com.wgalos.game.luckylife.rts.mibfg</t>
  </si>
  <si>
    <t>com.wgalos.game.hotracer.lkcy.miwl</t>
  </si>
  <si>
    <t>com.wgalos.game.citieshero.usakki.eak</t>
  </si>
  <si>
    <t>com.wgalos.game.banben.eahjq.misgajw</t>
  </si>
  <si>
    <t>com.wgalos.game.babyhero.hyesa.miqwsff</t>
  </si>
  <si>
    <t>com.wfhg.game6</t>
  </si>
  <si>
    <t>com.wfhg.game5.xiaomi</t>
  </si>
  <si>
    <t>com.wfhg.game2</t>
  </si>
  <si>
    <t>com.wert.kjbv</t>
  </si>
  <si>
    <t>com.wergee.tynty</t>
  </si>
  <si>
    <t>com.wepu.ai.callerid.spamcallblocker.callapp</t>
  </si>
  <si>
    <t>com.wejoy.weplay.ru</t>
  </si>
  <si>
    <t>com.wegotonly.freshestfruitsthegame</t>
  </si>
  <si>
    <t>com.weegoon.mrlonghand</t>
  </si>
  <si>
    <t>com.webzen.r2origin.google</t>
  </si>
  <si>
    <t>com.webbankir</t>
  </si>
  <si>
    <t>com.wd.game.comehitme.andr.mi</t>
  </si>
  <si>
    <t>com.wbd.stream</t>
  </si>
  <si>
    <t>com.wavematch.apk</t>
  </si>
  <si>
    <t>com.wavebanana.apk</t>
  </si>
  <si>
    <t>com.watsons.sg.android</t>
  </si>
  <si>
    <t>com.wanxin.mixjlru</t>
  </si>
  <si>
    <t>com.wannaplay.thebestsagamatch</t>
  </si>
  <si>
    <t>com.wan.racing.upg</t>
  </si>
  <si>
    <t>com.wamba.bbs</t>
  </si>
  <si>
    <t>com.walmart.mg</t>
  </si>
  <si>
    <t>com.wallpaperx.frkm</t>
  </si>
  <si>
    <t>com.wallpapers4khd.cool.club.background</t>
  </si>
  <si>
    <t>com.wallpaper.swonderland</t>
  </si>
  <si>
    <t>com.wallpaper.havenue</t>
  </si>
  <si>
    <t>com.wallet.forbathloan</t>
  </si>
  <si>
    <t>com.walbi.android</t>
  </si>
  <si>
    <t>com.wacky.evolution.merge.game.gp</t>
  </si>
  <si>
    <t>com.vvin.gameapk555</t>
  </si>
  <si>
    <t>com.vulkaniceberg.guidefreespin</t>
  </si>
  <si>
    <t>com.vuclip.viu</t>
  </si>
  <si>
    <t>com.vttm.vietteldiscovery</t>
  </si>
  <si>
    <t>com.vrindafinlease.rupee112</t>
  </si>
  <si>
    <t>com.votorantim.bvpd</t>
  </si>
  <si>
    <t>com.voltmobi.yakitoriya</t>
  </si>
  <si>
    <t>com.vog.st.mi</t>
  </si>
  <si>
    <t>com.vodafone.selfservis</t>
  </si>
  <si>
    <t>com.vnpay.bidv</t>
  </si>
  <si>
    <t>com.vng.lineage2mvn</t>
  </si>
  <si>
    <t>com.vnapp.space_slide_puzzle</t>
  </si>
  <si>
    <t>com.vnapp.solitaire_ultimate</t>
  </si>
  <si>
    <t>com.vnapp.solitaire_klondike</t>
  </si>
  <si>
    <t>com.vnapp.solitaire_cards</t>
  </si>
  <si>
    <t>com.vnapp.rotate_puzzle</t>
  </si>
  <si>
    <t>com.vnapp.peg_solitaire</t>
  </si>
  <si>
    <t>com.vmdtx.BonanzaWins</t>
  </si>
  <si>
    <t>com.vlv.aravali</t>
  </si>
  <si>
    <t>com.vk.vkvideo</t>
  </si>
  <si>
    <t>com.vk.love</t>
  </si>
  <si>
    <t>com.viu.phone</t>
  </si>
  <si>
    <t>com.virsim.pet.village.ms</t>
  </si>
  <si>
    <t>com.virginmobile.uae</t>
  </si>
  <si>
    <t>com.vipera.ts.starter.MashreqAE</t>
  </si>
  <si>
    <t>com.VILIKI.GemsReelGame</t>
  </si>
  <si>
    <t>com.viju</t>
  </si>
  <si>
    <t>com.viewlift.hoichoi</t>
  </si>
  <si>
    <t>com.vidio.android</t>
  </si>
  <si>
    <t>com.video18.dating</t>
  </si>
  <si>
    <t>com.video.cashbird.tube</t>
  </si>
  <si>
    <t>com.vicecode.chinopochin</t>
  </si>
  <si>
    <t>com.viberse.www</t>
  </si>
  <si>
    <t>com.viamix.oaixji</t>
  </si>
  <si>
    <t>com.vgames.millionairegoldendeal</t>
  </si>
  <si>
    <t>com.veon.izi</t>
  </si>
  <si>
    <t>com.vektor.moov</t>
  </si>
  <si>
    <t>com.vegetablesmash.matchplus</t>
  </si>
  <si>
    <t>com.vcyrttfiok.ed453iok</t>
  </si>
  <si>
    <t>com.vcfc.alsahm</t>
  </si>
  <si>
    <t>com.valar.pintu</t>
  </si>
  <si>
    <t>com.v3znqfgpq.rc31m72</t>
  </si>
  <si>
    <t>com.uyhgfhj.asdga</t>
  </si>
  <si>
    <t>com.uwggxjajsdhwqk0sk.ocsahgffsy1ksea</t>
  </si>
  <si>
    <t>com.utmq.hvwq</t>
  </si>
  <si>
    <t>com.utjtr.sdafsa</t>
  </si>
  <si>
    <t>com.ush.mi</t>
  </si>
  <si>
    <t>com.uryjr.wrfghw</t>
  </si>
  <si>
    <t>com.urbanpixel.artpapers</t>
  </si>
  <si>
    <t>com.urbanic</t>
  </si>
  <si>
    <t>com.urban.aesthetics</t>
  </si>
  <si>
    <t>com.upeso.loan.ph</t>
  </si>
  <si>
    <t>com.unteleported.casinoidApp</t>
  </si>
  <si>
    <t>com.univision.prendetv</t>
  </si>
  <si>
    <t>com.unitiki.app</t>
  </si>
  <si>
    <t>com.unionbankph.online</t>
  </si>
  <si>
    <t>com.unicostudio.braintest</t>
  </si>
  <si>
    <t>com.unicorn.rr.mi</t>
  </si>
  <si>
    <t>com.unibet.casino</t>
  </si>
  <si>
    <t>com.unacademyapp</t>
  </si>
  <si>
    <t>com.uma.musicvk</t>
  </si>
  <si>
    <t>com.ultrahindi.android</t>
  </si>
  <si>
    <t>com.ultra4k.cool.anime4k.hdwallpapers.live.background</t>
  </si>
  <si>
    <t>com.ultimategame.lunaorigin</t>
  </si>
  <si>
    <t>com.ujteju.yuik</t>
  </si>
  <si>
    <t>com.ujhbvd.swdfvgb</t>
  </si>
  <si>
    <t>com.uivyci.GGgemsGe</t>
  </si>
  <si>
    <t>com.uisjxhu.pxisha</t>
  </si>
  <si>
    <t>com.uiiya.sweetfruitblast</t>
  </si>
  <si>
    <t>com.uiadkz.jhngd.angry</t>
  </si>
  <si>
    <t>com.uhdwallpapers.live.anime4k.background</t>
  </si>
  <si>
    <t>com.uhd.x4d.live.wallpaper.hd4k.pixel4d</t>
  </si>
  <si>
    <t>com.uhd.wallpapers4k.live.background.lockscreen</t>
  </si>
  <si>
    <t>com.uhd.prank.sounds.fart.haircut.funny.toy</t>
  </si>
  <si>
    <t>com.uhd.live4kwallpapers.anime.background</t>
  </si>
  <si>
    <t>com.ugames.bubblemaster</t>
  </si>
  <si>
    <t>com.uertsfpk.zxervnoll</t>
  </si>
  <si>
    <t>com.udates</t>
  </si>
  <si>
    <t>com.ucreator.tgx</t>
  </si>
  <si>
    <t>com.uc.wood.bolts.puzzle</t>
  </si>
  <si>
    <t>com.uc.minigame.relax</t>
  </si>
  <si>
    <t>com.uc.mi</t>
  </si>
  <si>
    <t>com.ubercab.eats</t>
  </si>
  <si>
    <t>com.ubercab</t>
  </si>
  <si>
    <t>com.ub.onlinetours</t>
  </si>
  <si>
    <t>com.uatas.android</t>
  </si>
  <si>
    <t>com.u8.dygame.extremecarstunts.mi</t>
  </si>
  <si>
    <t>com.tzl.shooter.mi</t>
  </si>
  <si>
    <t>com.tzl.schoollife.xm</t>
  </si>
  <si>
    <t>com.tzl.phantom.mi</t>
  </si>
  <si>
    <t>com.tzl.dress.mi</t>
  </si>
  <si>
    <t>com.tzl.clubstory.xm</t>
  </si>
  <si>
    <t>com.tzl.campus.xm</t>
  </si>
  <si>
    <t>com.tyou.social.xm</t>
  </si>
  <si>
    <t>com.tyou.pup.xm</t>
  </si>
  <si>
    <t>com.tyou.paradise.mi</t>
  </si>
  <si>
    <t>com.tyou.master.xm</t>
  </si>
  <si>
    <t>com.tyou.cutiekitty.xm</t>
  </si>
  <si>
    <t>com.tyba.app</t>
  </si>
  <si>
    <t>com.twopc.mng.hb.mi</t>
  </si>
  <si>
    <t>com.two.player.no.wifi.hsan.auda</t>
  </si>
  <si>
    <t>com.twinby</t>
  </si>
  <si>
    <t>com.twerkrace.mi</t>
  </si>
  <si>
    <t>com.twentyonevek</t>
  </si>
  <si>
    <t>com.tweleve.bagWars</t>
  </si>
  <si>
    <t>com.turkishairlines.mobile</t>
  </si>
  <si>
    <t>com.turkcell.paycell</t>
  </si>
  <si>
    <t>com.turborace.kjqek</t>
  </si>
  <si>
    <t>com.turbomath.solver</t>
  </si>
  <si>
    <t>com.turbo.turtle.match.shay.game</t>
  </si>
  <si>
    <t>com.ttterbagames.businesssimulator</t>
  </si>
  <si>
    <t>com.ttnet.muzik</t>
  </si>
  <si>
    <t>com.ttn.ga.mi</t>
  </si>
  <si>
    <t>com.tsb.mi</t>
  </si>
  <si>
    <t>com.trustedapp.pdfreaderpdfviewer</t>
  </si>
  <si>
    <t>com.trulymadly.android.app</t>
  </si>
  <si>
    <t>com.truelife.mobile.android.trueiservice</t>
  </si>
  <si>
    <t>com.trucosorte.trucocplxiaomi</t>
  </si>
  <si>
    <t>com.truco.patrao.pro</t>
  </si>
  <si>
    <t>com.trucksimmi.offroadrus</t>
  </si>
  <si>
    <t>com.trt.tabii.android</t>
  </si>
  <si>
    <t>com.trivago</t>
  </si>
  <si>
    <t>com.treebo.starscream</t>
  </si>
  <si>
    <t>com.travelto.desertsandsgame</t>
  </si>
  <si>
    <t>com.traveloka.android</t>
  </si>
  <si>
    <t>com.transformers.fall.of.urban.mi</t>
  </si>
  <si>
    <t>com.tranquil.scenes</t>
  </si>
  <si>
    <t>com.training.ninjajhx</t>
  </si>
  <si>
    <t>com.tradeling.mobilebuyerapp</t>
  </si>
  <si>
    <t>com.tqicns.WinsGamefixq</t>
  </si>
  <si>
    <t>com.tp.markets.pro.app</t>
  </si>
  <si>
    <t>com.towardsmars.dungeoncrusher</t>
  </si>
  <si>
    <t>com.totalpal.totallyu</t>
  </si>
  <si>
    <t>com.total.filecontrol</t>
  </si>
  <si>
    <t>com.topgame.anti.anxiety.toys</t>
  </si>
  <si>
    <t>com.tools.emope</t>
  </si>
  <si>
    <t>com.tomparkour.mi</t>
  </si>
  <si>
    <t>com.tokopedia.tkpd</t>
  </si>
  <si>
    <t>com.toca.house</t>
  </si>
  <si>
    <t>com.tmob.vodafonewallet.prod</t>
  </si>
  <si>
    <t>com.tmdlai.gan</t>
  </si>
  <si>
    <t>com.tl.wmpg.mi</t>
  </si>
  <si>
    <t>com.tkjna.vreq</t>
  </si>
  <si>
    <t>com.tjmrtynw.sdfds</t>
  </si>
  <si>
    <t>com.tjgfgrf.qwef</t>
  </si>
  <si>
    <t>com.tilesave.uray.mi</t>
  </si>
  <si>
    <t>com.tile.town.puzzle.master.match</t>
  </si>
  <si>
    <t>com.tik.cleaner.booster.junkclean.master.tool</t>
  </si>
  <si>
    <t>com.Tigersjogo.gamesPgs.XGg</t>
  </si>
  <si>
    <t>com.TidyMiniGame.mi</t>
  </si>
  <si>
    <t>com.threesixteen.app</t>
  </si>
  <si>
    <t>com.thread.paint.puzzle.gpgg</t>
  </si>
  <si>
    <t>com.think.find.hsuah.game</t>
  </si>
  <si>
    <t>com.thetwentyrules.ofcricketsuccess</t>
  </si>
  <si>
    <t>com.thetrainline</t>
  </si>
  <si>
    <t>com.thetongreat.itemsgames</t>
  </si>
  <si>
    <t>com.thesticky.gaming</t>
  </si>
  <si>
    <t>com.thespinnyscrewdriverz.thegame</t>
  </si>
  <si>
    <t>com.thesevenfold.funniestgame</t>
  </si>
  <si>
    <t>com.thenecessary.infinitygame</t>
  </si>
  <si>
    <t>com.themysteriaus.egyptnights</t>
  </si>
  <si>
    <t>com.themostprecise.ticktack</t>
  </si>
  <si>
    <t>com.theluckiest.turbospinner</t>
  </si>
  <si>
    <t>com.thegreatestbrand.foreverydaylook</t>
  </si>
  <si>
    <t>com.thegreatest.sweetbubble</t>
  </si>
  <si>
    <t>com.thegreatest.addventurouskingsleague</t>
  </si>
  <si>
    <t>com.thechessmaster.greatmonday</t>
  </si>
  <si>
    <t>com.thecards.battleroyalegame</t>
  </si>
  <si>
    <t>com.the.mischievous.cat</t>
  </si>
  <si>
    <t>com.thapl.ml</t>
  </si>
  <si>
    <t>com.th.ga.mi</t>
  </si>
  <si>
    <t>com.tg.yx.suheveg.mi</t>
  </si>
  <si>
    <t>com.tg.yx.spmsort.mi</t>
  </si>
  <si>
    <t>com.tg.yx.sgfgt.mi</t>
  </si>
  <si>
    <t>com.tg.yx.raccgt.mi</t>
  </si>
  <si>
    <t>com.tg.yx.prdst.mi</t>
  </si>
  <si>
    <t>com.tg.yx.haichalg.mi</t>
  </si>
  <si>
    <t>com.tg.yx.fircrf.mi</t>
  </si>
  <si>
    <t>com.tg.yx.drupcg.mi</t>
  </si>
  <si>
    <t>com.tg.yx.drmtn.mi</t>
  </si>
  <si>
    <t>com.tg.yx.dmvle.mi</t>
  </si>
  <si>
    <t>com.tg.wxr.thosps.mi</t>
  </si>
  <si>
    <t>com.tg.wxr.rsotn.mi</t>
  </si>
  <si>
    <t>com.tg.wxr.frdoc.mi</t>
  </si>
  <si>
    <t>com.tfvcnndeplw.zaertdb</t>
  </si>
  <si>
    <t>com.tfkb</t>
  </si>
  <si>
    <t>com.tetris.block.combo.crash.sydh.game</t>
  </si>
  <si>
    <t>com.tensero.dap.mobile</t>
  </si>
  <si>
    <t>com.tennisworld.tennis.champions.clash</t>
  </si>
  <si>
    <t>com.tencent.ig</t>
  </si>
  <si>
    <t>com.teddyadventure.mi</t>
  </si>
  <si>
    <t>com.techwave.tile.puzzle</t>
  </si>
  <si>
    <t>com.techwave.tiedyemaster3d</t>
  </si>
  <si>
    <t>com.techwave.cartoon.match</t>
  </si>
  <si>
    <t>com.techbaze.ap.habitminder</t>
  </si>
  <si>
    <t>com.teboil.azs</t>
  </si>
  <si>
    <t>com.tearthemall.mi</t>
  </si>
  <si>
    <t>com.tb.mi</t>
  </si>
  <si>
    <t>com.taxis99</t>
  </si>
  <si>
    <t>com.taurus.app.android</t>
  </si>
  <si>
    <t>com.tatadigital.tcp</t>
  </si>
  <si>
    <t>com.tapalarm.stayaway.myphone</t>
  </si>
  <si>
    <t>com.taobao.taobao</t>
  </si>
  <si>
    <t>com.tank.mi</t>
  </si>
  <si>
    <t>com.tank.invincible.challenge</t>
  </si>
  <si>
    <t>com.talkin.learn</t>
  </si>
  <si>
    <t>com.TakeCarePet.mi</t>
  </si>
  <si>
    <t>com.syubestgames.teachersimulator</t>
  </si>
  <si>
    <t>com.syencfv.GemsGame</t>
  </si>
  <si>
    <t>com.swetoba.llspower</t>
  </si>
  <si>
    <t>com.sweetus.bonanzaa</t>
  </si>
  <si>
    <t>com.sweetsweet.banannzzza</t>
  </si>
  <si>
    <t>com.sweetjoycandy.matchworld</t>
  </si>
  <si>
    <t>com.sw.mi</t>
  </si>
  <si>
    <t>com.sushimaster.ru</t>
  </si>
  <si>
    <t>com.sus.sugarsmash</t>
  </si>
  <si>
    <t>com.Survivor.Monster.Hero.Shooter.Casual.game</t>
  </si>
  <si>
    <t>com.survivethehorde.mobi</t>
  </si>
  <si>
    <t>com.survival.squid.impostor</t>
  </si>
  <si>
    <t>com.surfshark.vpnclient.android</t>
  </si>
  <si>
    <t>com.supper.ic</t>
  </si>
  <si>
    <t>com.SuperStressRelieving.mi</t>
  </si>
  <si>
    <t>com.superplaystudios.dicedreams</t>
  </si>
  <si>
    <t>com.superludo.mi</t>
  </si>
  <si>
    <t>com.sunsetgames.bordersecurity</t>
  </si>
  <si>
    <t>com.summer.dating.husan.game</t>
  </si>
  <si>
    <t>com.sugarcaramel.andtastefulcandies</t>
  </si>
  <si>
    <t>com.sufu.gabox</t>
  </si>
  <si>
    <t>com.sudoku.tracking</t>
  </si>
  <si>
    <t>com.suan.powershow</t>
  </si>
  <si>
    <t>com.su.mi</t>
  </si>
  <si>
    <t>com.StylishMakeupGirl.mi</t>
  </si>
  <si>
    <t>com.sttopper.zanoserr</t>
  </si>
  <si>
    <t>com.stress.relief.relax.box.jis.game</t>
  </si>
  <si>
    <t>com.str.filemanager</t>
  </si>
  <si>
    <t>com.storygame.yx</t>
  </si>
  <si>
    <t>com.stockity.trading</t>
  </si>
  <si>
    <t>com.stickman.island.survival</t>
  </si>
  <si>
    <t>com.stick.rpg.hk.mi</t>
  </si>
  <si>
    <t>com.stepstep.book</t>
  </si>
  <si>
    <t>com.stealth.mi</t>
  </si>
  <si>
    <t>com.stdalay.vglofa.mthed</t>
  </si>
  <si>
    <t>com.stashfin.android</t>
  </si>
  <si>
    <t>com.starshine.phone.cover.diy</t>
  </si>
  <si>
    <t>com.starmakerinteractive.starmaker</t>
  </si>
  <si>
    <t>com.starmaj.orsphere</t>
  </si>
  <si>
    <t>com.stargame.vehicleMaster3D.mi</t>
  </si>
  <si>
    <t>com.stargame.TicTacToe.minigames.mi</t>
  </si>
  <si>
    <t>com.stargame.subwayrushescape.mi</t>
  </si>
  <si>
    <t>com.stargame.runcollection.mi</t>
  </si>
  <si>
    <t>com.stargame.raftDefense.mi</t>
  </si>
  <si>
    <t>com.stargame.pop_antistress_simulator.mi</t>
  </si>
  <si>
    <t>com.stargame.piano_star.mi</t>
  </si>
  <si>
    <t>com.stargame.magic_piano.mi</t>
  </si>
  <si>
    <t>com.stargame.car_master.mi</t>
  </si>
  <si>
    <t>com.staplegames.blocksClassicSGGP</t>
  </si>
  <si>
    <t>com.sta.ick.story</t>
  </si>
  <si>
    <t>com.ssstudio.antistress.puzzlegame</t>
  </si>
  <si>
    <t>com.ssf.mi</t>
  </si>
  <si>
    <t>com.ssduwllso.xsmaidl</t>
  </si>
  <si>
    <t>com.ssdb.adh.ga.mi</t>
  </si>
  <si>
    <t>com.ss.android.ugc.trill</t>
  </si>
  <si>
    <t>com.ss.android.ugc.tiktok.pro</t>
  </si>
  <si>
    <t>com.spy.raid.ops</t>
  </si>
  <si>
    <t>com.sportybet.android.gp.gh</t>
  </si>
  <si>
    <t>com.spoof.students.husanf.game</t>
  </si>
  <si>
    <t>com.spinwin.gamerootyp</t>
  </si>
  <si>
    <t>com.spinny.consumer</t>
  </si>
  <si>
    <t>com.spingenie.www</t>
  </si>
  <si>
    <t>com.spiders.mi</t>
  </si>
  <si>
    <t>com.SpiderRed.mi</t>
  </si>
  <si>
    <t>com.SpiderCityDef.mi</t>
  </si>
  <si>
    <t>com.spider.hero.city.defender</t>
  </si>
  <si>
    <t>com.speed.racing.city.shuttle.ghuan.game</t>
  </si>
  <si>
    <t>com.speed.moto.city.rush.jhua.game</t>
  </si>
  <si>
    <t>com.sparkykomet.inthesky</t>
  </si>
  <si>
    <t>com.soundsleep.helper</t>
  </si>
  <si>
    <t>com.sortpuzzle.watersort.braingame.free</t>
  </si>
  <si>
    <t>com.soriana.appsoriana</t>
  </si>
  <si>
    <t>com.sordsearch.rich.com</t>
  </si>
  <si>
    <t>com.sooscore.app</t>
  </si>
  <si>
    <t>com.softroll.puffytumble</t>
  </si>
  <si>
    <t>com.sofascore.results</t>
  </si>
  <si>
    <t>com.socialtools.messenger</t>
  </si>
  <si>
    <t>com.soccerman.mi</t>
  </si>
  <si>
    <t>com.soaunasjn.ohosadhbfsvs</t>
  </si>
  <si>
    <t>com.soap.cutting.relax.hugna.game</t>
  </si>
  <si>
    <t>com.soalps.akxoax</t>
  </si>
  <si>
    <t>com.so.mi</t>
  </si>
  <si>
    <t>com.snmjus.google</t>
  </si>
  <si>
    <t>com.snaptube.premium</t>
  </si>
  <si>
    <t>com.SnakeRunRunningGame.freead.mi</t>
  </si>
  <si>
    <t>com.snake.race.huanbean.gg</t>
  </si>
  <si>
    <t>com.snake.huanbean.gg</t>
  </si>
  <si>
    <t>com.snake.clash.war.ysdha.game</t>
  </si>
  <si>
    <t>com.sn.wood.nuts.and.bolts.puzzle.game</t>
  </si>
  <si>
    <t>com.smsupermalls.smmallsonline</t>
  </si>
  <si>
    <t>com.smpx.ashaqatmajnuna</t>
  </si>
  <si>
    <t>com.Smokingjili.luckyGame</t>
  </si>
  <si>
    <t>com.SmokingGame.jiliGo</t>
  </si>
  <si>
    <t>com.smashing.draw2</t>
  </si>
  <si>
    <t>com.smashcar.mmgame</t>
  </si>
  <si>
    <t>com.smartec.ft</t>
  </si>
  <si>
    <t>com.smallbell.YarnPairing.mi</t>
  </si>
  <si>
    <t>com.smallbell.SuperiorMaster30.mi</t>
  </si>
  <si>
    <t>com.smallbell.SupercoreCar.mi</t>
  </si>
  <si>
    <t>com.smallbell.SpiderHero.mi</t>
  </si>
  <si>
    <t>com.smallbell.ShiningPrincess.mi</t>
  </si>
  <si>
    <t>com.smallbell.RTAntiStress.mi</t>
  </si>
  <si>
    <t>com.smallbell.RopeMaster20.mi</t>
  </si>
  <si>
    <t>com.smallbell.RopeMaster.mi</t>
  </si>
  <si>
    <t>com.smallbell.Relievestress.mi</t>
  </si>
  <si>
    <t>com.smallbell.Oneline.mi</t>
  </si>
  <si>
    <t>com.smallbell.MakeoveMatch.mi</t>
  </si>
  <si>
    <t>com.smallbell.Drawing.mi</t>
  </si>
  <si>
    <t>com.smallbell.citycar.mi</t>
  </si>
  <si>
    <t>com.smallbell.BubbleShooterFashion.mi</t>
  </si>
  <si>
    <t>com.smallbell.BestDriver.mi</t>
  </si>
  <si>
    <t>com.smallbell.AutomotiveWarriors.mi</t>
  </si>
  <si>
    <t>com.smallbell.Antistress.mi2</t>
  </si>
  <si>
    <t>com.smallbell.Antistress.mi</t>
  </si>
  <si>
    <t>com.slotomania.maniasevern</t>
  </si>
  <si>
    <t>com.slotfree.kurakamigame</t>
  </si>
  <si>
    <t>com.sliudl.soalslu</t>
  </si>
  <si>
    <t>com.slingo.www</t>
  </si>
  <si>
    <t>com.sleepease.goodday</t>
  </si>
  <si>
    <t>com.slduui.xauzmx</t>
  </si>
  <si>
    <t>com.sldioa.spalix</t>
  </si>
  <si>
    <t>com.sksaoix.Roulettexsg</t>
  </si>
  <si>
    <t>com.skicusal.xmiaosl</t>
  </si>
  <si>
    <t>com.sketchysecrets.mi</t>
  </si>
  <si>
    <t>com.sjisdksx.sdksaidsmnp</t>
  </si>
  <si>
    <t>com.sjf.tcc.mi</t>
  </si>
  <si>
    <t>com.sjf.tc.mi</t>
  </si>
  <si>
    <t>com.sjf.ssl.mi</t>
  </si>
  <si>
    <t>com.sjf.ss.mi</t>
  </si>
  <si>
    <t>com.sjf.pt.mi</t>
  </si>
  <si>
    <t>com.sjf.pp.mi</t>
  </si>
  <si>
    <t>com.sjf.pc.mi</t>
  </si>
  <si>
    <t>com.sjf.mpb.mi</t>
  </si>
  <si>
    <t>com.sjf.mm.mi</t>
  </si>
  <si>
    <t>com.sjf.gs.mi</t>
  </si>
  <si>
    <t>com.sjf.csl.mi</t>
  </si>
  <si>
    <t>com.sjf.cq.mi</t>
  </si>
  <si>
    <t>com.sjf.bsl.mi</t>
  </si>
  <si>
    <t>com.sjf.bp.mi</t>
  </si>
  <si>
    <t>com.sixnd.hcds</t>
  </si>
  <si>
    <t>com.six.clean.double.huad.gmae</t>
  </si>
  <si>
    <t>com.sislaiui.xpauxm</t>
  </si>
  <si>
    <t>com.sisal.sisalfunclub</t>
  </si>
  <si>
    <t>com.siosxa.xoajxs</t>
  </si>
  <si>
    <t>com.silentnight.relaxer</t>
  </si>
  <si>
    <t>com.signnow.android</t>
  </si>
  <si>
    <t>com.sialllxiso.xaliqrrxi</t>
  </si>
  <si>
    <t>com.shya.sjau.relax.box.game</t>
  </si>
  <si>
    <t>com.shriram.one</t>
  </si>
  <si>
    <t>com.shoucitrain.first</t>
  </si>
  <si>
    <t>com.shopeepay.id</t>
  </si>
  <si>
    <t>com.shopee.th</t>
  </si>
  <si>
    <t>com.shopee.my</t>
  </si>
  <si>
    <t>com.shopee.mx</t>
  </si>
  <si>
    <t>com.shopee.id</t>
  </si>
  <si>
    <t>com.shopee.br</t>
  </si>
  <si>
    <t>com.shooting.toilet.man.jusna.fps.shud.game</t>
  </si>
  <si>
    <t>com.shoot.up.the.robot</t>
  </si>
  <si>
    <t>com.shg.sg423</t>
  </si>
  <si>
    <t>com.sheep.elimination.clash</t>
  </si>
  <si>
    <t>com.shares.trading</t>
  </si>
  <si>
    <t>com.shandian.accelerator</t>
  </si>
  <si>
    <t>com.sgra.dragon</t>
  </si>
  <si>
    <t>com.sg.ga.mi</t>
  </si>
  <si>
    <t>com.sf.mi</t>
  </si>
  <si>
    <t>com.severex.cross.word.puzzle.logic</t>
  </si>
  <si>
    <t>com.setka</t>
  </si>
  <si>
    <t>com.sephora.mobileapp</t>
  </si>
  <si>
    <t>com.sephora.digital</t>
  </si>
  <si>
    <t>com.SekGames.PoliceStationIDLE</t>
  </si>
  <si>
    <t>com.sebbia.delivery</t>
  </si>
  <si>
    <t>com.seaweed.cube.shotblock.run2048.io</t>
  </si>
  <si>
    <t>com.seatech.bluebird</t>
  </si>
  <si>
    <t>com.se.mi</t>
  </si>
  <si>
    <t>com.sdsc.climbracing</t>
  </si>
  <si>
    <t>com.sdlgl.HeroesofWar</t>
  </si>
  <si>
    <t>com.sdkusuadwia.xsoapdndm</t>
  </si>
  <si>
    <t>com.sdkit.gigaapp.app</t>
  </si>
  <si>
    <t>com.sdjsauis.xsaisdlaso</t>
  </si>
  <si>
    <t>com.sdjk.bessw.jumponly</t>
  </si>
  <si>
    <t>com.sdhio.xkdllsi</t>
  </si>
  <si>
    <t>com.scyakux2k.cospcvfr</t>
  </si>
  <si>
    <t>com.screw.toy.bt.hb.mi</t>
  </si>
  <si>
    <t>com.screw.puzzlegame</t>
  </si>
  <si>
    <t>com.screenshake.dominodreams</t>
  </si>
  <si>
    <t>com.scr.jfq.mi</t>
  </si>
  <si>
    <t>com.score.analytic.trustnow</t>
  </si>
  <si>
    <t>com.scopely.monopolygo</t>
  </si>
  <si>
    <t>com.school.fy.xm</t>
  </si>
  <si>
    <t>com.scenic.vistaspaper</t>
  </si>
  <si>
    <t>com.scbabacus.l2020</t>
  </si>
  <si>
    <t>com.sbm.mi</t>
  </si>
  <si>
    <t>com.savegril.mi</t>
  </si>
  <si>
    <t>com.savana.in</t>
  </si>
  <si>
    <t>com.satispay.customer</t>
  </si>
  <si>
    <t>com.saskicopl.xlspdoal</t>
  </si>
  <si>
    <t>com.saranyu.shemarooworld</t>
  </si>
  <si>
    <t>com.santon</t>
  </si>
  <si>
    <t>com.sanjdsa.xsadksaubn</t>
  </si>
  <si>
    <t>com.sanime.high.school.girl</t>
  </si>
  <si>
    <t>com.sandboxadventureworld.mi</t>
  </si>
  <si>
    <t>com.samllbell.MakeupShining.mi</t>
  </si>
  <si>
    <t>com.saldsaidncx.xsladisan</t>
  </si>
  <si>
    <t>com.sakuralife.mi</t>
  </si>
  <si>
    <t>com.saicroketrac3d.nextsupercar</t>
  </si>
  <si>
    <t>com.saicheneng.zhuanqian</t>
  </si>
  <si>
    <t>com.saiche.keyi</t>
  </si>
  <si>
    <t>com.sahur.mi</t>
  </si>
  <si>
    <t>com.sahibinden</t>
  </si>
  <si>
    <t>com.sahabatmikro</t>
  </si>
  <si>
    <t>com.sa.maana</t>
  </si>
  <si>
    <t>com.ryumr.vsare</t>
  </si>
  <si>
    <t>com.rush.mania.fusion</t>
  </si>
  <si>
    <t>com.runtom.mi</t>
  </si>
  <si>
    <t>com.rummytitans.playcashrummyonline.cardgame</t>
  </si>
  <si>
    <t>com.rummytime.googleplay</t>
  </si>
  <si>
    <t>com.rummy.prime.card.games</t>
  </si>
  <si>
    <t>com.rummy.prime</t>
  </si>
  <si>
    <t>com.rtgu.mfbh</t>
  </si>
  <si>
    <t>com.rtgh.iujh</t>
  </si>
  <si>
    <t>com.rsr.ga.mi</t>
  </si>
  <si>
    <t>com.rsnts.dfbsr</t>
  </si>
  <si>
    <t>com.rsjadkshcsa.xsandaslkdb</t>
  </si>
  <si>
    <t>com.rs.bodhi</t>
  </si>
  <si>
    <t>com.rrzuji.wfr</t>
  </si>
  <si>
    <t>com.rpsw.rope.spider</t>
  </si>
  <si>
    <t>com.Royalxsi.GemsGame</t>
  </si>
  <si>
    <t>com.RopeSpiderMan.mi</t>
  </si>
  <si>
    <t>com.ropelineconnect.mobi</t>
  </si>
  <si>
    <t>com.rope.spi.fig</t>
  </si>
  <si>
    <t>com.rod.mi</t>
  </si>
  <si>
    <t>com.rocutd.hotsGameskicl</t>
  </si>
  <si>
    <t>com.rocketcharge</t>
  </si>
  <si>
    <t>com.RoadOvertaking.mi</t>
  </si>
  <si>
    <t>com.rma.mi</t>
  </si>
  <si>
    <t>com.rle.mi</t>
  </si>
  <si>
    <t>com.ril.tira</t>
  </si>
  <si>
    <t>com.ril.ajio</t>
  </si>
  <si>
    <t>com.ricosti.gazetka</t>
  </si>
  <si>
    <t>com.rfviju.rfol</t>
  </si>
  <si>
    <t>com.rer.mi</t>
  </si>
  <si>
    <t>com.rentcars.rentcarscom</t>
  </si>
  <si>
    <t>com.relaxationarcade.mi</t>
  </si>
  <si>
    <t>com.relax.mini.toy</t>
  </si>
  <si>
    <t>com.relax.fidget.to</t>
  </si>
  <si>
    <t>com.rekeningku</t>
  </si>
  <si>
    <t>com.reingames.magicrummy</t>
  </si>
  <si>
    <t>com.rehs.drtyj</t>
  </si>
  <si>
    <t>com.RedLineGames.Game49</t>
  </si>
  <si>
    <t>com.realdark2.in.truck</t>
  </si>
  <si>
    <t>com.rdm.mi</t>
  </si>
  <si>
    <t>com.rdfcygh.tgv</t>
  </si>
  <si>
    <t>com.rdd.mi</t>
  </si>
  <si>
    <t>com.rc.road.cross</t>
  </si>
  <si>
    <t>com.raise.su.cute</t>
  </si>
  <si>
    <t>com.rainbowballs.funadventuregame</t>
  </si>
  <si>
    <t>com.racingking.zheteng</t>
  </si>
  <si>
    <t>com.racing.road_to_bullet_hell.mi</t>
  </si>
  <si>
    <t>com.racing.moto.sky.king.husa.game</t>
  </si>
  <si>
    <t>com.raciing.driver.huand.game</t>
  </si>
  <si>
    <t>com.ra.mi</t>
  </si>
  <si>
    <t>com.qycrazypuzzledom.game</t>
  </si>
  <si>
    <t>com.qyantistresspuzzledom.game</t>
  </si>
  <si>
    <t>com.quriousbit.screwpop</t>
  </si>
  <si>
    <t>com.qunido2udifm.pine7ng0nra</t>
  </si>
  <si>
    <t>com.quinnbet.fsb</t>
  </si>
  <si>
    <t>com.quickmathto.resolver</t>
  </si>
  <si>
    <t>com.quick.mathsolver</t>
  </si>
  <si>
    <t>com.quantumsystem.quantumplatform</t>
  </si>
  <si>
    <t>com.quackquack</t>
  </si>
  <si>
    <t>com.qsikeao.gemscandyboom</t>
  </si>
  <si>
    <t>com.qpon.platform</t>
  </si>
  <si>
    <t>com.qoweirng.sdfkjvn</t>
  </si>
  <si>
    <t>com.qoidam.heiliz</t>
  </si>
  <si>
    <t>com.qingguo.novaapp</t>
  </si>
  <si>
    <t>com.qiakjxuk.pxoai</t>
  </si>
  <si>
    <t>com.Qgame.fashion_makeover.MI</t>
  </si>
  <si>
    <t>com.qaxisli.xsmfgilo</t>
  </si>
  <si>
    <t>com.pzsolitaire.android</t>
  </si>
  <si>
    <t>com.pyrsoftware.pokerstars.pt</t>
  </si>
  <si>
    <t>com.pyrsoftware.pokerstars.dk</t>
  </si>
  <si>
    <t>com.pyrami.dlegacy</t>
  </si>
  <si>
    <t>com.pvoain.ciu</t>
  </si>
  <si>
    <t>com.puzzlegame.lover.couple</t>
  </si>
  <si>
    <t>com.puzzlecastle.blockblast</t>
  </si>
  <si>
    <t>com.puzzle.matchtile</t>
  </si>
  <si>
    <t>com.puzzle.fun.free.colorballsortpuzzle</t>
  </si>
  <si>
    <t>com.puzzle.dop.master.amazon.brain.game</t>
  </si>
  <si>
    <t>com.puzzle.brainidea.mi</t>
  </si>
  <si>
    <t>com.purr.PurrMerge</t>
  </si>
  <si>
    <t>com.punicapp.whoosh</t>
  </si>
  <si>
    <t>com.pt.mi</t>
  </si>
  <si>
    <t>com.pt.media.phonemaster</t>
  </si>
  <si>
    <t>com.proximabeta.mf.miuamo.mi</t>
  </si>
  <si>
    <t>com.protect.red.ball.game</t>
  </si>
  <si>
    <t>com.prod_r.petlogger</t>
  </si>
  <si>
    <t>com.pro.SlimBird</t>
  </si>
  <si>
    <t>com.privatevault.calculator.pics</t>
  </si>
  <si>
    <t>com.privatemedia.vaultapp</t>
  </si>
  <si>
    <t>com.primexbt.trade</t>
  </si>
  <si>
    <t>com.primelok.wallpapers</t>
  </si>
  <si>
    <t>com.priceminister.buyerapp</t>
  </si>
  <si>
    <t>com.prestolabs.android.prex</t>
  </si>
  <si>
    <t>com.prestamo.creditovivo.mx</t>
  </si>
  <si>
    <t>com.precision.scalculator</t>
  </si>
  <si>
    <t>com.prayash.sathi_pay</t>
  </si>
  <si>
    <t>com.pranksounds.airhorn.haircut.fart.hairclipper</t>
  </si>
  <si>
    <t>com.pranksound.funnysound.hairclipper.fart.airhorn.hhpp</t>
  </si>
  <si>
    <t>com.prankapp.sounds.effects.funnyprank.joy</t>
  </si>
  <si>
    <t>com.prankapp.soundprank.funnysound.air.horn.game.tool</t>
  </si>
  <si>
    <t>com.prankapp.funnysound</t>
  </si>
  <si>
    <t>com.prank.sounds.funny.toy.fart.haircut</t>
  </si>
  <si>
    <t>com.prank.sounds.airhorn.fartsounds.haircut.simulator</t>
  </si>
  <si>
    <t>com.prank.sounds.airhorn.fart.haircut.funny.game.play</t>
  </si>
  <si>
    <t>com.prank.sound.funny.air.horn.hoax.humor</t>
  </si>
  <si>
    <t>com.prank.haircut.fartprank.joke.funny.airhorn</t>
  </si>
  <si>
    <t>com.prank.haircut.fart.airhorn.funnysound.box</t>
  </si>
  <si>
    <t>com.prank.funnysounds.pranksound.airhorn.happy</t>
  </si>
  <si>
    <t>com.prank.funnysound.box.joke.haircut.airhorn</t>
  </si>
  <si>
    <t>com.prank.funny.sounds.airhorn.joker</t>
  </si>
  <si>
    <t>com.prank.funny.air.horn.fartsound.sounds</t>
  </si>
  <si>
    <t>com.prank.call.fakecall.fakechat.fakemessage</t>
  </si>
  <si>
    <t>com.practo.fabric</t>
  </si>
  <si>
    <t>com.pr.mi</t>
  </si>
  <si>
    <t>com.pp.mi</t>
  </si>
  <si>
    <t>com.pozitron.iscep</t>
  </si>
  <si>
    <t>com.pozitron.hepsiburada</t>
  </si>
  <si>
    <t>com.powerplay.backgrounds</t>
  </si>
  <si>
    <t>com.potradeweb</t>
  </si>
  <si>
    <t>com.potok.digital</t>
  </si>
  <si>
    <t>com.potatoplay.mergerestaurant</t>
  </si>
  <si>
    <t>com.potato.game</t>
  </si>
  <si>
    <t>com.postpe.app</t>
  </si>
  <si>
    <t>com.poqstudio.app.platform.boohoo</t>
  </si>
  <si>
    <t>com.poppop.starcrush</t>
  </si>
  <si>
    <t>com.popkertft.zxteyrws</t>
  </si>
  <si>
    <t>com.popcat.mi</t>
  </si>
  <si>
    <t>com.poonawallafincorp.loan.emi.payment.card.upi.mf</t>
  </si>
  <si>
    <t>com.pom.mi</t>
  </si>
  <si>
    <t>com.policybazaar</t>
  </si>
  <si>
    <t>com.pokerstars.gr</t>
  </si>
  <si>
    <t>com.podrygka.app</t>
  </si>
  <si>
    <t>com.pocowall.zeelpapers</t>
  </si>
  <si>
    <t>com.pocketoption.broker</t>
  </si>
  <si>
    <t>com.pocket52</t>
  </si>
  <si>
    <t>com.pmu.mi</t>
  </si>
  <si>
    <t>com.pm.randomdonate</t>
  </si>
  <si>
    <t>com.plush.plizeplush</t>
  </si>
  <si>
    <t>com.plpt.color.an</t>
  </si>
  <si>
    <t>com.plinplinny.plinnwinn</t>
  </si>
  <si>
    <t>com.plego.ludo</t>
  </si>
  <si>
    <t>com.playvalve.yatzy</t>
  </si>
  <si>
    <t>com.playvalve.solitaire</t>
  </si>
  <si>
    <t>com.playspare.watersort3d</t>
  </si>
  <si>
    <t>com.playqames.subawysurfersio</t>
  </si>
  <si>
    <t>com.playojo.www</t>
  </si>
  <si>
    <t>com.playmate.playzone</t>
  </si>
  <si>
    <t>com.playgames.wordsearch</t>
  </si>
  <si>
    <t>com.playgames.woodyhexa</t>
  </si>
  <si>
    <t>com.playgames.watermelon</t>
  </si>
  <si>
    <t>com.playgames.vex</t>
  </si>
  <si>
    <t>com.playgames.uphillrush</t>
  </si>
  <si>
    <t>com.playgames.unblock</t>
  </si>
  <si>
    <t>com.playgames.trickyarrow</t>
  </si>
  <si>
    <t>com.playgames.towerball</t>
  </si>
  <si>
    <t>com.playgames.tileadventure</t>
  </si>
  <si>
    <t>com.playgames.through</t>
  </si>
  <si>
    <t>com.playgames.tennisopen</t>
  </si>
  <si>
    <t>com.playgames.tattoomaster</t>
  </si>
  <si>
    <t>com.playgames.tangram</t>
  </si>
  <si>
    <t>com.playgames.talkingtom</t>
  </si>
  <si>
    <t>com.playgames.swatforce</t>
  </si>
  <si>
    <t>com.playgames.summaster</t>
  </si>
  <si>
    <t>com.playgames.suitable</t>
  </si>
  <si>
    <t>com.playgames.sudokuclassicjigsaw</t>
  </si>
  <si>
    <t>com.playgames.subwayprincess</t>
  </si>
  <si>
    <t>com.playgames.stoneminer</t>
  </si>
  <si>
    <t>com.playgames.stickhero</t>
  </si>
  <si>
    <t>com.playgames.stackrun</t>
  </si>
  <si>
    <t>com.playgames.spotit</t>
  </si>
  <si>
    <t>com.playgames.sortstore</t>
  </si>
  <si>
    <t>com.playgames.solitairefishland</t>
  </si>
  <si>
    <t>com.playgames.snoopybubble</t>
  </si>
  <si>
    <t>com.playgames.snakeclash</t>
  </si>
  <si>
    <t>com.playgames.shipfactory</t>
  </si>
  <si>
    <t>com.playgames.screamals</t>
  </si>
  <si>
    <t>com.playgames.russianpyramid</t>
  </si>
  <si>
    <t>com.playgames.return</t>
  </si>
  <si>
    <t>com.playgames.puzzlegame</t>
  </si>
  <si>
    <t>com.playgames.playermini</t>
  </si>
  <si>
    <t>com.playgames.pizzaready</t>
  </si>
  <si>
    <t>com.playgames.pinmaster</t>
  </si>
  <si>
    <t>com.playgames.pianomusic</t>
  </si>
  <si>
    <t>com.playgames.pianogame</t>
  </si>
  <si>
    <t>com.playgames.palmlsland</t>
  </si>
  <si>
    <t>com.playgames.obbyrescue</t>
  </si>
  <si>
    <t>com.playgames.numbermerge</t>
  </si>
  <si>
    <t>com.playgames.nightfunkin</t>
  </si>
  <si>
    <t>com.playgames.mrgun</t>
  </si>
  <si>
    <t>com.playgames.moveit</t>
  </si>
  <si>
    <t>com.playgames.motoracego</t>
  </si>
  <si>
    <t>com.playgames.minirelaxing</t>
  </si>
  <si>
    <t>com.playgames.mathrockets</t>
  </si>
  <si>
    <t>com.playgames.matchfighter</t>
  </si>
  <si>
    <t>com.playgames.matcharena</t>
  </si>
  <si>
    <t>com.playgames.makeover</t>
  </si>
  <si>
    <t>com.playgames.magicprincess</t>
  </si>
  <si>
    <t>com.playgames.ludoworld</t>
  </si>
  <si>
    <t>com.playgames.kittyjewelstory</t>
  </si>
  <si>
    <t>com.playgames.kidsgames</t>
  </si>
  <si>
    <t>com.playgames.kickthe</t>
  </si>
  <si>
    <t>com.playgames.jigsawpuzzles</t>
  </si>
  <si>
    <t>com.playgames.jewelblasttime</t>
  </si>
  <si>
    <t>com.playgames.hyperjump</t>
  </si>
  <si>
    <t>com.playgames.hunter</t>
  </si>
  <si>
    <t>com.playgames.holeio</t>
  </si>
  <si>
    <t>com.playgames.highheels</t>
  </si>
  <si>
    <t>com.playgames.hexa</t>
  </si>
  <si>
    <t>com.playgames.herotransform</t>
  </si>
  <si>
    <t>com.playgames.hazeltangle</t>
  </si>
  <si>
    <t>com.playgames.hairsalon</t>
  </si>
  <si>
    <t>com.playgames.gunsnglory</t>
  </si>
  <si>
    <t>com.playgames.Gummycandyblast</t>
  </si>
  <si>
    <t>com.playgames.guesstheItalian</t>
  </si>
  <si>
    <t>com.playgames.grassland</t>
  </si>
  <si>
    <t>com.playgames.granny</t>
  </si>
  <si>
    <t>com.playgames.grandmahjong</t>
  </si>
  <si>
    <t>com.playgames.geometry</t>
  </si>
  <si>
    <t>com.playgames.gameofwarriors</t>
  </si>
  <si>
    <t>com.playgames.galaxy</t>
  </si>
  <si>
    <t>com.playgames.g2048</t>
  </si>
  <si>
    <t>com.playgames.fruitmaster</t>
  </si>
  <si>
    <t>com.playgames.fpsstrikeops</t>
  </si>
  <si>
    <t>com.playgames.footballrush</t>
  </si>
  <si>
    <t>com.playgames.fixdabrainrot</t>
  </si>
  <si>
    <t>com.playgames.findit</t>
  </si>
  <si>
    <t>com.playgames.findhidden</t>
  </si>
  <si>
    <t>com.playgames.farmmatch</t>
  </si>
  <si>
    <t>com.playgames.drawbridge</t>
  </si>
  <si>
    <t>com.playgames.dicemerge</t>
  </si>
  <si>
    <t>com.playgames.deathworm</t>
  </si>
  <si>
    <t>com.playgames.cuttherope</t>
  </si>
  <si>
    <t>com.playgames.Cubeblastjourney</t>
  </si>
  <si>
    <t>com.playgames.crosstheroad</t>
  </si>
  <si>
    <t>com.playgames.countmaster</t>
  </si>
  <si>
    <t>com.playgames.cosmovoid</t>
  </si>
  <si>
    <t>com.playgames.colorgame</t>
  </si>
  <si>
    <t>com.playgames.colorblockjam</t>
  </si>
  <si>
    <t>com.playgames.catrescue</t>
  </si>
  <si>
    <t>com.playgames.caseshop</t>
  </si>
  <si>
    <t>com.playgames.carrompool</t>
  </si>
  <si>
    <t>com.playgames.cargame</t>
  </si>
  <si>
    <t>com.playgames.candysuga</t>
  </si>
  <si>
    <t>com.playgames.burgercafe</t>
  </si>
  <si>
    <t>com.playgames.bubbleshooter</t>
  </si>
  <si>
    <t>com.playgames.bubblepoke</t>
  </si>
  <si>
    <t>com.playgames.bubbleletters</t>
  </si>
  <si>
    <t>com.playgames.bubblebreaker</t>
  </si>
  <si>
    <t>com.playgames.bridgerace</t>
  </si>
  <si>
    <t>com.playgames.blockudokus</t>
  </si>
  <si>
    <t>com.playgames.blockpixels</t>
  </si>
  <si>
    <t>com.playgames.blockblast</t>
  </si>
  <si>
    <t>com.playgames.beebrilliantblast</t>
  </si>
  <si>
    <t>com.playgames.avatarlife</t>
  </si>
  <si>
    <t>com.playgames.asmrcleaning</t>
  </si>
  <si>
    <t>com.playgames.annoyinguncle</t>
  </si>
  <si>
    <t>com.playgames.andmerge</t>
  </si>
  <si>
    <t>com.playgames.alienspaceshooter</t>
  </si>
  <si>
    <t>com.playgames.alienshooting</t>
  </si>
  <si>
    <t>com.playgames.airplanegames</t>
  </si>
  <si>
    <t>com.playfungame.dream</t>
  </si>
  <si>
    <t>com.play.moto.rece</t>
  </si>
  <si>
    <t>com.platfomni.maxavit</t>
  </si>
  <si>
    <t>com.pixelvehicewar.gaoqi</t>
  </si>
  <si>
    <t>com.pinwan.wormwars</t>
  </si>
  <si>
    <t>com.pinwan.wonderhood</t>
  </si>
  <si>
    <t>com.pinwan.taximania</t>
  </si>
  <si>
    <t>com.pinwan.superbobsaga.mi</t>
  </si>
  <si>
    <t>com.pinwan.sahurpanic</t>
  </si>
  <si>
    <t>com.pinwan.ropefury</t>
  </si>
  <si>
    <t>com.pinwan.princessvogue</t>
  </si>
  <si>
    <t>com.pinwan.mukbangjoy</t>
  </si>
  <si>
    <t>com.pinwan.mindsketch</t>
  </si>
  <si>
    <t>com.pinwan.iron</t>
  </si>
  <si>
    <t>com.pinwan.hotelempire</t>
  </si>
  <si>
    <t>com.pinwan.gunzonecraft</t>
  </si>
  <si>
    <t>com.pinwan.groovecreature.mi</t>
  </si>
  <si>
    <t>com.pinwan.gangstercity</t>
  </si>
  <si>
    <t>com.pinwan.ganglandsurvival</t>
  </si>
  <si>
    <t>com.pinwan.fearfultunes</t>
  </si>
  <si>
    <t>com.pinwan.fashdress</t>
  </si>
  <si>
    <t>com.pinwan.deadlyrun</t>
  </si>
  <si>
    <t>com.pinwan.croptopia</t>
  </si>
  <si>
    <t>com.pinwan.crimeoverlord</t>
  </si>
  <si>
    <t>com.pinwan.coreclimb</t>
  </si>
  <si>
    <t>com.pinwan.buildverse</t>
  </si>
  <si>
    <t>com.pinwan.buildtopia</t>
  </si>
  <si>
    <t>com.pinup.vipsportguides</t>
  </si>
  <si>
    <t>com.pinobou.nce</t>
  </si>
  <si>
    <t>com.pinkparkour.beyond.tryitst</t>
  </si>
  <si>
    <t>com.pinjamwinwin</t>
  </si>
  <si>
    <t>com.pin77.app</t>
  </si>
  <si>
    <t>com.pieyel.scrabble</t>
  </si>
  <si>
    <t>com.picpay</t>
  </si>
  <si>
    <t>com.pico.live</t>
  </si>
  <si>
    <t>com.phonrcleanerxxx.android</t>
  </si>
  <si>
    <t>com.phonepe.stockbroking</t>
  </si>
  <si>
    <t>com.phonepe.app</t>
  </si>
  <si>
    <t>com.phonegap.dominos</t>
  </si>
  <si>
    <t>com.phonegap.bit2me</t>
  </si>
  <si>
    <t>com.phonedoc.navigator</t>
  </si>
  <si>
    <t>com.phone.case.diy</t>
  </si>
  <si>
    <t>com.phemex.app</t>
  </si>
  <si>
    <t>com.phdv.universal</t>
  </si>
  <si>
    <t>com.ph.po.pocket</t>
  </si>
  <si>
    <t>com.ph.pinoy.peso</t>
  </si>
  <si>
    <t>com.ph.mi</t>
  </si>
  <si>
    <t>com.pgmahjong.xmxm</t>
  </si>
  <si>
    <t>com.pggameHots.vkdy</t>
  </si>
  <si>
    <t>com.pfood.pfood</t>
  </si>
  <si>
    <t>com.pethouse.h.mi</t>
  </si>
  <si>
    <t>com.pet.friends.tow</t>
  </si>
  <si>
    <t>com.pesohere.android</t>
  </si>
  <si>
    <t>com.peso.cashcash.guard</t>
  </si>
  <si>
    <t>com.perfhigh.schlife</t>
  </si>
  <si>
    <t>com.peramoo</t>
  </si>
  <si>
    <t>com.peopleapp.en</t>
  </si>
  <si>
    <t>com.pearlypalsdentistduty.txhf.mi</t>
  </si>
  <si>
    <t>com.pearlabyss.blackdesertm.gl</t>
  </si>
  <si>
    <t>com.peaceful.slumber</t>
  </si>
  <si>
    <t>com.pdue.cxwl.mi</t>
  </si>
  <si>
    <t>com.pdfreader.free.viewer.documentreader</t>
  </si>
  <si>
    <t>com.pdfmanager.mi</t>
  </si>
  <si>
    <t>com.pdfeditor.mi</t>
  </si>
  <si>
    <t>com.pcouvFl.Fruitsggi</t>
  </si>
  <si>
    <t>com.pcdnv.pcisdjahsak</t>
  </si>
  <si>
    <t>com.pcc.mi</t>
  </si>
  <si>
    <t>com.pbm.mi</t>
  </si>
  <si>
    <t>com.paytmmoney</t>
  </si>
  <si>
    <t>com.paytm.paytmplay</t>
  </si>
  <si>
    <t>com.paysett.app</t>
  </si>
  <si>
    <t>com.paysend.app</t>
  </si>
  <si>
    <t>com.paymaya</t>
  </si>
  <si>
    <t>com.paybis</t>
  </si>
  <si>
    <t>com.paxiegames.mergestudio</t>
  </si>
  <si>
    <t>com.passion.Rhythm</t>
  </si>
  <si>
    <t>com.party.fyhk.xm</t>
  </si>
  <si>
    <t>com.parsifal.starz</t>
  </si>
  <si>
    <t>com.parking.game.road.adventure.iuad.game</t>
  </si>
  <si>
    <t>com.parimatch.uzbekistan</t>
  </si>
  <si>
    <t>com.parimatch.kazakhstan</t>
  </si>
  <si>
    <t>com.parimatch.india-Android</t>
  </si>
  <si>
    <t>com.paribu.app</t>
  </si>
  <si>
    <t>com.paperzone.fanpapers</t>
  </si>
  <si>
    <t>com.pandats.evest</t>
  </si>
  <si>
    <t>com.panda.likerro</t>
  </si>
  <si>
    <t>com.palawanpay.ewallet</t>
  </si>
  <si>
    <t>com.pal.train</t>
  </si>
  <si>
    <t>com.oyugf.ajkvb</t>
  </si>
  <si>
    <t>com.oyiilca.fruitsmash</t>
  </si>
  <si>
    <t>com.ovivo.pizza.perfect</t>
  </si>
  <si>
    <t>com.overseas.sudoku</t>
  </si>
  <si>
    <t>com.outgame.pain</t>
  </si>
  <si>
    <t>com.ots.gp.aurorarun</t>
  </si>
  <si>
    <t>com.otelz.mobil</t>
  </si>
  <si>
    <t>com.otakuschoolworld.mi</t>
  </si>
  <si>
    <t>com.otaku.dreamwalls</t>
  </si>
  <si>
    <t>com.osolemio.stanfronteate</t>
  </si>
  <si>
    <t>com.oslmobile.global</t>
  </si>
  <si>
    <t>com.oscar.clientApp</t>
  </si>
  <si>
    <t>com.oriente.cashalo</t>
  </si>
  <si>
    <t>com.orbixinvest.app</t>
  </si>
  <si>
    <t>com.open.uz</t>
  </si>
  <si>
    <t>com.opals38dgdasjjtwuc.lsiiwiqncvsyt2jpl</t>
  </si>
  <si>
    <t>com.ooorr.MergeSol</t>
  </si>
  <si>
    <t>com.ooo_voda.obuch_xia</t>
  </si>
  <si>
    <t>com.onsitego.consumer</t>
  </si>
  <si>
    <t>com.onlyspark</t>
  </si>
  <si>
    <t>com.onlinepet.mi</t>
  </si>
  <si>
    <t>com.onexzuma.shooter</t>
  </si>
  <si>
    <t>com.onexwiggly.spider20</t>
  </si>
  <si>
    <t>com.onex.knockdown</t>
  </si>
  <si>
    <t>com.onex.blockpuzle</t>
  </si>
  <si>
    <t>com.onecard.kredinesia</t>
  </si>
  <si>
    <t>com.one.m2.world</t>
  </si>
  <si>
    <t>com.one.m1.world</t>
  </si>
  <si>
    <t>com.omt.mi</t>
  </si>
  <si>
    <t>com.omd.mi</t>
  </si>
  <si>
    <t>com.olympu.sstorm</t>
  </si>
  <si>
    <t>com.olymptrade.flex</t>
  </si>
  <si>
    <t>com.olojdbb.GemsFun</t>
  </si>
  <si>
    <t>com.oloiosnci.GemsGG</t>
  </si>
  <si>
    <t>com.ollyua.hellhot</t>
  </si>
  <si>
    <t>com.olimpbk.app.bet</t>
  </si>
  <si>
    <t>com.okinc.okex.gp</t>
  </si>
  <si>
    <t>com.okijsd.fcv</t>
  </si>
  <si>
    <t>com.okbet.ph</t>
  </si>
  <si>
    <t>com.oiugds.oisdj</t>
  </si>
  <si>
    <t>com.oimoopi.RoyalYYU</t>
  </si>
  <si>
    <t>com.ohlook.ohhasthegreatestgunheregame</t>
  </si>
  <si>
    <t>com.ogb.mi</t>
  </si>
  <si>
    <t>com.og.adh.ga.mi</t>
  </si>
  <si>
    <t>com.ofsayt.offside</t>
  </si>
  <si>
    <t>com.offerToday</t>
  </si>
  <si>
    <t>com.offbox.hk.mi</t>
  </si>
  <si>
    <t>com.odmncdhw.cvesxxwxad</t>
  </si>
  <si>
    <t>com.ocxnmz.pcsmhWin</t>
  </si>
  <si>
    <t>com.octapulse</t>
  </si>
  <si>
    <t>com.octamarkets</t>
  </si>
  <si>
    <t>com.octafx</t>
  </si>
  <si>
    <t>com.octaeight</t>
  </si>
  <si>
    <t>com.octabroker</t>
  </si>
  <si>
    <t>com.octa8</t>
  </si>
  <si>
    <t>com.ocito.laredoute</t>
  </si>
  <si>
    <t>com.ocbcnisp.onemobileapp</t>
  </si>
  <si>
    <t>com.obelis.xbetspain</t>
  </si>
  <si>
    <t>com.oakever.tiletrip</t>
  </si>
  <si>
    <t>com.nwelmk.olkwme</t>
  </si>
  <si>
    <t>com.ns.mi</t>
  </si>
  <si>
    <t>com.npixel.GranSagaEU</t>
  </si>
  <si>
    <t>com.novapontocom.casasbahia</t>
  </si>
  <si>
    <t>com.notissimus.allinstruments.android</t>
  </si>
  <si>
    <t>com.nostel.parking.car</t>
  </si>
  <si>
    <t>com.nordvpn.android</t>
  </si>
  <si>
    <t>com.nocardteam.tesla.proxy.update</t>
  </si>
  <si>
    <t>com.nocardteam.tesla.proxy</t>
  </si>
  <si>
    <t>com.nocardteam.nocardvpn.lite</t>
  </si>
  <si>
    <t>com.nobubank.now</t>
  </si>
  <si>
    <t>com.niyo.sbm</t>
  </si>
  <si>
    <t>com.niuihyi.WinsGames</t>
  </si>
  <si>
    <t>com.niuaigo.bubble.shooter</t>
  </si>
  <si>
    <t>com.nisisli.xlsalla</t>
  </si>
  <si>
    <t>com.ninewin.boardgamme</t>
  </si>
  <si>
    <t>com.NicolaSuperParkour.danfei</t>
  </si>
  <si>
    <t>com.nextbillion.groww</t>
  </si>
  <si>
    <t>com.newvpn.fastbest.zenith</t>
  </si>
  <si>
    <t>com.newme.mobile</t>
  </si>
  <si>
    <t>com.netease.newspike</t>
  </si>
  <si>
    <t>com.neon.skylinepapers</t>
  </si>
  <si>
    <t>com.ncvgames.lineage2msa</t>
  </si>
  <si>
    <t>com.ncsoft.lineagen</t>
  </si>
  <si>
    <t>com.naviapp</t>
  </si>
  <si>
    <t>com.naukriGulf.app</t>
  </si>
  <si>
    <t>com.naturetouch.bliss</t>
  </si>
  <si>
    <t>com.nature.hotwonder</t>
  </si>
  <si>
    <t>com.naturaeco.app.natura</t>
  </si>
  <si>
    <t>com.national.lottery</t>
  </si>
  <si>
    <t>com.nashapp.sberapp</t>
  </si>
  <si>
    <t>com.nar.zenmaster</t>
  </si>
  <si>
    <t>com.mystical.mixing</t>
  </si>
  <si>
    <t>com.myntra.android</t>
  </si>
  <si>
    <t>com.myloan.pesocash</t>
  </si>
  <si>
    <t>com.myliushisi.wogan</t>
  </si>
  <si>
    <t>com.myhigh.lifsim</t>
  </si>
  <si>
    <t>com.myfood.myfood</t>
  </si>
  <si>
    <t>com.mycashbacks.app</t>
  </si>
  <si>
    <t>com.myburge.mi</t>
  </si>
  <si>
    <t>com.my11circle.android</t>
  </si>
  <si>
    <t>com.my.ocean.park</t>
  </si>
  <si>
    <t>com.my.cute.tow</t>
  </si>
  <si>
    <t>com.mxtech.videoplayer.ad</t>
  </si>
  <si>
    <t>com.mxssid.xsmadusld</t>
  </si>
  <si>
    <t>com.mxsidjsald.xsamrls</t>
  </si>
  <si>
    <t>com.mxksudsak.xsaidoskl</t>
  </si>
  <si>
    <t>com.mxiskdh.FruitsHji</t>
  </si>
  <si>
    <t>com.mxdzzus.google</t>
  </si>
  <si>
    <t>com.mx.walmart.bodega</t>
  </si>
  <si>
    <t>com.mx.venga.credit</t>
  </si>
  <si>
    <t>com.mww.mi</t>
  </si>
  <si>
    <t>com.mustardgames.police.bike.stunt.mega.ramp.impossibletracks</t>
  </si>
  <si>
    <t>com.musicgame.colordancinghop</t>
  </si>
  <si>
    <t>com.musiccat.mi</t>
  </si>
  <si>
    <t>com.music.mi</t>
  </si>
  <si>
    <t>com.music.downloader.musicplayer</t>
  </si>
  <si>
    <t>com.murka.scatterslots</t>
  </si>
  <si>
    <t>com.MultSpiderRpbot.mi</t>
  </si>
  <si>
    <t>com.MultOctopusRobot.mi</t>
  </si>
  <si>
    <t>com.mttnow.android.etihad</t>
  </si>
  <si>
    <t>com.mts.mi</t>
  </si>
  <si>
    <t>com.mtg.mi</t>
  </si>
  <si>
    <t>com.mtelnet.watson.thailand</t>
  </si>
  <si>
    <t>com.mt.mi</t>
  </si>
  <si>
    <t>com.msyili.gamel1lWins</t>
  </si>
  <si>
    <t>com.msidlsidl.xmsdowil</t>
  </si>
  <si>
    <t>com.msf.kbank.mobile</t>
  </si>
  <si>
    <t>com.msf.emt.mobile</t>
  </si>
  <si>
    <t>com.msf.bfsltrade</t>
  </si>
  <si>
    <t>com.msf.angelmobile</t>
  </si>
  <si>
    <t>com.msaiisds.zxnsaulia</t>
  </si>
  <si>
    <t>com.mrsuper.mi</t>
  </si>
  <si>
    <t>com.mpokket.app</t>
  </si>
  <si>
    <t>com.mpickbf.link.tunnel</t>
  </si>
  <si>
    <t>com.mpf.mi</t>
  </si>
  <si>
    <t>com.mouse.battle.hsya.royale</t>
  </si>
  <si>
    <t>com.motobike.hklr.mi</t>
  </si>
  <si>
    <t>com.moto3.third</t>
  </si>
  <si>
    <t>com.moto.rush.huand.game</t>
  </si>
  <si>
    <t>com.mosttt.gameapk333</t>
  </si>
  <si>
    <t>com.most.gameapk444</t>
  </si>
  <si>
    <t>com.moovance</t>
  </si>
  <si>
    <t>com.monro3673admedia.monro</t>
  </si>
  <si>
    <t>com.monopoly.Board.Kings.Board.Dice.Casual.game</t>
  </si>
  <si>
    <t>com.moniepoint.personal</t>
  </si>
  <si>
    <t>com.moniepoint.business</t>
  </si>
  <si>
    <t>com.mongoosenet.bliss</t>
  </si>
  <si>
    <t>com.moneydd.goodmoney</t>
  </si>
  <si>
    <t>com.money.flyingaround</t>
  </si>
  <si>
    <t>com.modernschoollife.mi</t>
  </si>
  <si>
    <t>com.mobular.watsons</t>
  </si>
  <si>
    <t>com.mobowlon.jcandybombsa.aos</t>
  </si>
  <si>
    <t>com.mobisoft.boyner</t>
  </si>
  <si>
    <t>com.mobiroller.vegetable.merge</t>
  </si>
  <si>
    <t>com.mobillium.papara</t>
  </si>
  <si>
    <t>com.mobilityware.solitaire</t>
  </si>
  <si>
    <t>com.mobileappruparupa</t>
  </si>
  <si>
    <t>com.mobile.legends</t>
  </si>
  <si>
    <t>com.mobile.file.flusher.mi</t>
  </si>
  <si>
    <t>com.mobikwik_new</t>
  </si>
  <si>
    <t>com.mobiin.gp</t>
  </si>
  <si>
    <t>com.mobee.io</t>
  </si>
  <si>
    <t>com.mob.crossing.huanf.game</t>
  </si>
  <si>
    <t>com.mmsosdja.xmsaspwql</t>
  </si>
  <si>
    <t>com.mml.vehicle.masters</t>
  </si>
  <si>
    <t>com.mm999.photocleaner</t>
  </si>
  <si>
    <t>com.mm.mi</t>
  </si>
  <si>
    <t>com.mm.app.prank.funnyprank.sounds.game</t>
  </si>
  <si>
    <t>com.mlhy.throttle.mi</t>
  </si>
  <si>
    <t>com.mlhy.sugarqueen.mi</t>
  </si>
  <si>
    <t>com.mlhy.strike.mi</t>
  </si>
  <si>
    <t>com.mlhy.showdown.mi</t>
  </si>
  <si>
    <t>com.mlhy.pillow.mi</t>
  </si>
  <si>
    <t>com.mlhy.legionrun.mi</t>
  </si>
  <si>
    <t>com.mlhy.erasesolve.mi</t>
  </si>
  <si>
    <t>com.mlhy.creamworld.mi</t>
  </si>
  <si>
    <t>com.mle.mi</t>
  </si>
  <si>
    <t>com.ml.sort.tidy.puzzle.ddd</t>
  </si>
  <si>
    <t>com.ml.mi</t>
  </si>
  <si>
    <t>com.mjgf.pocket.xm</t>
  </si>
  <si>
    <t>com.mjgf.naughty.xm</t>
  </si>
  <si>
    <t>com.mjgf.medical.xm</t>
  </si>
  <si>
    <t>com.mjgf.land.mi</t>
  </si>
  <si>
    <t>com.mj.simulator.mi</t>
  </si>
  <si>
    <t>com.mixbix.paisnxa</t>
  </si>
  <si>
    <t>com.mitrade.mobile</t>
  </si>
  <si>
    <t>com.mistplay.mistplay</t>
  </si>
  <si>
    <t>com.misterauto.misterauto</t>
  </si>
  <si>
    <t>com.misdlosoal.cmsdsal</t>
  </si>
  <si>
    <t>com.mirsushi</t>
  </si>
  <si>
    <t>com.mireader.editor.scan.mi</t>
  </si>
  <si>
    <t>com.miravia.android</t>
  </si>
  <si>
    <t>com.miragewalls.frkm</t>
  </si>
  <si>
    <t>com.mintq.gocash</t>
  </si>
  <si>
    <t>com.minitap.ants.toys</t>
  </si>
  <si>
    <t>com.miniopros</t>
  </si>
  <si>
    <t>com.minigame.mi</t>
  </si>
  <si>
    <t>com.minibox.mi</t>
  </si>
  <si>
    <t>com.mini.antistress.toy</t>
  </si>
  <si>
    <t>com.mineworld.yr.mi</t>
  </si>
  <si>
    <t>com.mimiGame.Xidxsi</t>
  </si>
  <si>
    <t>com.milospi.xnihil</t>
  </si>
  <si>
    <t>com.millipiyango.android</t>
  </si>
  <si>
    <t>com.millionof.milliardsoffruits</t>
  </si>
  <si>
    <t>com.mijiayu.sudoku</t>
  </si>
  <si>
    <t>com.miFunGame.Fungame</t>
  </si>
  <si>
    <t>com.midouyou.robbery.mi</t>
  </si>
  <si>
    <t>com.midouyou.puzzledark.mi</t>
  </si>
  <si>
    <t>com.midouyou.pixelbattle.mi</t>
  </si>
  <si>
    <t>com.midouyou.gunshot.mi</t>
  </si>
  <si>
    <t>com.midouyou.fastforspd.mi</t>
  </si>
  <si>
    <t>com.midouyou.crimefighting.mi</t>
  </si>
  <si>
    <t>com.mico</t>
  </si>
  <si>
    <t>com.miaoyou.tilemaster</t>
  </si>
  <si>
    <t>com.miaoxla.oajxumi</t>
  </si>
  <si>
    <t>com.mho9s.Fruityyc</t>
  </si>
  <si>
    <t>com.mexcpro.client</t>
  </si>
  <si>
    <t>com.meteordodge.apk123</t>
  </si>
  <si>
    <t>com.merge.racer.track.king.game</t>
  </si>
  <si>
    <t>com.Merge.combine.Kingdom.Rush.Match.games</t>
  </si>
  <si>
    <t>com.meltifaceted.cubesolver</t>
  </si>
  <si>
    <t>com.melon.drop.fruit.merge.master</t>
  </si>
  <si>
    <t>com.melbet.sport</t>
  </si>
  <si>
    <t>com.megogo.application</t>
  </si>
  <si>
    <t>com.MegaJoy.DogRush</t>
  </si>
  <si>
    <t>com.media.markt</t>
  </si>
  <si>
    <t>com.mechanist.vampire.aos</t>
  </si>
  <si>
    <t>com.mech.constructor.husn.game</t>
  </si>
  <si>
    <t>com.mdyni.bonanzaso</t>
  </si>
  <si>
    <t>com.md.mcdonalds.gomcdo</t>
  </si>
  <si>
    <t>com.mcustc.GemsLuckyddf</t>
  </si>
  <si>
    <t>com.mcs.mi</t>
  </si>
  <si>
    <t>com.mcrfas</t>
  </si>
  <si>
    <t>com.mcdonalds.mobileapp</t>
  </si>
  <si>
    <t>com.mcdo.mcdonalds</t>
  </si>
  <si>
    <t>com.mc.sweetgift.overseas.mi</t>
  </si>
  <si>
    <t>com.mc.stackersio.overseas.mi</t>
  </si>
  <si>
    <t>com.mc.reclaimwasteland.overseas.mi</t>
  </si>
  <si>
    <t>com.mbs.mi</t>
  </si>
  <si>
    <t>com.mbmobile</t>
  </si>
  <si>
    <t>com.maybeyou</t>
  </si>
  <si>
    <t>com.mathgenius.quickresolver</t>
  </si>
  <si>
    <t>com.mathexpert.easycalculator</t>
  </si>
  <si>
    <t>com.math.spire.hero.climb</t>
  </si>
  <si>
    <t>com.matching.cardheroes</t>
  </si>
  <si>
    <t>com.matchgame.pixelshooter.MI</t>
  </si>
  <si>
    <t>com.match.meditation</t>
  </si>
  <si>
    <t>com.masterzmi.sudoku</t>
  </si>
  <si>
    <t>com.MasterPetHealer.mi</t>
  </si>
  <si>
    <t>com.masterbuildblockkingdom.mi</t>
  </si>
  <si>
    <t>com.martrix.shorts.smartbrowser</t>
  </si>
  <si>
    <t>com.marktguru.mg2.de</t>
  </si>
  <si>
    <t>com.marktguru.android</t>
  </si>
  <si>
    <t>com.marketpulse.sniper.vte</t>
  </si>
  <si>
    <t>com.marketly.trading</t>
  </si>
  <si>
    <t>com.market.mi</t>
  </si>
  <si>
    <t>com.marathonbet.sportsbook</t>
  </si>
  <si>
    <t>com.marathon.sportsbook</t>
  </si>
  <si>
    <t>com.maowusu.shamo</t>
  </si>
  <si>
    <t>com.manomano</t>
  </si>
  <si>
    <t>com.manekigames.fashionqueen</t>
  </si>
  <si>
    <t>com.maltof.wafer</t>
  </si>
  <si>
    <t>com.makeup.makeoverstylist.mi</t>
  </si>
  <si>
    <t>com.makeup.makeoverstylist</t>
  </si>
  <si>
    <t>com.makemytrip</t>
  </si>
  <si>
    <t>com.majesticsw.wallpapers</t>
  </si>
  <si>
    <t>com.mahjong.puzzle.ywuhda.game</t>
  </si>
  <si>
    <t>com.magic.piano.mi</t>
  </si>
  <si>
    <t>com.magic.merge.pot.ghans</t>
  </si>
  <si>
    <t>com.mae.mi</t>
  </si>
  <si>
    <t>com.mad.ball.defense.arcade</t>
  </si>
  <si>
    <t>com.macpaw.clearvpn.android</t>
  </si>
  <si>
    <t>com.ma.SaveGirl.mi</t>
  </si>
  <si>
    <t>com.lyoomatch.woodpuzzle.woodenblockpuzzlegame.brick</t>
  </si>
  <si>
    <t>com.lyoomatch.solitaire.klondike</t>
  </si>
  <si>
    <t>com.lvcberik.qwytefdujk</t>
  </si>
  <si>
    <t>com.luojiyanzheng.taibang</t>
  </si>
  <si>
    <t>com.ludo.chessflight</t>
  </si>
  <si>
    <t>com.luckyjetcrashgame.app</t>
  </si>
  <si>
    <t>com.luckybear.mi</t>
  </si>
  <si>
    <t>com.luckisn.GmeEems</t>
  </si>
  <si>
    <t>com.luck.ttfruitssHot</t>
  </si>
  <si>
    <t>com.lsoak.palxius</t>
  </si>
  <si>
    <t>com.lskj.playstar</t>
  </si>
  <si>
    <t>com.lsiksaol.sladytil</t>
  </si>
  <si>
    <t>com.lsdolcnxi.xmsaridp</t>
  </si>
  <si>
    <t>com.lsdios.cpddofu</t>
  </si>
  <si>
    <t>com.lovegomemi.ludicraft</t>
  </si>
  <si>
    <t>com.lovegomemi.funnest</t>
  </si>
  <si>
    <t>com.lovegamemi.superpuzzlegames</t>
  </si>
  <si>
    <t>com.lovegamemi.skateboardrun</t>
  </si>
  <si>
    <t>com.lovegamemi.ludomaster</t>
  </si>
  <si>
    <t>com.lovegamemi.dressuprun</t>
  </si>
  <si>
    <t>com.lovegamemi.blockpro</t>
  </si>
  <si>
    <t>com.lotuss.oneapp</t>
  </si>
  <si>
    <t>com.lottomart.lottery.bet</t>
  </si>
  <si>
    <t>com.losmatadorrs.vencedoresthegame</t>
  </si>
  <si>
    <t>com.losmatadores.vencedoresthegame</t>
  </si>
  <si>
    <t>com.losiyxb.lsixuas</t>
  </si>
  <si>
    <t>com.lopsixl.lsopani</t>
  </si>
  <si>
    <t>com.lokJo.zatecGems</t>
  </si>
  <si>
    <t>com.lokipi.Chillipo</t>
  </si>
  <si>
    <t>com.logistic.sdek</t>
  </si>
  <si>
    <t>com.localweather.radar.climate</t>
  </si>
  <si>
    <t>com.localiza.mobile</t>
  </si>
  <si>
    <t>com.loans.lending.onlinelend.mabiliscash</t>
  </si>
  <si>
    <t>com.loan.pesok.lending</t>
  </si>
  <si>
    <t>com.lnvcyrtdfio.lsertw</t>
  </si>
  <si>
    <t>com.liyipin.XigameGiLi</t>
  </si>
  <si>
    <t>com.livescore</t>
  </si>
  <si>
    <t>com.live4kwallpapers.anime.background</t>
  </si>
  <si>
    <t>com.live.wallpaper4k.hd.uhd4k.anime.popular.walltech</t>
  </si>
  <si>
    <t>com.live.wallpaper4k.background.capp.wallpp4k.hd</t>
  </si>
  <si>
    <t>com.live.hd.wallpaper4k.background.coolwallpapers4k</t>
  </si>
  <si>
    <t>com.littlesingham.sparkour</t>
  </si>
  <si>
    <t>com.littleGame.gemcoo</t>
  </si>
  <si>
    <t>com.lisofi.xpaoids</t>
  </si>
  <si>
    <t>com.lipomcijj.Hotxicili</t>
  </si>
  <si>
    <t>com.liodn.HotgAMERR</t>
  </si>
  <si>
    <t>com.linegames.hkfm</t>
  </si>
  <si>
    <t>com.likiuic.ChilliGame</t>
  </si>
  <si>
    <t>com.likijiuu.HotGame</t>
  </si>
  <si>
    <t>com.likijihu.Royallli</t>
  </si>
  <si>
    <t>com.lijiovs.GemsGame</t>
  </si>
  <si>
    <t>com.lihuti.zatecGame</t>
  </si>
  <si>
    <t>com.lihix.SmokingHot</t>
  </si>
  <si>
    <t>com.lightricks.facetune.free</t>
  </si>
  <si>
    <t>com.lightinthebox.android</t>
  </si>
  <si>
    <t>com.life.design.hklr.mi</t>
  </si>
  <si>
    <t>com.lie.detector.turthtest.prank.game.tool</t>
  </si>
  <si>
    <t>com.lie.detector.turthtest.funny.sound.funny.air.prank</t>
  </si>
  <si>
    <t>com.lie.detector.truthtest.scanner.prank.game</t>
  </si>
  <si>
    <t>com.LiberalDust.DarkSurvival2</t>
  </si>
  <si>
    <t>com.lfsia.pauicsa</t>
  </si>
  <si>
    <t>com.lfp.myligue</t>
  </si>
  <si>
    <t>com.lfkvuc.hotFruitsvx</t>
  </si>
  <si>
    <t>com.lf.mpicph</t>
  </si>
  <si>
    <t>com.lexmark.desk.dept</t>
  </si>
  <si>
    <t>com.levisbooming.coolgreatgame</t>
  </si>
  <si>
    <t>com.levelkitchen.LevelKitchen</t>
  </si>
  <si>
    <t>com.letyshops</t>
  </si>
  <si>
    <t>com.leovegas.leocasino</t>
  </si>
  <si>
    <t>com.leonru.mobile5</t>
  </si>
  <si>
    <t>com.leonbets.mobile5</t>
  </si>
  <si>
    <t>com.lenskart.app</t>
  </si>
  <si>
    <t>com.lenovo.serviceit</t>
  </si>
  <si>
    <t>com.lendpinoy.ccps.cash</t>
  </si>
  <si>
    <t>com.lendingplate</t>
  </si>
  <si>
    <t>com.lemonn.app</t>
  </si>
  <si>
    <t>com.lemonadeFinance.android</t>
  </si>
  <si>
    <t>com.lemon.lvoverseas</t>
  </si>
  <si>
    <t>com.legshoot.bttlground</t>
  </si>
  <si>
    <t>com.lefun.kidstv.oa</t>
  </si>
  <si>
    <t>com.ldyhbi.FruitsHotgi</t>
  </si>
  <si>
    <t>com.ldkFlaring.Fruitsggi</t>
  </si>
  <si>
    <t>com.ld.ydfk</t>
  </si>
  <si>
    <t>com.ld.mi</t>
  </si>
  <si>
    <t>com.lcydnx.hotGamesjx</t>
  </si>
  <si>
    <t>com.lcwaikiki.android</t>
  </si>
  <si>
    <t>com.lbc.mi</t>
  </si>
  <si>
    <t>com.lazada.android</t>
  </si>
  <si>
    <t>com.lavendergame.airobot</t>
  </si>
  <si>
    <t>com.launcher.brgame</t>
  </si>
  <si>
    <t>com.lasoapspi.xaosoapl</t>
  </si>
  <si>
    <t>com.lamoda.lite</t>
  </si>
  <si>
    <t>com.lalamove.global.driver.sea</t>
  </si>
  <si>
    <t>com.laixys.xaoxhdx</t>
  </si>
  <si>
    <t>com.ladygentleman.app</t>
  </si>
  <si>
    <t>com.labubu.themonsters.huang.playgame</t>
  </si>
  <si>
    <t>com.ky.gm.mi</t>
  </si>
  <si>
    <t>com.kwento.loan.ph</t>
  </si>
  <si>
    <t>com.kwanime.cutepapers</t>
  </si>
  <si>
    <t>com.kwai.video</t>
  </si>
  <si>
    <t>com.kvxferwe.ertdrtw</t>
  </si>
  <si>
    <t>com.kviku.ph.mobile</t>
  </si>
  <si>
    <t>com.kviku.kz.mobile</t>
  </si>
  <si>
    <t>com.kurogame.wutheringwaves.global</t>
  </si>
  <si>
    <t>com.kudu.androidapp</t>
  </si>
  <si>
    <t>com.kt.mi</t>
  </si>
  <si>
    <t>com.ksnet.OYNA02.org</t>
  </si>
  <si>
    <t>com.ksnd.sdva</t>
  </si>
  <si>
    <t>com.ksjhdnamdsmi.colostyeecall</t>
  </si>
  <si>
    <t>com.ksjhdbswidsmi.colorrecall</t>
  </si>
  <si>
    <t>com.ksdolxci.xmsiasuy</t>
  </si>
  <si>
    <t>com.kreditpintar</t>
  </si>
  <si>
    <t>com.kredito.fintek</t>
  </si>
  <si>
    <t>com.kreditbee.android</t>
  </si>
  <si>
    <t>com.krealo.tenpo</t>
  </si>
  <si>
    <t>com.kraken.trade</t>
  </si>
  <si>
    <t>com.kraken.invest.app</t>
  </si>
  <si>
    <t>com.kpblpdhw.mi</t>
  </si>
  <si>
    <t>com.kotak811mobilebankingapp.instantsavingsupiscanandpayrecharge</t>
  </si>
  <si>
    <t>com.kotak.bank.mobile</t>
  </si>
  <si>
    <t>com.kopikenangan</t>
  </si>
  <si>
    <t>com.kokteyl.mackolik</t>
  </si>
  <si>
    <t>com.Kokcmlerz.unas</t>
  </si>
  <si>
    <t>com.koinsayang.mobile</t>
  </si>
  <si>
    <t>com.klook</t>
  </si>
  <si>
    <t>com.klilihu.ChilliFruits</t>
  </si>
  <si>
    <t>com.kksidjki.xlsoisl</t>
  </si>
  <si>
    <t>com.kkili.ciuov.fruitGames</t>
  </si>
  <si>
    <t>com.kkday.member</t>
  </si>
  <si>
    <t>com.kjsdggtwqhvo49kf.fruitboom</t>
  </si>
  <si>
    <t>com.kjnsd.oismd</t>
  </si>
  <si>
    <t>com.kjmnb.dxcv</t>
  </si>
  <si>
    <t>com.kittypup.paradise</t>
  </si>
  <si>
    <t>com.kitty.nova</t>
  </si>
  <si>
    <t>com.kitkagames.fallbuddies.flexion</t>
  </si>
  <si>
    <t>com.kiok.Fruitsafs</t>
  </si>
  <si>
    <t>com.kiocsl.winsGems</t>
  </si>
  <si>
    <t>com.king.candycrushsaga</t>
  </si>
  <si>
    <t>com.kiloo.subwaysurf</t>
  </si>
  <si>
    <t>com.killwetr.zxvbnmwer</t>
  </si>
  <si>
    <t>com.kikoff.theseus</t>
  </si>
  <si>
    <t>com.kihudiri.FruitsGame</t>
  </si>
  <si>
    <t>com.kihitic.HotGamede</t>
  </si>
  <si>
    <t>com.kihiti.Fruitg</t>
  </si>
  <si>
    <t>com.kigiyhni.ForgeofGems</t>
  </si>
  <si>
    <t>com.kieyrtdfyu.pukertkk</t>
  </si>
  <si>
    <t>com.kidspianogame.mi</t>
  </si>
  <si>
    <t>com.kidilLucky.gemsLucky</t>
  </si>
  <si>
    <t>com.kici1lv.UnPgGame</t>
  </si>
  <si>
    <t>com.kerols.phonecleaner</t>
  </si>
  <si>
    <t>com.kdyo.HotFruitys</t>
  </si>
  <si>
    <t>com.kdvnqcy.HotFruitxus</t>
  </si>
  <si>
    <t>com.kdrif.hotsgameFruitx</t>
  </si>
  <si>
    <t>com.kcp.ms.mi</t>
  </si>
  <si>
    <t>com.kcex</t>
  </si>
  <si>
    <t>com.kbpro.smf.PetyaAndVolk</t>
  </si>
  <si>
    <t>com.kaspersky.who_calls</t>
  </si>
  <si>
    <t>com.kasfislax.xospask</t>
  </si>
  <si>
    <t>com.k1dmvyc.BonanzaGems</t>
  </si>
  <si>
    <t>com.jy.ultimatedrive.mi</t>
  </si>
  <si>
    <t>com.jy.trafficrider.mi</t>
  </si>
  <si>
    <t>com.jy.toiletcity.mi</t>
  </si>
  <si>
    <t>com.jy.sweetbaby.mi</t>
  </si>
  <si>
    <t>com.jy.spiderfight.mi</t>
  </si>
  <si>
    <t>com.jy.shled.mi</t>
  </si>
  <si>
    <t>com.jy.screwdom3d.mi</t>
  </si>
  <si>
    <t>com.jy.royalking.mi</t>
  </si>
  <si>
    <t>com.jy.policeofficer.mi</t>
  </si>
  <si>
    <t>com.jy.pokemon.xiaomi</t>
  </si>
  <si>
    <t>com.jy.petsalon.mi</t>
  </si>
  <si>
    <t>com.jy.pandafun.mi</t>
  </si>
  <si>
    <t>com.jy.offlinegame.mi</t>
  </si>
  <si>
    <t>com.jy.littlekrishna.mi</t>
  </si>
  <si>
    <t>com.jy.indiangta5.mi</t>
  </si>
  <si>
    <t>com.jy.indiancricket.mi</t>
  </si>
  <si>
    <t>com.jy.indianbikes.mi</t>
  </si>
  <si>
    <t>com.jy.hantutung.mi</t>
  </si>
  <si>
    <t>com.jy.gangstervicebattle.mi</t>
  </si>
  <si>
    <t>com.jy.gangstergrime.mi</t>
  </si>
  <si>
    <t>com.jy.fpscom.mi</t>
  </si>
  <si>
    <t>com.jy.fluffybaby.mi</t>
  </si>
  <si>
    <t>com.jy.fightergirl.mi</t>
  </si>
  <si>
    <t>com.jy.eyecolor.mi</t>
  </si>
  <si>
    <t>com.jy.epvo.joy</t>
  </si>
  <si>
    <t>com.jy.craftworld.mi</t>
  </si>
  <si>
    <t>com.jy.citybuilding.mi</t>
  </si>
  <si>
    <t>com.jy.candydolls.mi</t>
  </si>
  <si>
    <t>com.jy.bo.joy</t>
  </si>
  <si>
    <t>com.jy.bikes2indian.mi</t>
  </si>
  <si>
    <t>com.jy.bearadventure.mi</t>
  </si>
  <si>
    <t>com.jy.airplanepilot.mi</t>
  </si>
  <si>
    <t>com.jy.agentno1.mi</t>
  </si>
  <si>
    <t>com.jy.agenthunt.mi</t>
  </si>
  <si>
    <t>com.justeat.app.it</t>
  </si>
  <si>
    <t>com.justeat.app.es</t>
  </si>
  <si>
    <t>com.jura.coloring.page</t>
  </si>
  <si>
    <t>com.junglewarriors.pathglloryy</t>
  </si>
  <si>
    <t>com.jungleerummy.playcashgameonline</t>
  </si>
  <si>
    <t>com.jumpwinner.parkourup.playso</t>
  </si>
  <si>
    <t>com.julofinance.juloapp</t>
  </si>
  <si>
    <t>com.juanhand.fast.cash.peso.loan.app</t>
  </si>
  <si>
    <t>com.jsgl.giqw</t>
  </si>
  <si>
    <t>com.jqlcgh.hotFruitsgm</t>
  </si>
  <si>
    <t>com.jpp.mi</t>
  </si>
  <si>
    <t>com.jp.fk.mi</t>
  </si>
  <si>
    <t>com.jp.cm.mi</t>
  </si>
  <si>
    <t>com.jp.bs.mi</t>
  </si>
  <si>
    <t>com.jp.bac.mi</t>
  </si>
  <si>
    <t>com.jp.aw.mi</t>
  </si>
  <si>
    <t>com.joyride.fun.adventures</t>
  </si>
  <si>
    <t>com.joyazinoo.tutorialapp</t>
  </si>
  <si>
    <t>com.journey.indiab</t>
  </si>
  <si>
    <t>com.joom</t>
  </si>
  <si>
    <t>com.jogatina.buraco</t>
  </si>
  <si>
    <t>com.jnj.acuvue.consumer</t>
  </si>
  <si>
    <t>com.jmyt.RescuetheBeauty</t>
  </si>
  <si>
    <t>com.jmwl.stickmanduel.mi</t>
  </si>
  <si>
    <t>com.jms.mi</t>
  </si>
  <si>
    <t>com.jio.media.ondemand</t>
  </si>
  <si>
    <t>com.jinnianzhongtouxi.moto</t>
  </si>
  <si>
    <t>com.jimu.findphone</t>
  </si>
  <si>
    <t>com.jiliSmoking.lvyyz</t>
  </si>
  <si>
    <t>com.jiliGame.Chilli</t>
  </si>
  <si>
    <t>com.jiliace.fort</t>
  </si>
  <si>
    <t>com.Jili365Slot.Aviator.OVOXm</t>
  </si>
  <si>
    <t>com.jijilili.xidanc</t>
  </si>
  <si>
    <t>com.jgqw.sakfq</t>
  </si>
  <si>
    <t>com.jellybtn.boardkings</t>
  </si>
  <si>
    <t>com.jelly.master.style.game</t>
  </si>
  <si>
    <t>com.jd.game.zjxmy.mihw</t>
  </si>
  <si>
    <t>com.jd.game.xtyfkhw.mihw</t>
  </si>
  <si>
    <t>com.jd.game.wjppl.mihw</t>
  </si>
  <si>
    <t>com.jd.game.txbbyy.mihw</t>
  </si>
  <si>
    <t>com.jd.game.sgxc.mihw</t>
  </si>
  <si>
    <t>com.jd.game.ppx.mihw</t>
  </si>
  <si>
    <t>com.jd.game.nlszl.mihw</t>
  </si>
  <si>
    <t>com.jd.game.lyppl.mihw</t>
  </si>
  <si>
    <t>com.jd.game.jydr.mihw</t>
  </si>
  <si>
    <t>com.jd.game.jjgg.mihw</t>
  </si>
  <si>
    <t>com.jd.game.hgxxxhw.mihw</t>
  </si>
  <si>
    <t>com.jd.game.hdpp.mihw</t>
  </si>
  <si>
    <t>com.jd.game.fksgsj.mihw</t>
  </si>
  <si>
    <t>com.jd.game.fknc.mihw</t>
  </si>
  <si>
    <t>com.jd.game.elsppfk.mihw</t>
  </si>
  <si>
    <t>com.jd.game.cwlx.mihw</t>
  </si>
  <si>
    <t>com.jd.game.bljy.mihw</t>
  </si>
  <si>
    <t>com.JavorEmi.FrenzyGem</t>
  </si>
  <si>
    <t>com.javor.GemsWinsxi</t>
  </si>
  <si>
    <t>com.jar.app</t>
  </si>
  <si>
    <t>com.jago.digitalBanking</t>
  </si>
  <si>
    <t>com.iwyhcf.Fruitsvgm</t>
  </si>
  <si>
    <t>com.iwsz.dwq</t>
  </si>
  <si>
    <t>com.iuyfv.qewrf</t>
  </si>
  <si>
    <t>com.iunwe.kjnsdf</t>
  </si>
  <si>
    <t>com.iujhg.erfgn</t>
  </si>
  <si>
    <t>com.itube.mp3.musicdownloader</t>
  </si>
  <si>
    <t>com.itsthestrawberry.yumyumadventure</t>
  </si>
  <si>
    <t>com.itsthalightful.andluminousgame</t>
  </si>
  <si>
    <t>com.itf.ga.mi</t>
  </si>
  <si>
    <t>com.itcbicb.RoyalGame</t>
  </si>
  <si>
    <t>com.isjsail.smaismil</t>
  </si>
  <si>
    <t>com.isjdo.pdofnco</t>
  </si>
  <si>
    <t>com.ironmeta.ip.hider</t>
  </si>
  <si>
    <t>com.iqiyi.i18n</t>
  </si>
  <si>
    <t>com.iqchallenge.uy.mi</t>
  </si>
  <si>
    <t>com.ipsos.isay</t>
  </si>
  <si>
    <t>com.Ioxksuli.piliji</t>
  </si>
  <si>
    <t>com.iousad.kmer</t>
  </si>
  <si>
    <t>com.invex.now</t>
  </si>
  <si>
    <t>com.invasion.simon.protos</t>
  </si>
  <si>
    <t>com.invaderscorp.polagram</t>
  </si>
  <si>
    <t>com.inv.mcguzgg.xhrgbn</t>
  </si>
  <si>
    <t>com.intheworld.deadattack</t>
  </si>
  <si>
    <t>com.interfun.buz</t>
  </si>
  <si>
    <t>com.intellihealth.truemeds</t>
  </si>
  <si>
    <t>com.intech.c66app</t>
  </si>
  <si>
    <t>com.instantingot.finance.loan</t>
  </si>
  <si>
    <t>com.instant.beneph</t>
  </si>
  <si>
    <t>com.inspiredsquare.jupiter</t>
  </si>
  <si>
    <t>com.inomera.sm</t>
  </si>
  <si>
    <t>com.innofinsolutions.instamoney</t>
  </si>
  <si>
    <t>com.iningame.Real_Driving_Simulator.package</t>
  </si>
  <si>
    <t>com.iningame.Car_Racing_Championship.package</t>
  </si>
  <si>
    <t>com.info.superapp</t>
  </si>
  <si>
    <t>com.infjoy.VelocityDescent.mi</t>
  </si>
  <si>
    <t>com.infjoy.VehicleSimulator.mi</t>
  </si>
  <si>
    <t>com.infjoy.TankSniper.mi</t>
  </si>
  <si>
    <t>com.infjoy.TankLegend.mi</t>
  </si>
  <si>
    <t>com.infjoy.SpiralSurge.mi</t>
  </si>
  <si>
    <t>com.infjoy.SpeedFury.mi</t>
  </si>
  <si>
    <t>com.infjoy.SkyRoll.mi</t>
  </si>
  <si>
    <t>com.infjoy.SkylineAviator.mi</t>
  </si>
  <si>
    <t>com.infjoy.SkyExplorer.mi</t>
  </si>
  <si>
    <t>com.infjoy.SkyBlazer.mi</t>
  </si>
  <si>
    <t>com.infjoy.RopeHero.mi</t>
  </si>
  <si>
    <t>com.infjoy.RoadBlaze.mi</t>
  </si>
  <si>
    <t>com.infjoy.RhythmPulse.mi</t>
  </si>
  <si>
    <t>com.infjoy.Rhythm.mi</t>
  </si>
  <si>
    <t>com.infjoy.raftocalypse.mi</t>
  </si>
  <si>
    <t>com.infjoy.PizzaRun.mi</t>
  </si>
  <si>
    <t>com.infjoy.PigmentFray.mi</t>
  </si>
  <si>
    <t>com.infjoy.ParkMaster.mi</t>
  </si>
  <si>
    <t>com.infjoy.OffroadRun.mi</t>
  </si>
  <si>
    <t>com.infjoy.MorphStrike.mi</t>
  </si>
  <si>
    <t>com.infjoy.HarvestValley.mi</t>
  </si>
  <si>
    <t>com.infjoy.GlowASMR.mi</t>
  </si>
  <si>
    <t>com.infjoy.ExtremeRacing.mi</t>
  </si>
  <si>
    <t>com.infjoy.DrivingSimulation.mi</t>
  </si>
  <si>
    <t>com.infjoy.DrawDuel.mi</t>
  </si>
  <si>
    <t>com.infjoy.ColorClash.mi</t>
  </si>
  <si>
    <t>com.infjoy.CatEscape.mi</t>
  </si>
  <si>
    <t>com.infjoy.BeatSprint.mi</t>
  </si>
  <si>
    <t>com.infjoy.BananaCat.mi</t>
  </si>
  <si>
    <t>com.infjoy.BallOdyssey.mi</t>
  </si>
  <si>
    <t>com.infjoy.BallBlitz.mi</t>
  </si>
  <si>
    <t>com.infjoy.AquaSlide.mi</t>
  </si>
  <si>
    <t>com.infjoy.AcePilot.mi</t>
  </si>
  <si>
    <t>com.infiniticy.calculator</t>
  </si>
  <si>
    <t>com.indusind.indie</t>
  </si>
  <si>
    <t>com.indofenfa.xiao</t>
  </si>
  <si>
    <t>com.indian.sim.rr.mi</t>
  </si>
  <si>
    <t>com.in.gt.hb.hh.mi</t>
  </si>
  <si>
    <t>com.in.bk.bt.hb.mi</t>
  </si>
  <si>
    <t>com.imvu.mobilecordova</t>
  </si>
  <si>
    <t>com.imib.cctv</t>
  </si>
  <si>
    <t>com.ImaginativeGames.GunUp2048</t>
  </si>
  <si>
    <t>com.illkua.fruitsmaniabelle</t>
  </si>
  <si>
    <t>com.iladad.brand</t>
  </si>
  <si>
    <t>com.igp.android</t>
  </si>
  <si>
    <t>com.igioq.oieoa</t>
  </si>
  <si>
    <t>com.igg.xiaomi.doomsdaylastsurvivors</t>
  </si>
  <si>
    <t>com.igg.vikingriseglobal.mi</t>
  </si>
  <si>
    <t>com.igg.android.vikingriseglobal</t>
  </si>
  <si>
    <t>com.igg.android.lordsmobile</t>
  </si>
  <si>
    <t>com.igg.android.doomsdaylastsurvivors</t>
  </si>
  <si>
    <t>com.igames.worldwardz</t>
  </si>
  <si>
    <t>com.igames.firingshootbatt</t>
  </si>
  <si>
    <t>com.ig.screwdom</t>
  </si>
  <si>
    <t>com.idol.wears.new</t>
  </si>
  <si>
    <t>com.idntimes.idntimes</t>
  </si>
  <si>
    <t>com.idamob.tinkoff.android</t>
  </si>
  <si>
    <t>com.id.kredi360</t>
  </si>
  <si>
    <t>com.icemobile.lenta.prod</t>
  </si>
  <si>
    <t>com.iceice.icecoldcreamclash</t>
  </si>
  <si>
    <t>com.ibragunduz.applockpro</t>
  </si>
  <si>
    <t>com.i2oWQKKfto.rgZh2YoJN2</t>
  </si>
  <si>
    <t>com.hyygame.jumpropemaster</t>
  </si>
  <si>
    <t>com.hypercarrot.giantrush</t>
  </si>
  <si>
    <t>com.hyab.shuan.husand.game</t>
  </si>
  <si>
    <t>com.hy.thscore</t>
  </si>
  <si>
    <t>com.hy.blockslide.vgamepop</t>
  </si>
  <si>
    <t>com.hx.game.xxatw.mihw</t>
  </si>
  <si>
    <t>com.hx.game.wdhdsj.mihw</t>
  </si>
  <si>
    <t>com.hx.game.mjklxc.mihw</t>
  </si>
  <si>
    <t>com.hx.game.jjdz.mihw</t>
  </si>
  <si>
    <t>com.hx.game.hjpgs.mihw</t>
  </si>
  <si>
    <t>com.hx.game.etsch.mihw</t>
  </si>
  <si>
    <t>com.hx.game.bhnh.mi</t>
  </si>
  <si>
    <t>com.hwsj.club</t>
  </si>
  <si>
    <t>com.huliji.Chilli</t>
  </si>
  <si>
    <t>com.hujili.xilyGame</t>
  </si>
  <si>
    <t>com.huanxi.super.bubble</t>
  </si>
  <si>
    <t>com.hteyywert.piuettrt</t>
  </si>
  <si>
    <t>com.hsalasdlsai.xsmaudklu</t>
  </si>
  <si>
    <t>com.HoYoverse.Nap</t>
  </si>
  <si>
    <t>com.HoYoverse.hkrpgvn</t>
  </si>
  <si>
    <t>com.HoYoverse.hkrpgoversea</t>
  </si>
  <si>
    <t>com.howzat.fantasycricketcashgame</t>
  </si>
  <si>
    <t>com.hotplay.screwpin</t>
  </si>
  <si>
    <t>com.hotplay.puzzletown</t>
  </si>
  <si>
    <t>com.hotplay.princessdiy</t>
  </si>
  <si>
    <t>com.hotplay.funrelaxing</t>
  </si>
  <si>
    <t>com.hotplay.eatingballs</t>
  </si>
  <si>
    <t>com.hotplay.barinrot.survival</t>
  </si>
  <si>
    <t>com.hotplay.axebattle</t>
  </si>
  <si>
    <t>com.hotplay.animals</t>
  </si>
  <si>
    <t>com.hotgamess.xikfyv</t>
  </si>
  <si>
    <t>com.Hotgames.Hotsxj2w</t>
  </si>
  <si>
    <t>com.hotgameff.tucwz</t>
  </si>
  <si>
    <t>com.HotFruitsGame.xcokimi</t>
  </si>
  <si>
    <t>com.hotforex.www.hotforex</t>
  </si>
  <si>
    <t>com.horrible.uray.mi</t>
  </si>
  <si>
    <t>com.hookah.sandboxinspace</t>
  </si>
  <si>
    <t>com.honeydollhigh.mi</t>
  </si>
  <si>
    <t>com.honestbank.android</t>
  </si>
  <si>
    <t>com.holosfind.showroom</t>
  </si>
  <si>
    <t>com.hobgagzz.zdjy</t>
  </si>
  <si>
    <t>com.hoax.humor.prank.sound.funny.air.horn.hhpp</t>
  </si>
  <si>
    <t>com.hmood.wallpapers</t>
  </si>
  <si>
    <t>com.hl.twoplayerquizultimate.india</t>
  </si>
  <si>
    <t>com.hks.wmr.mi</t>
  </si>
  <si>
    <t>com.hks.Wheels.mi</t>
  </si>
  <si>
    <t>com.hks.webMaster.mi</t>
  </si>
  <si>
    <t>com.hks.WarZombie.mi</t>
  </si>
  <si>
    <t>com.hks.ua.mi</t>
  </si>
  <si>
    <t>com.hks.Twist.mi</t>
  </si>
  <si>
    <t>com.hks.Turbo.mi</t>
  </si>
  <si>
    <t>com.hks.Tiles.mi</t>
  </si>
  <si>
    <t>com.hks.TankWar.mi</t>
  </si>
  <si>
    <t>com.hks.tankStars.mi</t>
  </si>
  <si>
    <t>com.hks.supermarket.mi</t>
  </si>
  <si>
    <t>com.hks.stickmanTeleprot.mi</t>
  </si>
  <si>
    <t>com.hks.StickmanBattle.mi</t>
  </si>
  <si>
    <t>com.hks.stickMan.mi</t>
  </si>
  <si>
    <t>com.hks.StackBall.mi</t>
  </si>
  <si>
    <t>com.hks.SpiderFighting.mi</t>
  </si>
  <si>
    <t>com.hks.spider.mi</t>
  </si>
  <si>
    <t>com.hks.spaceRacing</t>
  </si>
  <si>
    <t>com.hks.space.mi</t>
  </si>
  <si>
    <t>com.hks.sniper.mi</t>
  </si>
  <si>
    <t>com.hks.Snake.mi</t>
  </si>
  <si>
    <t>com.hks.SmashingCar.mi</t>
  </si>
  <si>
    <t>com.hks.Rolling.mi</t>
  </si>
  <si>
    <t>com.hks.rollance.mi</t>
  </si>
  <si>
    <t>com.hks.RobotCity.mi</t>
  </si>
  <si>
    <t>com.hks.robotCar.mi</t>
  </si>
  <si>
    <t>com.hks.rk.mi</t>
  </si>
  <si>
    <t>com.hks.rampRacing3D.mi</t>
  </si>
  <si>
    <t>com.hks.RaftSurvival.mi</t>
  </si>
  <si>
    <t>com.hks.rafts.mi</t>
  </si>
  <si>
    <t>com.hks.prisonEscape3D.mi</t>
  </si>
  <si>
    <t>com.hks.pinnaclecar.mi</t>
  </si>
  <si>
    <t>com.hks.piano1.mi</t>
  </si>
  <si>
    <t>com.hks.ParkingJam.mi</t>
  </si>
  <si>
    <t>com.hks.NinjaCut.mi</t>
  </si>
  <si>
    <t>com.hks.mwc.mi</t>
  </si>
  <si>
    <t>com.hks.mudRacing.mi</t>
  </si>
  <si>
    <t>com.hks.MotoRaceGo.mi</t>
  </si>
  <si>
    <t>com.hks.moto.mi</t>
  </si>
  <si>
    <t>com.hks.MonsterTruck.mi</t>
  </si>
  <si>
    <t>com.hks.Mob.mi</t>
  </si>
  <si>
    <t>com.hks.MegaRamp.mi</t>
  </si>
  <si>
    <t>com.hks.makeup.mi</t>
  </si>
  <si>
    <t>com.hks.lineRace.mi</t>
  </si>
  <si>
    <t>com.hks.KunaiMaster.mi</t>
  </si>
  <si>
    <t>com.hks.karateKing.mi</t>
  </si>
  <si>
    <t>com.hks.Invaders.mi</t>
  </si>
  <si>
    <t>com.hks.IdleCar.mi</t>
  </si>
  <si>
    <t>com.hks.hexa2048.mi</t>
  </si>
  <si>
    <t>com.hks.Guardians.mi</t>
  </si>
  <si>
    <t>com.hks.GoingBall.mi</t>
  </si>
  <si>
    <t>com.hks.FormulaCar.mi</t>
  </si>
  <si>
    <t>com.hks.flyingPolice.mi</t>
  </si>
  <si>
    <t>com.hks.Flying.mi</t>
  </si>
  <si>
    <t>com.hks.extremecar.mi</t>
  </si>
  <si>
    <t>com.hks.Drive.mi</t>
  </si>
  <si>
    <t>com.hks.DrawLine.mi</t>
  </si>
  <si>
    <t>com.hks.Crazy.mi</t>
  </si>
  <si>
    <t>com.hks.countMasters.mi</t>
  </si>
  <si>
    <t>com.hks.ColorWar.mi</t>
  </si>
  <si>
    <t>com.hks.CatHop.mi</t>
  </si>
  <si>
    <t>com.hks.catGame.mi</t>
  </si>
  <si>
    <t>com.hks.CatEscape.mi</t>
  </si>
  <si>
    <t>com.hks.carStunts3D.mi</t>
  </si>
  <si>
    <t>com.hks.carsArena.mi</t>
  </si>
  <si>
    <t>com.hks.carDriver2.mi</t>
  </si>
  <si>
    <t>com.hks.cardriver.mi</t>
  </si>
  <si>
    <t>com.hks.BusSimulator.mi</t>
  </si>
  <si>
    <t>com.hks.bottle.mi</t>
  </si>
  <si>
    <t>com.hks.BikeRacing.mi</t>
  </si>
  <si>
    <t>com.hks.beatcar.mi</t>
  </si>
  <si>
    <t>com.hks.Basket.mi</t>
  </si>
  <si>
    <t>com.hks.ballGame3D.mi</t>
  </si>
  <si>
    <t>com.hks.AstroBuilder.mi</t>
  </si>
  <si>
    <t>com.hks.Aqua.mi</t>
  </si>
  <si>
    <t>com.hks.Airplane.mi</t>
  </si>
  <si>
    <t>com.hkjustar.gemgala</t>
  </si>
  <si>
    <t>com.hkfuliao.chamet</t>
  </si>
  <si>
    <t>com.hiyiri.ChilliABC</t>
  </si>
  <si>
    <t>com.hinisli.sloapx</t>
  </si>
  <si>
    <t>com.himmelz.pixelbreeze.coloring</t>
  </si>
  <si>
    <t>com.hike.rush</t>
  </si>
  <si>
    <t>com.hijuix.HotGames</t>
  </si>
  <si>
    <t>com.highspeed.car2</t>
  </si>
  <si>
    <t>com.high.school.girldi</t>
  </si>
  <si>
    <t>com.higgs.tilemaster3d</t>
  </si>
  <si>
    <t>com.HiFruits.WgGgMis</t>
  </si>
  <si>
    <t>com.hidesmpro.calctp</t>
  </si>
  <si>
    <t>com.hidemepro.hcalc</t>
  </si>
  <si>
    <t>com.hideipro.calculator</t>
  </si>
  <si>
    <t>com.hidefrkmpro.swiftcalc</t>
  </si>
  <si>
    <t>com.hidefrkmpro.snapcalc</t>
  </si>
  <si>
    <t>com.hh.xherovn.moblie</t>
  </si>
  <si>
    <t>com.hg.idleweaponshoptycoon.android</t>
  </si>
  <si>
    <t>com.hfhy.waje.special</t>
  </si>
  <si>
    <t>com.hextartech.moneyx</t>
  </si>
  <si>
    <t>com.hexagon.neko</t>
  </si>
  <si>
    <t>com.herocraft.game.free.jollydaysfarm</t>
  </si>
  <si>
    <t>com.hero.save.was</t>
  </si>
  <si>
    <t>com.help.me.puzzle.sjag.game</t>
  </si>
  <si>
    <t>com.HellxcHotWins.fruit</t>
  </si>
  <si>
    <t>com.hellofresh.androidapp</t>
  </si>
  <si>
    <t>com.heetch</t>
  </si>
  <si>
    <t>com.hedef.tiktak</t>
  </si>
  <si>
    <t>com.heartratemeasurement.tracker.record</t>
  </si>
  <si>
    <t>com.heartrate.launcher.track.husa.android</t>
  </si>
  <si>
    <t>com.headway.books</t>
  </si>
  <si>
    <t>com.hdwallpapers.live.anime4k.background.lockscreen</t>
  </si>
  <si>
    <t>com.hdwallpapers.backgrounds.anime.live</t>
  </si>
  <si>
    <t>com.hdfcbank.payzapp</t>
  </si>
  <si>
    <t>com.hdev.pair</t>
  </si>
  <si>
    <t>com.hd.mi</t>
  </si>
  <si>
    <t>com.hd.hospital.doctor</t>
  </si>
  <si>
    <t>com.hcom.android</t>
  </si>
  <si>
    <t>com.harvest.farm.vil</t>
  </si>
  <si>
    <t>com.happypatricksday.celebrationthegame</t>
  </si>
  <si>
    <t>com.happypatricksday.celebracionthegame</t>
  </si>
  <si>
    <t>com.happygogame.TicTacToe.minigames</t>
  </si>
  <si>
    <t>com.happygogame.subwayrushescape</t>
  </si>
  <si>
    <t>com.happygogame.MotoMaster</t>
  </si>
  <si>
    <t>com.happygogame.makeUpCollection.mi</t>
  </si>
  <si>
    <t>com.happygo.runcollection</t>
  </si>
  <si>
    <t>com.happygo.racemastercargame</t>
  </si>
  <si>
    <t>com.happydice.game</t>
  </si>
  <si>
    <t>com.happy.pranksounds.airhorn.haircut.fart</t>
  </si>
  <si>
    <t>com.haoda.desimotorssim</t>
  </si>
  <si>
    <t>com.haircut.fart.airhorn.funnysound.prank.game.play.pp</t>
  </si>
  <si>
    <t>com.haircut.fart.air.horn.funny.prank.game.free</t>
  </si>
  <si>
    <t>com.gz.ZombiesComing.mi</t>
  </si>
  <si>
    <t>com.gz.Xformulacar.mi</t>
  </si>
  <si>
    <t>com.gz.WreckingCat</t>
  </si>
  <si>
    <t>com.gz.WorldOdyssey.mi</t>
  </si>
  <si>
    <t>com.gz.WildEscapades.mi</t>
  </si>
  <si>
    <t>com.gz.WildDirtRush</t>
  </si>
  <si>
    <t>com.gz.WarManiac.mi</t>
  </si>
  <si>
    <t>com.gz.VehicleMaster</t>
  </si>
  <si>
    <t>com.gz.UrbanSpiderWarrior</t>
  </si>
  <si>
    <t>com.gz.UrbanRopeWarrior</t>
  </si>
  <si>
    <t>com.gz.UrbanGangWars</t>
  </si>
  <si>
    <t>com.gz.UnstoppablePunch.mi</t>
  </si>
  <si>
    <t>com.gz.UltimateFitnessWarrior.mi</t>
  </si>
  <si>
    <t>com.gz.UltimateCityRumble</t>
  </si>
  <si>
    <t>com.gz.ToiletmanvsTVWoman.mi</t>
  </si>
  <si>
    <t>com.gz.TitanWreckers.mi</t>
  </si>
  <si>
    <t>com.gz.Thousandfold.mi</t>
  </si>
  <si>
    <t>com.gz.TheSurvivorGame.mi</t>
  </si>
  <si>
    <t>com.gz.TankSniper.mi</t>
  </si>
  <si>
    <t>com.gz.SuperBob.mi</t>
  </si>
  <si>
    <t>com.gz.Stickman5V5.mi</t>
  </si>
  <si>
    <t>com.gz.SteelShowdown</t>
  </si>
  <si>
    <t>com.gz.StartWithAKnife</t>
  </si>
  <si>
    <t>com.gz.StarGalacticWar.mi</t>
  </si>
  <si>
    <t>com.gz.SoldierAssaultDefense.mi</t>
  </si>
  <si>
    <t>com.gz.SillySimulator.mi</t>
  </si>
  <si>
    <t>com.gz.ShootoutWarfare.mi</t>
  </si>
  <si>
    <t>com.gz.SchoolToilet.mi</t>
  </si>
  <si>
    <t>com.gz.SchoolSweethearts.mi</t>
  </si>
  <si>
    <t>com.gz.SausageDash</t>
  </si>
  <si>
    <t>com.gz.SandboxofBeasts</t>
  </si>
  <si>
    <t>com.gz.SandboxBattle.mi</t>
  </si>
  <si>
    <t>com.gz.RubberGunner.mi</t>
  </si>
  <si>
    <t>com.gz.powerconquest</t>
  </si>
  <si>
    <t>com.gz.PixelStickmanMayhem.mi</t>
  </si>
  <si>
    <t>com.gz.PixelManBattle.mi</t>
  </si>
  <si>
    <t>com.gz.PixelBanditRun.mi</t>
  </si>
  <si>
    <t>com.gz.PandorasPlay.mi</t>
  </si>
  <si>
    <t>com.gz.OccupationalClimberber.mi</t>
  </si>
  <si>
    <t>com.gz.NewWorldWar.mi</t>
  </si>
  <si>
    <t>com.gz.MysticVessel.mi</t>
  </si>
  <si>
    <t>com.gz.MysticGunner.mi</t>
  </si>
  <si>
    <t>com.gz.MyPonyWorld</t>
  </si>
  <si>
    <t>com.gz.MiracleShooter</t>
  </si>
  <si>
    <t>com.gz.MegaSnake.mi</t>
  </si>
  <si>
    <t>com.gz.MechanicalAngel.mi</t>
  </si>
  <si>
    <t>com.gz.Maxlife.mi</t>
  </si>
  <si>
    <t>com.gz.MasterCraftsmanship.mi</t>
  </si>
  <si>
    <t>com.gz.main.game</t>
  </si>
  <si>
    <t>com.gz.MagmaEscape</t>
  </si>
  <si>
    <t>com.gz.MagicalShooter.mi</t>
  </si>
  <si>
    <t>com.gz.MafiaCity.mi</t>
  </si>
  <si>
    <t>com.gz.MadSimulator</t>
  </si>
  <si>
    <t>com.gz.MadcapJourney</t>
  </si>
  <si>
    <t>com.gz.LunaticSimulator</t>
  </si>
  <si>
    <t>com.gz.LemonBox.mi</t>
  </si>
  <si>
    <t>com.gz.LavaRush.mi</t>
  </si>
  <si>
    <t>com.gz.KingdomRPG.mi</t>
  </si>
  <si>
    <t>com.gz.InfiniteStickmanWar.mi</t>
  </si>
  <si>
    <t>com.gz.InfernalQuest.mi</t>
  </si>
  <si>
    <t>com.gz.ImpactSimulator</t>
  </si>
  <si>
    <t>com.gz.HorrorsofBackrooms.mi</t>
  </si>
  <si>
    <t>com.gz.HomeDefense.mi</t>
  </si>
  <si>
    <t>com.gz.GrimReaper.mi</t>
  </si>
  <si>
    <t>com.gz.GangsterChief.mi</t>
  </si>
  <si>
    <t>com.gz.GamePod.mi</t>
  </si>
  <si>
    <t>com.gz.GalacticWarfare.mi</t>
  </si>
  <si>
    <t>com.gz.FormulaLeague</t>
  </si>
  <si>
    <t>com.gz.FirepowerClash</t>
  </si>
  <si>
    <t>com.gz.EpicWar.mi</t>
  </si>
  <si>
    <t>com.gz.EnchantedShooter</t>
  </si>
  <si>
    <t>com.gz.DrivingMaster.mi</t>
  </si>
  <si>
    <t>com.gz.DrivingChallenge.mi</t>
  </si>
  <si>
    <t>com.gz.DiesFirst.mi</t>
  </si>
  <si>
    <t>com.gz.DiamondRush.mi</t>
  </si>
  <si>
    <t>com.gz.DestructiveCat.mi</t>
  </si>
  <si>
    <t>com.gz.DestructionSimulator.mi</t>
  </si>
  <si>
    <t>com.gz.CutePetWorld</t>
  </si>
  <si>
    <t>com.gz.CubeCrusher</t>
  </si>
  <si>
    <t>com.gz.CrushtheBlocks.mi</t>
  </si>
  <si>
    <t>com.gz.CrimeSyndicateWars</t>
  </si>
  <si>
    <t>com.gz.CrimeDominion.mi</t>
  </si>
  <si>
    <t>com.gz.CreativeSpark.mi</t>
  </si>
  <si>
    <t>com.gz.CrazySimulation.mi</t>
  </si>
  <si>
    <t>com.gz.CrazyAdventures.mi</t>
  </si>
  <si>
    <t>com.gz.ClonemateCombat.mi</t>
  </si>
  <si>
    <t>com.gz.ClinicHero.mi</t>
  </si>
  <si>
    <t>com.gz.CitySandboxBattle.mi</t>
  </si>
  <si>
    <t>com.gz.CityofCrime</t>
  </si>
  <si>
    <t>com.gz.ChaosCat.mi</t>
  </si>
  <si>
    <t>com.gz.CarCrashSimulator.mi</t>
  </si>
  <si>
    <t>com.gz.BumperToyWars</t>
  </si>
  <si>
    <t>com.gz.BootySculpt.mi</t>
  </si>
  <si>
    <t>com.gz.BackroomShootout.mi</t>
  </si>
  <si>
    <t>com.gz.AssembleSurvive.mi</t>
  </si>
  <si>
    <t>com.gz.AlphabetWar.mi</t>
  </si>
  <si>
    <t>com.gz.AlphabetClash</t>
  </si>
  <si>
    <t>com.gy.MelodyTap.mi</t>
  </si>
  <si>
    <t>com.gunhuntingsimulator2</t>
  </si>
  <si>
    <t>com.guideapp.guidepoker</t>
  </si>
  <si>
    <t>com.guangsu.trendylooks</t>
  </si>
  <si>
    <t>com.guangsu.metromayhem</t>
  </si>
  <si>
    <t>com.gtrace.sg.mi</t>
  </si>
  <si>
    <t>com.gt.payment.mpos</t>
  </si>
  <si>
    <t>com.gss.gym.simulator</t>
  </si>
  <si>
    <t>com.gsm.customer.global</t>
  </si>
  <si>
    <t>com.gsm.customer</t>
  </si>
  <si>
    <t>com.grofers.customerapp</t>
  </si>
  <si>
    <t>com.grivaty.Vehicle.mi</t>
  </si>
  <si>
    <t>com.grivaty.MusicRacer.mi</t>
  </si>
  <si>
    <t>com.grivaty.Marvel.mi</t>
  </si>
  <si>
    <t>com.greatestway.makingakinggame</t>
  </si>
  <si>
    <t>com.great.fruit.linker</t>
  </si>
  <si>
    <t>com.graymatrix.did</t>
  </si>
  <si>
    <t>com.gravity.Zombie.mi</t>
  </si>
  <si>
    <t>com.gravity.Wild.mi</t>
  </si>
  <si>
    <t>com.gravity.VehicleDriving.mi</t>
  </si>
  <si>
    <t>com.gravity.Transform.mi</t>
  </si>
  <si>
    <t>com.gravity.Survival.mi</t>
  </si>
  <si>
    <t>com.gravity.Superhero.mi</t>
  </si>
  <si>
    <t>com.gravity.SpiderFighter.mi</t>
  </si>
  <si>
    <t>com.gravity.SpeedRacer.mi</t>
  </si>
  <si>
    <t>com.gravity.Salon.mi</t>
  </si>
  <si>
    <t>com.gravity.Run.mi</t>
  </si>
  <si>
    <t>com.gravity.Roller.mi</t>
  </si>
  <si>
    <t>com.gravity.RobotFighting.mi</t>
  </si>
  <si>
    <t>com.gravity.Rider.mi</t>
  </si>
  <si>
    <t>com.gravity.Rhythm.mi</t>
  </si>
  <si>
    <t>com.gravity.RacingMoto.mi</t>
  </si>
  <si>
    <t>com.gravity.PianoMusic.mi</t>
  </si>
  <si>
    <t>com.gravity.Need.mi</t>
  </si>
  <si>
    <t>com.gravity.Motorcycle.mi</t>
  </si>
  <si>
    <t>com.gravity.MotoRace.mi</t>
  </si>
  <si>
    <t>com.gravity.MotoGP.mi</t>
  </si>
  <si>
    <t>com.gravity.MakeupArtist.mi</t>
  </si>
  <si>
    <t>com.gravity.makeup.mi</t>
  </si>
  <si>
    <t>com.gravity.MagicPiano.mi</t>
  </si>
  <si>
    <t>com.gravity.Line.mi</t>
  </si>
  <si>
    <t>com.gravity.HeroRope.mi</t>
  </si>
  <si>
    <t>com.gravity.Harvest.mi</t>
  </si>
  <si>
    <t>com.gravity.Fun.mi</t>
  </si>
  <si>
    <t>com.gravity.FlightPilot.mi</t>
  </si>
  <si>
    <t>com.gravity.Flight.mi</t>
  </si>
  <si>
    <t>com.gravity.Fashion.mi</t>
  </si>
  <si>
    <t>com.gravity.Extreme.mi</t>
  </si>
  <si>
    <t>com.gravity.DrivingMasters.mi</t>
  </si>
  <si>
    <t>com.gravity.Defense.mi</t>
  </si>
  <si>
    <t>com.gravity.ColorZone.mi</t>
  </si>
  <si>
    <t>com.gravity.CarDriving.mi</t>
  </si>
  <si>
    <t>com.gravity.BigBang.mi</t>
  </si>
  <si>
    <t>com.gravity.BananaCat.mi</t>
  </si>
  <si>
    <t>com.gravity.Aquapark.mi</t>
  </si>
  <si>
    <t>com.gravity.Airport.mi</t>
  </si>
  <si>
    <t>com.gravity.AirplaneGames.mi</t>
  </si>
  <si>
    <t>com.gravity.Adventure.mi</t>
  </si>
  <si>
    <t>com.grand.launcher</t>
  </si>
  <si>
    <t>com.gramgames.mergedragons</t>
  </si>
  <si>
    <t>com.grabtaxi.passenger</t>
  </si>
  <si>
    <t>com.grability.rappi</t>
  </si>
  <si>
    <t>com.grab.merchant</t>
  </si>
  <si>
    <t>com.gpn.azs</t>
  </si>
  <si>
    <t>com.gp.mi</t>
  </si>
  <si>
    <t>com.gp.hcr.moc</t>
  </si>
  <si>
    <t>com.gp.ds.watercolorsortmania</t>
  </si>
  <si>
    <t>com.goods.master3d.triple.puzzle</t>
  </si>
  <si>
    <t>com.gojek.gopaymerchant</t>
  </si>
  <si>
    <t>com.gojek.gopay</t>
  </si>
  <si>
    <t>com.gojek.app</t>
  </si>
  <si>
    <t>com.goingball.mi</t>
  </si>
  <si>
    <t>com.goibibo</t>
  </si>
  <si>
    <t>com.gofiveglobal.fashion.dress.up</t>
  </si>
  <si>
    <t>com.goeuro.rosie</t>
  </si>
  <si>
    <t>com.goca.car</t>
  </si>
  <si>
    <t>com.go.alssuccess</t>
  </si>
  <si>
    <t>com.gn.tl.mi</t>
  </si>
  <si>
    <t>com.gma.water.sort.puzzle</t>
  </si>
  <si>
    <t>com.gm.story.xm</t>
  </si>
  <si>
    <t>com.gm.mini.xm</t>
  </si>
  <si>
    <t>com.gm.maestro.xm</t>
  </si>
  <si>
    <t>com.gm.decolar</t>
  </si>
  <si>
    <t>com.gm.bear.xm</t>
  </si>
  <si>
    <t>com.gloriajeans.mobile</t>
  </si>
  <si>
    <t>com.globalnews.android.novanews</t>
  </si>
  <si>
    <t>com.global.ztmslg.xiaomi</t>
  </si>
  <si>
    <t>com.global.tmslg.xiaomi</t>
  </si>
  <si>
    <t>com.global.musru.xiaomi</t>
  </si>
  <si>
    <t>com.global.mus</t>
  </si>
  <si>
    <t>com.global.habi</t>
  </si>
  <si>
    <t>com.global.foodpanda.android</t>
  </si>
  <si>
    <t>com.global.antgame.xiaomi</t>
  </si>
  <si>
    <t>com.glive.niki</t>
  </si>
  <si>
    <t>com.glamour.superpapers</t>
  </si>
  <si>
    <t>com.glamour.cepapaers</t>
  </si>
  <si>
    <t>com.gl.mi</t>
  </si>
  <si>
    <t>com.GirlsBoutique.mi</t>
  </si>
  <si>
    <t>com.girls.simulation.xjddw.game</t>
  </si>
  <si>
    <t>com.gioio.eioq</t>
  </si>
  <si>
    <t>com.gingerr.advennn</t>
  </si>
  <si>
    <t>com.gicindonesia.mobile</t>
  </si>
  <si>
    <t>com.ghukr.irylk</t>
  </si>
  <si>
    <t>com.gharelokhana.kitchen</t>
  </si>
  <si>
    <t>com.gharelo.deliveryboy</t>
  </si>
  <si>
    <t>com.gg.qiji.happytime</t>
  </si>
  <si>
    <t>com.gg.jy.mi</t>
  </si>
  <si>
    <t>com.getmidas.crypto</t>
  </si>
  <si>
    <t>com.getmidas.app</t>
  </si>
  <si>
    <t>com.generali.android</t>
  </si>
  <si>
    <t>com.GemsGamexili.kplo</t>
  </si>
  <si>
    <t>com.gedik.hizlihesap</t>
  </si>
  <si>
    <t>com.ge.mi</t>
  </si>
  <si>
    <t>com.gc.mi</t>
  </si>
  <si>
    <t>com.gazetki.gazetki</t>
  </si>
  <si>
    <t>com.garanti.cepsubesi</t>
  </si>
  <si>
    <t>com.garanti.bonusapp</t>
  </si>
  <si>
    <t>com.gap.escapedeos</t>
  </si>
  <si>
    <t>com.gaoguize.wolai</t>
  </si>
  <si>
    <t>com.gangster.hb.mi</t>
  </si>
  <si>
    <t>com.gang.fps.world.mi</t>
  </si>
  <si>
    <t>com.gamezy</t>
  </si>
  <si>
    <t>com.gamezone.gzmkt031</t>
  </si>
  <si>
    <t>com.gamesofa.android.luxydominoqiuqiu</t>
  </si>
  <si>
    <t>com.gameskraft.rummycultureplay</t>
  </si>
  <si>
    <t>com.gamesHot.Hotsxj1w</t>
  </si>
  <si>
    <t>com.games24x7.rummycircle.rummy</t>
  </si>
  <si>
    <t>com.games24x7.my11circle.fantasycricket</t>
  </si>
  <si>
    <t>com.games.miabroad.holiday2048</t>
  </si>
  <si>
    <t>com.gamejt.wildsr.mi</t>
  </si>
  <si>
    <t>com.gamejt.wildsb.mi</t>
  </si>
  <si>
    <t>com.gamejt.truckcd.mi</t>
  </si>
  <si>
    <t>com.gamejt.toiletp.mi</t>
  </si>
  <si>
    <t>com.gamejt.toiletk.mi</t>
  </si>
  <si>
    <t>com.gamejt.sweetiebs.mi</t>
  </si>
  <si>
    <t>com.gamejt.survivalbc.mi</t>
  </si>
  <si>
    <t>com.gamejt.sunshinet.mi</t>
  </si>
  <si>
    <t>com.gamejt.sunnyt.mi</t>
  </si>
  <si>
    <t>com.gamejt.speeddr.mi</t>
  </si>
  <si>
    <t>com.gamejt.sneakym.mi</t>
  </si>
  <si>
    <t>com.gamejt.sbhed.mi</t>
  </si>
  <si>
    <t>com.gamejt.runningpg.mi</t>
  </si>
  <si>
    <t>com.gamejt.pixelwg.mi</t>
  </si>
  <si>
    <t>com.gamejt.openwrt.mi</t>
  </si>
  <si>
    <t>com.gamejt.oddballpm.mi</t>
  </si>
  <si>
    <t>com.gamejt.munit.mi</t>
  </si>
  <si>
    <t>com.gamejt.monstera.mi</t>
  </si>
  <si>
    <t>com.gamejt.makeupfm.mi</t>
  </si>
  <si>
    <t>com.gamejt.libertyv.mi</t>
  </si>
  <si>
    <t>com.gamejt.jmparty.mi</t>
  </si>
  <si>
    <t>com.gamejt.happyps.mi</t>
  </si>
  <si>
    <t>com.gamejt.fundr.mi</t>
  </si>
  <si>
    <t>com.gamejt.epictr.mi</t>
  </si>
  <si>
    <t>com.gamejt.darkse.mi</t>
  </si>
  <si>
    <t>com.gamejt.cakeb.mi</t>
  </si>
  <si>
    <t>com.gamejt.braveba.mi</t>
  </si>
  <si>
    <t>com.gamejt.blackhs.mi</t>
  </si>
  <si>
    <t>com.gamejt.bearew.mi</t>
  </si>
  <si>
    <t>com.gamejt.battlets.mi</t>
  </si>
  <si>
    <t>com.gamejt.arenarc.mi</t>
  </si>
  <si>
    <t>com.gameinc.sweetbonanzaonlinetr</t>
  </si>
  <si>
    <t>com.gameinc.sweetbonanzanew</t>
  </si>
  <si>
    <t>com.gameinc.aviatornewci</t>
  </si>
  <si>
    <t>com.gamee.dragon.kingdom.castle.match.story.puzzle</t>
  </si>
  <si>
    <t>com.gameduell.tarot</t>
  </si>
  <si>
    <t>com.gamedoor.sakuraschoollife</t>
  </si>
  <si>
    <t>com.gamedoor.openbearworld</t>
  </si>
  <si>
    <t>com.gamedoor.myhappyhouse</t>
  </si>
  <si>
    <t>com.gamedoor.highschoolworld</t>
  </si>
  <si>
    <t>com.gamedoor.godofwarlegend</t>
  </si>
  <si>
    <t>com.gamedoor.flycarrace</t>
  </si>
  <si>
    <t>com.gamebox.rammucss</t>
  </si>
  <si>
    <t>com.game.play.prank.sounds.airhorn.fart.haircut.funny.hhpp</t>
  </si>
  <si>
    <t>com.game.desertislandsurvival.cutefun</t>
  </si>
  <si>
    <t>com.galasports.totalfootball.ru</t>
  </si>
  <si>
    <t>com.galagems.studio.fun</t>
  </si>
  <si>
    <t>com.gaana</t>
  </si>
  <si>
    <t>com.fyhk.world.xm</t>
  </si>
  <si>
    <t>com.fyhk.town.xm</t>
  </si>
  <si>
    <t>com.fyhk.story.xm</t>
  </si>
  <si>
    <t>com.fyhk.odyssey.xm</t>
  </si>
  <si>
    <t>com.fyhk.legends.xm</t>
  </si>
  <si>
    <t>com.fyhk.learning.mi</t>
  </si>
  <si>
    <t>com.fyhk.kingdom.xm</t>
  </si>
  <si>
    <t>com.fyhk.doodle.mi</t>
  </si>
  <si>
    <t>com.fyers.trader</t>
  </si>
  <si>
    <t>com.fy.robo.xm</t>
  </si>
  <si>
    <t>com.fy.doctor.xm</t>
  </si>
  <si>
    <t>com.fy.carmover.mi</t>
  </si>
  <si>
    <t>com.fy.build.xm</t>
  </si>
  <si>
    <t>com.fxpro.direct.app.global.pro</t>
  </si>
  <si>
    <t>com.fxpro.direct.app</t>
  </si>
  <si>
    <t>com.fwdelivery</t>
  </si>
  <si>
    <t>com.fusionmind.relaxingbustrip</t>
  </si>
  <si>
    <t>com.fusionmind.ratscooking</t>
  </si>
  <si>
    <t>com.fusionmind.ragdollhit</t>
  </si>
  <si>
    <t>com.fusionmind.popsiclestack</t>
  </si>
  <si>
    <t>com.fusionmind.nutsboltspuzzle</t>
  </si>
  <si>
    <t>com.fusionmind.mahjongbig</t>
  </si>
  <si>
    <t>com.fusionmind.kicktheteddybear</t>
  </si>
  <si>
    <t>com.fusionmind.goescape</t>
  </si>
  <si>
    <t>com.fusionmind.flipbros</t>
  </si>
  <si>
    <t>com.fusionmind.extremeshooting</t>
  </si>
  <si>
    <t>com.fusionmind.dreadheadparkour</t>
  </si>
  <si>
    <t>com.fusionmind.drawbridgepuzzle</t>
  </si>
  <si>
    <t>com.fusionmind.coverorangespace</t>
  </si>
  <si>
    <t>com.fusionmind.boxrob</t>
  </si>
  <si>
    <t>com.fusionmind.amazingdrift</t>
  </si>
  <si>
    <t>com.fusionclamp.pression.threat</t>
  </si>
  <si>
    <t>com.furry.framepapers</t>
  </si>
  <si>
    <t>com.funtomic.matchmasters</t>
  </si>
  <si>
    <t>com.funshot.video</t>
  </si>
  <si>
    <t>com.funquest.entertainment.games</t>
  </si>
  <si>
    <t>com.funplus.motorcycle_race_master.mi</t>
  </si>
  <si>
    <t>com.funnysounds.pranks.pranksounds.funnyjoke</t>
  </si>
  <si>
    <t>com.funnysounds.fartsounds.air.horn.pranks.laughs</t>
  </si>
  <si>
    <t>com.funnysounds.farts.prank.sounds.app.funnyjoke</t>
  </si>
  <si>
    <t>com.funnyprank.sounds.fake.haircut.prank</t>
  </si>
  <si>
    <t>com.funnyjoke.sounds.pranks.airhorn.haircut.fart</t>
  </si>
  <si>
    <t>com.funnyantistressgame.mi</t>
  </si>
  <si>
    <t>com.funny.sounds.prank.sounds.laughout.app</t>
  </si>
  <si>
    <t>com.funny.sounds.fart.prank.sounds.funnyjoke.app</t>
  </si>
  <si>
    <t>com.funny.prank.toy.sounds.haircut.fart.airhorn</t>
  </si>
  <si>
    <t>com.funny.prank.sounds.liedetector.test.finger.scanner</t>
  </si>
  <si>
    <t>com.funkyworldguru.mi</t>
  </si>
  <si>
    <t>com.funkyracingcaronline.mi</t>
  </si>
  <si>
    <t>com.fungusnail.android</t>
  </si>
  <si>
    <t>com.FunGems.kijiop</t>
  </si>
  <si>
    <t>com.FUNGAMERRO.GemsGame</t>
  </si>
  <si>
    <t>com.FunFusion.mi</t>
  </si>
  <si>
    <t>com.funcat.tgbtcru</t>
  </si>
  <si>
    <t>com.fun.share</t>
  </si>
  <si>
    <t>com.fumicome.net</t>
  </si>
  <si>
    <t>com.fuib.android.spot.online</t>
  </si>
  <si>
    <t>com.fuguizaitian.yiqiekandan</t>
  </si>
  <si>
    <t>com.fugo.wow</t>
  </si>
  <si>
    <t>com.ftlending.fast.cash.loan</t>
  </si>
  <si>
    <t>com.fsn.nykaa</t>
  </si>
  <si>
    <t>com.fsa.mi</t>
  </si>
  <si>
    <t>com.Fruitsxoipx.HotGame</t>
  </si>
  <si>
    <t>com.FruitsHots.vGame</t>
  </si>
  <si>
    <t>com.fruits.rocket</t>
  </si>
  <si>
    <t>com.fruitcocktail.gamestyta</t>
  </si>
  <si>
    <t>com.fruitbeast.landspuzzle</t>
  </si>
  <si>
    <t>com.frontlinestrike.crowdstar</t>
  </si>
  <si>
    <t>com.friut.majs.jisjda.game</t>
  </si>
  <si>
    <t>com.freecash.app2</t>
  </si>
  <si>
    <t>com.fpsshootingstrike.mi</t>
  </si>
  <si>
    <t>com.fpl.xogame</t>
  </si>
  <si>
    <t>com.fpl.woodle.screw</t>
  </si>
  <si>
    <t>com.fpl.ultimate.truck</t>
  </si>
  <si>
    <t>com.fpl.twerk.race</t>
  </si>
  <si>
    <t>com.fpl.tricky</t>
  </si>
  <si>
    <t>com.fpl.thief.puzzle</t>
  </si>
  <si>
    <t>com.fpl.thief.long</t>
  </si>
  <si>
    <t>com.fpl.taxipick</t>
  </si>
  <si>
    <t>com.fpl.Tanghulu.sim</t>
  </si>
  <si>
    <t>com.fpl.survival.challenge</t>
  </si>
  <si>
    <t>com.fpl.subway.princess</t>
  </si>
  <si>
    <t>com.fpl.stuntmoto</t>
  </si>
  <si>
    <t>com.fpl.stick.rope</t>
  </si>
  <si>
    <t>com.fpl.stealn.brainrot</t>
  </si>
  <si>
    <t>com.fpl.sprunki.punch</t>
  </si>
  <si>
    <t>com.fpl.sprunki.music</t>
  </si>
  <si>
    <t>com.fpl.sprunked.mix</t>
  </si>
  <si>
    <t>com.fpl.skycar</t>
  </si>
  <si>
    <t>com.fpl.simulator</t>
  </si>
  <si>
    <t>com.fpl.shifting.transform</t>
  </si>
  <si>
    <t>com.fpl.sand.blast</t>
  </si>
  <si>
    <t>com.fpl.salonbeauty</t>
  </si>
  <si>
    <t>com.fpl.road.vehicle</t>
  </si>
  <si>
    <t>com.fpl.relax.puzzle</t>
  </si>
  <si>
    <t>com.fpl.realmoto.simulator</t>
  </si>
  <si>
    <t>com.fpl.realmoto</t>
  </si>
  <si>
    <t>com.fpl.realcar</t>
  </si>
  <si>
    <t>com.fpl.real.moto</t>
  </si>
  <si>
    <t>com.fpl.racecar</t>
  </si>
  <si>
    <t>com.fpl.queen.dress</t>
  </si>
  <si>
    <t>com.fpl.plus.head</t>
  </si>
  <si>
    <t>com.fpl.playtime</t>
  </si>
  <si>
    <t>com.fpl.perfect.tidy</t>
  </si>
  <si>
    <t>com.fpl.partyers</t>
  </si>
  <si>
    <t>com.fpl.open.world</t>
  </si>
  <si>
    <t>com.fpl.offroad.bicycle</t>
  </si>
  <si>
    <t>com.fpl.offline.games</t>
  </si>
  <si>
    <t>com.fpl.offine.games</t>
  </si>
  <si>
    <t>com.fpl.offine.fun</t>
  </si>
  <si>
    <t>com.fpl.obby.parkour</t>
  </si>
  <si>
    <t>com.fpl.mystical.merge</t>
  </si>
  <si>
    <t>com.fpl.motorider</t>
  </si>
  <si>
    <t>com.fpl.mini.pop</t>
  </si>
  <si>
    <t>com.fpl.mini.calm</t>
  </si>
  <si>
    <t>com.fpl.metor.parkour</t>
  </si>
  <si>
    <t>com.fpl.mech.arena</t>
  </si>
  <si>
    <t>com.fpl.master.superhero</t>
  </si>
  <si>
    <t>com.fpl.makeover</t>
  </si>
  <si>
    <t>com.fpl.magical.suvivor</t>
  </si>
  <si>
    <t>com.fpl.magic.friends</t>
  </si>
  <si>
    <t>com.fpl.lazy.jump</t>
  </si>
  <si>
    <t>com.fpl.kissing.now</t>
  </si>
  <si>
    <t>com.fpl.jelly.shift</t>
  </si>
  <si>
    <t>com.fpl.incredibox</t>
  </si>
  <si>
    <t>com.fpl.horror.spanky</t>
  </si>
  <si>
    <t>com.fpl.get.bus</t>
  </si>
  <si>
    <t>com.fpl.gamesbox</t>
  </si>
  <si>
    <t>com.fpl.fun.amusement</t>
  </si>
  <si>
    <t>com.fpl.find.alien</t>
  </si>
  <si>
    <t>com.fpl.farming.simulator</t>
  </si>
  <si>
    <t>com.fpl.escape.prison</t>
  </si>
  <si>
    <t>com.fpl.elastic.ragdoll</t>
  </si>
  <si>
    <t>com.fpl.duet.friendscute</t>
  </si>
  <si>
    <t>com.fpl.duet.friends</t>
  </si>
  <si>
    <t>com.fpl.draw.line</t>
  </si>
  <si>
    <t>com.fpl.creepyuncle</t>
  </si>
  <si>
    <t>com.fpl.craft.survival</t>
  </si>
  <si>
    <t>com.fpl.carwash</t>
  </si>
  <si>
    <t>com.fpl.car.racing</t>
  </si>
  <si>
    <t>com.fpl.car.parking</t>
  </si>
  <si>
    <t>com.fpl.car.jam</t>
  </si>
  <si>
    <t>com.fpl.car.driving</t>
  </si>
  <si>
    <t>com.fpl.bus.traffic</t>
  </si>
  <si>
    <t>com.fpl.bullet.army</t>
  </si>
  <si>
    <t>com.fpl.brainrottedmini</t>
  </si>
  <si>
    <t>com.fpl.brainrotted.escape</t>
  </si>
  <si>
    <t>com.fpl.brainrot.mini</t>
  </si>
  <si>
    <t>com.fpl.brainrot.merge</t>
  </si>
  <si>
    <t>com.fpl.bike.master</t>
  </si>
  <si>
    <t>com.fpl.battlewhip</t>
  </si>
  <si>
    <t>com.fpl.ball.odyssey</t>
  </si>
  <si>
    <t>com.fpl.archer.master</t>
  </si>
  <si>
    <t>com.fpl.aquapark</t>
  </si>
  <si>
    <t>com.fpg.woodnut.bolt</t>
  </si>
  <si>
    <t>com.fpg.weaponbattle</t>
  </si>
  <si>
    <t>com.fpg.traffic.rider</t>
  </si>
  <si>
    <t>com.fpg.survival.game</t>
  </si>
  <si>
    <t>com.fpg.subway</t>
  </si>
  <si>
    <t>com.fpg.stressrelief</t>
  </si>
  <si>
    <t>com.fpg.stickmanbattle</t>
  </si>
  <si>
    <t>com.fpg.stickman.warrior</t>
  </si>
  <si>
    <t>com.fpg.simulator.climb</t>
  </si>
  <si>
    <t>com.fpg.screwjam</t>
  </si>
  <si>
    <t>com.fpg.satisdom</t>
  </si>
  <si>
    <t>com.fpg.rollance.going</t>
  </si>
  <si>
    <t>com.fpg.race.traffic</t>
  </si>
  <si>
    <t>com.fpg.puzzle.games</t>
  </si>
  <si>
    <t>com.fpg.nuts.puzzle</t>
  </si>
  <si>
    <t>com.fpg.mudcar.racing</t>
  </si>
  <si>
    <t>com.fpg.mowtrim.mowing</t>
  </si>
  <si>
    <t>com.fpg.movepeople</t>
  </si>
  <si>
    <t>com.fpg.monster.shooter</t>
  </si>
  <si>
    <t>com.fpg.monster.puzzle</t>
  </si>
  <si>
    <t>com.fpg.magicdressup</t>
  </si>
  <si>
    <t>com.fpg.last.warsurviva</t>
  </si>
  <si>
    <t>com.fpg.last.control</t>
  </si>
  <si>
    <t>com.fpg.dozer.vehicle</t>
  </si>
  <si>
    <t>com.fpg.dop.draw</t>
  </si>
  <si>
    <t>com.fpg.decor.doll</t>
  </si>
  <si>
    <t>com.fpg.crazy.punch</t>
  </si>
  <si>
    <t>com.fpg.classroom.play</t>
  </si>
  <si>
    <t>com.fpg.build.queen</t>
  </si>
  <si>
    <t>com.fpg.build.car</t>
  </si>
  <si>
    <t>com.fpg.bike.racing</t>
  </si>
  <si>
    <t>com.fpg.asmrfeet.care</t>
  </si>
  <si>
    <t>com.fpg.asmr.salon</t>
  </si>
  <si>
    <t>com.fpg.aircraft.evolution</t>
  </si>
  <si>
    <t>com.foxgame.gamefusion</t>
  </si>
  <si>
    <t>com.fortuna.gametakormnt</t>
  </si>
  <si>
    <t>com.forex4you.android</t>
  </si>
  <si>
    <t>com.foreks.android.qnb</t>
  </si>
  <si>
    <t>com.foreigncurrency.internationalfxeye</t>
  </si>
  <si>
    <t>com.foreign.exchange</t>
  </si>
  <si>
    <t>com.forecast.onexpredictions</t>
  </si>
  <si>
    <t>com.footballwell.shootout</t>
  </si>
  <si>
    <t>com.fnoplay</t>
  </si>
  <si>
    <t>com.fmc.mi</t>
  </si>
  <si>
    <t>com.flycar.rr.mi</t>
  </si>
  <si>
    <t>com.flowwow</t>
  </si>
  <si>
    <t>com.flourishy.wallpapers</t>
  </si>
  <si>
    <t>com.flor2you</t>
  </si>
  <si>
    <t>com.floor12apps.creditplus</t>
  </si>
  <si>
    <t>com.flo.ayakkabi</t>
  </si>
  <si>
    <t>com.flipkart.android</t>
  </si>
  <si>
    <t>com.flashncdlight.grodstzt</t>
  </si>
  <si>
    <t>com.fiverr.fiverr</t>
  </si>
  <si>
    <t>com.fivepaisa.trade</t>
  </si>
  <si>
    <t>com.firstdream.mi</t>
  </si>
  <si>
    <t>com.firstaidcenter.mi</t>
  </si>
  <si>
    <t>com.firs.mi</t>
  </si>
  <si>
    <t>com.firekula.screwpinjam</t>
  </si>
  <si>
    <t>com.fire.sti</t>
  </si>
  <si>
    <t>com.fire.rhino.studio.solitaire.aces</t>
  </si>
  <si>
    <t>com.fintopia.idnEasycash.google</t>
  </si>
  <si>
    <t>com.FinovelCyprusLimited.Skilling</t>
  </si>
  <si>
    <t>com.fingerracing.mi</t>
  </si>
  <si>
    <t>com.findgamedrows.hieendeolayqpf</t>
  </si>
  <si>
    <t>com.find.out.hidden.objects</t>
  </si>
  <si>
    <t>com.finansbank.mobile.cepsube</t>
  </si>
  <si>
    <t>com.filzmsi.xkaixl</t>
  </si>
  <si>
    <t>com.filemaster.filepick</t>
  </si>
  <si>
    <t>com.fileflow.organizer</t>
  </si>
  <si>
    <t>com.filbet.app</t>
  </si>
  <si>
    <t>com.fifada.customer</t>
  </si>
  <si>
    <t>com.fidget.toys.relax.mob</t>
  </si>
  <si>
    <t>com.fidget.toys.hklr.mi</t>
  </si>
  <si>
    <t>com.fibabanka.Fibabanka.mobile</t>
  </si>
  <si>
    <t>com.fibabanka</t>
  </si>
  <si>
    <t>com.fhl.salmon</t>
  </si>
  <si>
    <t>com.ffh.stress.relieving.box</t>
  </si>
  <si>
    <t>com.ffh.stickman.gun.hero</t>
  </si>
  <si>
    <t>com.ffh.stickman.god.of.guns</t>
  </si>
  <si>
    <t>com.fennik.facemask.diy.makeover</t>
  </si>
  <si>
    <t>com.feiyue.vsthethao.sports</t>
  </si>
  <si>
    <t>com.feiyue.over.under</t>
  </si>
  <si>
    <t>com.feels</t>
  </si>
  <si>
    <t>com.FE.adh.ga.mi</t>
  </si>
  <si>
    <t>com.fdc.traffic</t>
  </si>
  <si>
    <t>com.fdc.subway</t>
  </si>
  <si>
    <t>com.fdc.candymatch</t>
  </si>
  <si>
    <t>com.fdc.block</t>
  </si>
  <si>
    <t>com.fdc.airbattle</t>
  </si>
  <si>
    <t>com.fc.nut.screw.bolt.washer.fastener.puzzle</t>
  </si>
  <si>
    <t>com.fc.antwallpaper</t>
  </si>
  <si>
    <t>com.fbs.pa.markets</t>
  </si>
  <si>
    <t>com.fbs.pa.id</t>
  </si>
  <si>
    <t>com.fbs.pa</t>
  </si>
  <si>
    <t>com.fb.game.sgqhj.mihw</t>
  </si>
  <si>
    <t>com.fb.game.qmgjc.mihw</t>
  </si>
  <si>
    <t>com.fb.game.mngcc.mihw</t>
  </si>
  <si>
    <t>com.fb.game.bxjjj.mihw</t>
  </si>
  <si>
    <t>com.fb.game.btsc.mihw</t>
  </si>
  <si>
    <t>com.fb.game.bbll.mihw</t>
  </si>
  <si>
    <t>com.fatty.bt.hb.mi</t>
  </si>
  <si>
    <t>com.fatakpay</t>
  </si>
  <si>
    <t>com.fastmore.gold.loan.ph</t>
  </si>
  <si>
    <t>com.fasthelper.wifiexpert</t>
  </si>
  <si>
    <t>com.fastbanking</t>
  </si>
  <si>
    <t>com.fasset.cashapp</t>
  </si>
  <si>
    <t>com.fartsound.sounds.prank.funny.air.horn.hhpp</t>
  </si>
  <si>
    <t>com.fart.sounds.box.soundboard.prank</t>
  </si>
  <si>
    <t>com.fancyphonecase.mi</t>
  </si>
  <si>
    <t>com.falabella.falabellaApp</t>
  </si>
  <si>
    <t>com.facemoji.animation.live.ai.keyboard.skins</t>
  </si>
  <si>
    <t>com.fa.adh.ga.mi</t>
  </si>
  <si>
    <t>com.expertoption.twa</t>
  </si>
  <si>
    <t>com.expedia.bookings</t>
  </si>
  <si>
    <t>com.exnova</t>
  </si>
  <si>
    <t>com.exness.android.pa</t>
  </si>
  <si>
    <t>com.exness.android.go</t>
  </si>
  <si>
    <t>com.exness.android.global</t>
  </si>
  <si>
    <t>com.exmo.markets</t>
  </si>
  <si>
    <t>com.exinity.nemo</t>
  </si>
  <si>
    <t>com.exhibitshow.obstacle.flyrun</t>
  </si>
  <si>
    <t>com.ewsvbbtokk.lzpliuettrokkl</t>
  </si>
  <si>
    <t>com.ewredfts.llspyeyf</t>
  </si>
  <si>
    <t>com.ew.superbilliards</t>
  </si>
  <si>
    <t>com.ew.realmoto</t>
  </si>
  <si>
    <t>com.evilpl04.plinko.bid.gold</t>
  </si>
  <si>
    <t>com.EvilDragonMatch.mi</t>
  </si>
  <si>
    <t>com.evermatch</t>
  </si>
  <si>
    <t>com.evergreen.wallpapers</t>
  </si>
  <si>
    <t>com.etyje.sdfgs</t>
  </si>
  <si>
    <t>com.etoro.openbook</t>
  </si>
  <si>
    <t>com.eterno.shortvideos</t>
  </si>
  <si>
    <t>com.espritgames.rpg.swordsman.XIAOMI</t>
  </si>
  <si>
    <t>com.espritgames.rpg.sky.trick</t>
  </si>
  <si>
    <t>com.espritgames.rpg.p1</t>
  </si>
  <si>
    <t>com.espritgames.rpg.hoc</t>
  </si>
  <si>
    <t>com.espritgames.rpg.figure.story</t>
  </si>
  <si>
    <t>com.espritgames.rpg.chronicle.of.infinity</t>
  </si>
  <si>
    <t>com.espritgames.rpg.b3</t>
  </si>
  <si>
    <t>com.eshop.yvesrocher</t>
  </si>
  <si>
    <t>com.esertelekom.spade</t>
  </si>
  <si>
    <t>com.ertjnewr.asdz</t>
  </si>
  <si>
    <t>com.ertaxcrtu.opkieuu</t>
  </si>
  <si>
    <t>com.ergba.yitf</t>
  </si>
  <si>
    <t>com.erfuh.erdc</t>
  </si>
  <si>
    <t>com.erdfngh.ijuhbg</t>
  </si>
  <si>
    <t>com.ercvbtsfpl.zvbweolikpu</t>
  </si>
  <si>
    <t>com.equasmart.calculator</t>
  </si>
  <si>
    <t>com.epifi.paisa</t>
  </si>
  <si>
    <t>com.endlessgems.endlessfungame</t>
  </si>
  <si>
    <t>com.enchanting.wallpapers</t>
  </si>
  <si>
    <t>com.emo.intelligence.battle.game</t>
  </si>
  <si>
    <t>com.embar.mpt</t>
  </si>
  <si>
    <t>com.eloelo</t>
  </si>
  <si>
    <t>com.elix.angro</t>
  </si>
  <si>
    <t>com.eliteslifepro.mi</t>
  </si>
  <si>
    <t>com.elitefpsarena.mi</t>
  </si>
  <si>
    <t>com.elaworld.mexloan</t>
  </si>
  <si>
    <t>com.eklns.duiol</t>
  </si>
  <si>
    <t>com.einnovation.temu</t>
  </si>
  <si>
    <t>com.efectivohoy.mx.loan</t>
  </si>
  <si>
    <t>com.efdcvwxolik.zvxbweplkiku</t>
  </si>
  <si>
    <t>com.edadeal.android</t>
  </si>
  <si>
    <t>com.ebay.mobile</t>
  </si>
  <si>
    <t>com.easystrokes.taptrainer</t>
  </si>
  <si>
    <t>com.easyspiner.game.plus</t>
  </si>
  <si>
    <t>com.earth.digger</t>
  </si>
  <si>
    <t>com.earlysalary.android</t>
  </si>
  <si>
    <t>com.dzbr</t>
  </si>
  <si>
    <t>com.dz.heddx</t>
  </si>
  <si>
    <t>com.dyd.mi</t>
  </si>
  <si>
    <t>com.dy.game.makeupstylist.mi</t>
  </si>
  <si>
    <t>com.dx.webwheelsrobot.mi</t>
  </si>
  <si>
    <t>com.dx.webwheels.mi</t>
  </si>
  <si>
    <t>com.dx.transformers.mi</t>
  </si>
  <si>
    <t>com.dx.titanium.mi</t>
  </si>
  <si>
    <t>com.dx.spider.machine.mi</t>
  </si>
  <si>
    <t>com.dx.shifters.mi</t>
  </si>
  <si>
    <t>com.dx.runandgun.mi</t>
  </si>
  <si>
    <t>com.dx.robotx.mi</t>
  </si>
  <si>
    <t>com.dx.quantumpulse.mi</t>
  </si>
  <si>
    <t>com.dx.proteusmachine.mi</t>
  </si>
  <si>
    <t>com.dx.multiarm.mi</t>
  </si>
  <si>
    <t>com.dx.Morphers.mi</t>
  </si>
  <si>
    <t>com.dx.gtashadows.mi</t>
  </si>
  <si>
    <t>com.dx.grandtheft.mi</t>
  </si>
  <si>
    <t>com.dx.deepforge.mi</t>
  </si>
  <si>
    <t>com.dx.crimecity.mi</t>
  </si>
  <si>
    <t>com.dx.arachnobot.mi</t>
  </si>
  <si>
    <t>com.dx.apocalypse.mi</t>
  </si>
  <si>
    <t>com.dx.Alpha.mi</t>
  </si>
  <si>
    <t>com.dvyfbc.BazeDix</t>
  </si>
  <si>
    <t>com.dungeon.mi</t>
  </si>
  <si>
    <t>com.duige.hzw.multilingual.mi</t>
  </si>
  <si>
    <t>com.dubox.drive</t>
  </si>
  <si>
    <t>com.dso.mi</t>
  </si>
  <si>
    <t>com.dsafgvq.dfsgbrt</t>
  </si>
  <si>
    <t>com.drivee.taxi.rides</t>
  </si>
  <si>
    <t>com.driftdriving.car</t>
  </si>
  <si>
    <t>com.dreamgames.royalmatch</t>
  </si>
  <si>
    <t>com.dream11.fantasy.cricket.football.kabaddi</t>
  </si>
  <si>
    <t>com.dream.house.design.husa.game</t>
  </si>
  <si>
    <t>com.drawing.oneline.mistore</t>
  </si>
  <si>
    <t>com.draw.missing.part.dmp</t>
  </si>
  <si>
    <t>com.draw.lines.smash.eggs.hadn</t>
  </si>
  <si>
    <t>com.dozarplati.android</t>
  </si>
  <si>
    <t>com.doubleplayersonline.mi</t>
  </si>
  <si>
    <t>com.doscredo.simbank</t>
  </si>
  <si>
    <t>com.doomsday.mi</t>
  </si>
  <si>
    <t>com.dontchickenout.rooster</t>
  </si>
  <si>
    <t>com.dominigames.mcqho.free2pla</t>
  </si>
  <si>
    <t>com.domdom.chippydom</t>
  </si>
  <si>
    <t>com.Doggy.mlhy.mi</t>
  </si>
  <si>
    <t>com.doggoslove.megawaysfortune</t>
  </si>
  <si>
    <t>com.dogeeee.offense</t>
  </si>
  <si>
    <t>com.documentreader.free.viewer.all</t>
  </si>
  <si>
    <t>com.doctor.kids2.mi</t>
  </si>
  <si>
    <t>com.docdoc.docdoc</t>
  </si>
  <si>
    <t>com.dna.solitaireapp</t>
  </si>
  <si>
    <t>com.dmvyrx.GemsGame</t>
  </si>
  <si>
    <t>com.dmcyx4l.GemsGame</t>
  </si>
  <si>
    <t>com.dmcyvb.Bonanzaos</t>
  </si>
  <si>
    <t>com.dlfnby.HotGame</t>
  </si>
  <si>
    <t>com.dkswldls.xsmasil</t>
  </si>
  <si>
    <t>com.dkpqcn.WinFru1z</t>
  </si>
  <si>
    <t>com.dknvkfk.cpskdaj1m</t>
  </si>
  <si>
    <t>com.djkfyevv.dsufgvasd</t>
  </si>
  <si>
    <t>com.djixs.Chillios</t>
  </si>
  <si>
    <t>com.dixiviall.xposoz</t>
  </si>
  <si>
    <t>com.dinero.fd.mx.loan</t>
  </si>
  <si>
    <t>com.dimekkp.dimeapp</t>
  </si>
  <si>
    <t>com.dig.craft.gemstones.husa.game</t>
  </si>
  <si>
    <t>com.didiglobal.passenger</t>
  </si>
  <si>
    <t>com.didiglobal.cashloan</t>
  </si>
  <si>
    <t>com.diadelasmuertos.hoyysiempre</t>
  </si>
  <si>
    <t>com.dhideseek.mi</t>
  </si>
  <si>
    <t>com.dhgate.buyermob</t>
  </si>
  <si>
    <t>com.Devouringholes.mi</t>
  </si>
  <si>
    <t>com.devmunifin.bharatloan</t>
  </si>
  <si>
    <t>com.dermaxy.royalgames</t>
  </si>
  <si>
    <t>com.denizbank.mobildeniz</t>
  </si>
  <si>
    <t>com.denizbank.firsatlardenizi</t>
  </si>
  <si>
    <t>com.deliveryclub</t>
  </si>
  <si>
    <t>com.deepkuaipa.graphic.toys</t>
  </si>
  <si>
    <t>com.decom.miga.box</t>
  </si>
  <si>
    <t>com.decathlon.app</t>
  </si>
  <si>
    <t>com.DeathRace.mi</t>
  </si>
  <si>
    <t>com.de.mi</t>
  </si>
  <si>
    <t>com.ddgcorp.loverepublicmfg</t>
  </si>
  <si>
    <t>com.dcafood.sufra</t>
  </si>
  <si>
    <t>com.dc.deep.clean</t>
  </si>
  <si>
    <t>com.dbs.in.digitalbank</t>
  </si>
  <si>
    <t>com.dbh.mi</t>
  </si>
  <si>
    <t>com.davivienda.daviplataapp</t>
  </si>
  <si>
    <t>com.DarkSpider.mi</t>
  </si>
  <si>
    <t>com.daraz.android</t>
  </si>
  <si>
    <t>com.damboga.tanglepuzzle</t>
  </si>
  <si>
    <t>com.daimon.game.eightPalace</t>
  </si>
  <si>
    <t>com.CyberGear3D.mi</t>
  </si>
  <si>
    <t>com.cyber.fox</t>
  </si>
  <si>
    <t>com.cxwl.ssbe.mi</t>
  </si>
  <si>
    <t>com.cxwl.soc.mi</t>
  </si>
  <si>
    <t>com.cutefun.tallrush.ru</t>
  </si>
  <si>
    <t>com.cutefun.savedog.ru</t>
  </si>
  <si>
    <t>com.cutefun.Restaurant.ru</t>
  </si>
  <si>
    <t>com.cutefun.pizzlebubble.ru</t>
  </si>
  <si>
    <t>com.cutefun.clashrobot.ru</t>
  </si>
  <si>
    <t>com.cutefun.antistress.mq.ru</t>
  </si>
  <si>
    <t>com.cute.slime.pet</t>
  </si>
  <si>
    <t>com.cubebastgames.monpigo</t>
  </si>
  <si>
    <t>com.csocdf.coskdhi</t>
  </si>
  <si>
    <t>com.csasecurity.app</t>
  </si>
  <si>
    <t>com.cryptohelper.app</t>
  </si>
  <si>
    <t>com.creditamount.plus</t>
  </si>
  <si>
    <t>com.crazy.ball.jusna.track.skia.game</t>
  </si>
  <si>
    <t>com.craftlife.hklr.mi</t>
  </si>
  <si>
    <t>com.craft.city.rr.mi</t>
  </si>
  <si>
    <t>com.cqn.ga.mi</t>
  </si>
  <si>
    <t>com.cps.mi</t>
  </si>
  <si>
    <t>com.cp.stots.id15215</t>
  </si>
  <si>
    <t>com.cp.stots.id1000025494</t>
  </si>
  <si>
    <t>com.cp.stots.id1000025484</t>
  </si>
  <si>
    <t>com.cp.stots.id1000025482</t>
  </si>
  <si>
    <t>com.cp.sto.xm.id1000026151</t>
  </si>
  <si>
    <t>com.cp.osm.id1000027102</t>
  </si>
  <si>
    <t>com.coollab.anime.girl</t>
  </si>
  <si>
    <t>com.cool.wallpaper.uhd.background.anime4k.live</t>
  </si>
  <si>
    <t>com.cookingdom.dessert.shop.husa.game</t>
  </si>
  <si>
    <t>com.cookiedevs.ciao.android</t>
  </si>
  <si>
    <t>com.contactsmanager.smartcaller</t>
  </si>
  <si>
    <t>com.constructcarmaster.mi</t>
  </si>
  <si>
    <t>com.connecto</t>
  </si>
  <si>
    <t>com.comic.splashwalls</t>
  </si>
  <si>
    <t>com.com2us.legion.android.google.global.normal</t>
  </si>
  <si>
    <t>com.coloryourlife.mi</t>
  </si>
  <si>
    <t>com.colorgame.jackpots.an</t>
  </si>
  <si>
    <t>com.colorfusion.mi</t>
  </si>
  <si>
    <t>com.ColorBombNails.mi</t>
  </si>
  <si>
    <t>com.collect.master.juah.sjda.android</t>
  </si>
  <si>
    <t>com.cointr</t>
  </si>
  <si>
    <t>com.coinswitch.kuber</t>
  </si>
  <si>
    <t>com.coindcx.btc</t>
  </si>
  <si>
    <t>com.cocosgame.MonsterKiller</t>
  </si>
  <si>
    <t>com.cntyxz.FruitsgoJI</t>
  </si>
  <si>
    <t>com.cnshuao.MagicFruitsHx</t>
  </si>
  <si>
    <t>com.cmutui.Juicyxo</t>
  </si>
  <si>
    <t>com.cmp.sugarsmash</t>
  </si>
  <si>
    <t>com.cmosnc.HotFruits</t>
  </si>
  <si>
    <t>com.cmcpuzzle.gemjungle</t>
  </si>
  <si>
    <t>com.cmcm.uangme</t>
  </si>
  <si>
    <t>com.cmcliongems.qwemsgemlion</t>
  </si>
  <si>
    <t>com.cloud.tr</t>
  </si>
  <si>
    <t>com.cloud.thailand</t>
  </si>
  <si>
    <t>com.cleartrip.android</t>
  </si>
  <si>
    <t>com.clean888.cleansuper.cleaner</t>
  </si>
  <si>
    <t>com.cle.ga.mi</t>
  </si>
  <si>
    <t>com.clapping.findphone.lost.phone.gps.tracker</t>
  </si>
  <si>
    <t>com.CL.adh.ga.mi</t>
  </si>
  <si>
    <t>com.ckutgf.ikjhgf</t>
  </si>
  <si>
    <t>com.citylite.sugarrushplaytowin</t>
  </si>
  <si>
    <t>com.city.fy.huanbean.gg</t>
  </si>
  <si>
    <t>com.citibanamex.banamexmobile</t>
  </si>
  <si>
    <t>com.cisuisl.spodsl</t>
  </si>
  <si>
    <t>com.cisudkkk.diislxcos</t>
  </si>
  <si>
    <t>com.ciiaerwaot.ldgemsquest</t>
  </si>
  <si>
    <t>com.cie.mi</t>
  </si>
  <si>
    <t>com.ChildProtector.mi</t>
  </si>
  <si>
    <t>com.chicke.nroad</t>
  </si>
  <si>
    <t>com.chibmationoutfits.avatarmaker</t>
  </si>
  <si>
    <t>com.chibi.wallpapers</t>
  </si>
  <si>
    <t>com.chevron.caltexgo.prod</t>
  </si>
  <si>
    <t>com.chess.luckypoint</t>
  </si>
  <si>
    <t>com.changwan.zombieblock.mi</t>
  </si>
  <si>
    <t>com.changwan.westlandsniper.mi</t>
  </si>
  <si>
    <t>com.changwan.urbandrive.mi</t>
  </si>
  <si>
    <t>com.changwan.trafficpuzzle</t>
  </si>
  <si>
    <t>com.changwan.tksjyy.mi</t>
  </si>
  <si>
    <t>com.changwan.soundcanvas</t>
  </si>
  <si>
    <t>com.changwan.shadowstrike</t>
  </si>
  <si>
    <t>com.changwan.serpentshowdown</t>
  </si>
  <si>
    <t>com.changwan.rescuewreck</t>
  </si>
  <si>
    <t>com.changwan.remixlab</t>
  </si>
  <si>
    <t>com.changwan.puppetfrenzy.mi</t>
  </si>
  <si>
    <t>com.changwan.pizza.mi</t>
  </si>
  <si>
    <t>com.changwan.pixellifebuilder</t>
  </si>
  <si>
    <t>com.changwan.openwarzone2</t>
  </si>
  <si>
    <t>com.changwan.oceanraft</t>
  </si>
  <si>
    <t>com.changwan.ninjashift</t>
  </si>
  <si>
    <t>com.changwan.minigame</t>
  </si>
  <si>
    <t>com.changwan.minemaster.mi</t>
  </si>
  <si>
    <t>com.changwan.mergearena</t>
  </si>
  <si>
    <t>com.changwan.melonshooter.mi</t>
  </si>
  <si>
    <t>com.changwan.logicbolt</t>
  </si>
  <si>
    <t>com.changwan.homemakeover</t>
  </si>
  <si>
    <t>com.changwan.hcrzscs.mi</t>
  </si>
  <si>
    <t>com.changwan.hcrsqyxylwz.mi</t>
  </si>
  <si>
    <t>com.changwan.hcr5v5.mi</t>
  </si>
  <si>
    <t>com.changwan.gourdarena.mi</t>
  </si>
  <si>
    <t>com.changwan.furgeryoffear</t>
  </si>
  <si>
    <t>com.changwan.dollhousemi</t>
  </si>
  <si>
    <t>com.changwan.destructionsim</t>
  </si>
  <si>
    <t>com.changwan.cwmfrh.mi</t>
  </si>
  <si>
    <t>com.changwan.csmnq.mi</t>
  </si>
  <si>
    <t>com.changwan.criminalempire</t>
  </si>
  <si>
    <t>com.changwan.crimerun.mi</t>
  </si>
  <si>
    <t>com.changwan.cityvehiclesim</t>
  </si>
  <si>
    <t>com.changwan.cityofthugs</t>
  </si>
  <si>
    <t>com.changwan.campusrampage.mi</t>
  </si>
  <si>
    <t>com.changwan.blazedash</t>
  </si>
  <si>
    <t>com.changwan.bitefightio</t>
  </si>
  <si>
    <t>com.changwan.bikelegend.mi</t>
  </si>
  <si>
    <t>com.changwan.beatmix</t>
  </si>
  <si>
    <t>com.changwan.arrowfrenzy</t>
  </si>
  <si>
    <t>com.champagne.bollinger.app1829</t>
  </si>
  <si>
    <t>com.cepsa.xmartplace</t>
  </si>
  <si>
    <t>com.cdh.ga.mi</t>
  </si>
  <si>
    <t>com.cchd.adh.ga.mi</t>
  </si>
  <si>
    <t>com.cc.mi</t>
  </si>
  <si>
    <t>com.cbx.candybox</t>
  </si>
  <si>
    <t>com.cbp.mi</t>
  </si>
  <si>
    <t>com.cbisax.xapixb</t>
  </si>
  <si>
    <t>com.cb.mi</t>
  </si>
  <si>
    <t>com.catool.solitaire.card</t>
  </si>
  <si>
    <t>com.cathayholdings.vdrf</t>
  </si>
  <si>
    <t>com.catdeve.sim</t>
  </si>
  <si>
    <t>com.catchxiitrl.game</t>
  </si>
  <si>
    <t>com.casualgame2.TrafficMaster.game.free.mi</t>
  </si>
  <si>
    <t>com.casualgame2.SpiderFlyingHero.game.free.mi</t>
  </si>
  <si>
    <t>com.casualgame2.SnakeClash.game.free.mi</t>
  </si>
  <si>
    <t>com.casualgame2.SlapChamp.game.free.mi</t>
  </si>
  <si>
    <t>com.casualgame2.RollingBalls3d.game.free.mi</t>
  </si>
  <si>
    <t>com.casualgame2.PlayBulldozer.game.free.mi</t>
  </si>
  <si>
    <t>com.casualgame2.LadderMaster.game.free.mi</t>
  </si>
  <si>
    <t>com.casualgame2.FoodPusher.game.free.mi</t>
  </si>
  <si>
    <t>com.casualgame2.FlyingArrow.game.free.mi</t>
  </si>
  <si>
    <t>com.casualgame2.FashionBattle.game.free.mi</t>
  </si>
  <si>
    <t>com.casualgame2.DrinkMilk.game.free.mi</t>
  </si>
  <si>
    <t>com.casualgame2.DriftMaster.game.free.mi</t>
  </si>
  <si>
    <t>com.casualgame2.CrazyBulldozer.game.free.mi</t>
  </si>
  <si>
    <t>com.casualgame2.BridgeRace.game.free.mi</t>
  </si>
  <si>
    <t>com.casualgame2.BlobRunner3D.game.free.mi</t>
  </si>
  <si>
    <t>com.casualgame2.BeautyRun.game.free.mi</t>
  </si>
  <si>
    <t>com.casualgame2.BBQGrillCookin.game.free.mi</t>
  </si>
  <si>
    <t>com.casualgame2.BallEvolution.game.free.mi</t>
  </si>
  <si>
    <t>com.casualgame.woodcuttingmaster2025.game.free.mi</t>
  </si>
  <si>
    <t>com.casualgame.WoodBlockPuzzleLegend2025.game.free.mi</t>
  </si>
  <si>
    <t>com.casualgame.WaterSortpuzzle2024.game.free.mi</t>
  </si>
  <si>
    <t>com.casualgame.WarZone2025.game.free.mi</t>
  </si>
  <si>
    <t>com.casualgame.UltimateDisc2025.game.free.mi</t>
  </si>
  <si>
    <t>com.casualgame.TrytoFly2025.game.free.mi</t>
  </si>
  <si>
    <t>com.casualgame.TowerDestinySurvive2025.game.free.mi</t>
  </si>
  <si>
    <t>com.casualgame.TossTheRing2025.game.free.mi</t>
  </si>
  <si>
    <t>com.casualgame.TapUnlockgame2025.game.free.mi</t>
  </si>
  <si>
    <t>com.casualgame.TangleRope3D2025.game.free.mi</t>
  </si>
  <si>
    <t>com.casualgame.swordplay2025.game.free.mi</t>
  </si>
  <si>
    <t>com.casualgame.StreamerRush2025.game.free.mi</t>
  </si>
  <si>
    <t>com.casualgame.StickWarStickmanBattle2025.game.free.mi</t>
  </si>
  <si>
    <t>com.casualgame.StickTennis2025.game.free.mi</t>
  </si>
  <si>
    <t>com.casualgame.StickmanMaster2025.game.free.mi</t>
  </si>
  <si>
    <t>com.casualgame.StickmanFighterhammerwars2025.game.free.mi</t>
  </si>
  <si>
    <t>com.casualgame.StickmanCardBattle2025.game.free.mi</t>
  </si>
  <si>
    <t>com.casualgame.SnakeRunRunningGame2025.game.free.mi</t>
  </si>
  <si>
    <t>com.casualgame.SkyRollingBallRun3D2025.game.free.mi</t>
  </si>
  <si>
    <t>com.casualgame.RedCarpetDressUpGameforGirls2025.game.free.mi</t>
  </si>
  <si>
    <t>com.casualgame.PrincessRace2025.game.free.mi</t>
  </si>
  <si>
    <t>com.casualgame.PipeLovers3D2025.game.free.mi</t>
  </si>
  <si>
    <t>com.casualgame.Pianofire2025.game.free.mi</t>
  </si>
  <si>
    <t>com.casualgame.Onetconnectpuzzlegame2025.game.free.mi</t>
  </si>
  <si>
    <t>com.casualgame.monstertruck2025.game.free.mi</t>
  </si>
  <si>
    <t>com.casualgame.MergeGun2024.game.free.mi</t>
  </si>
  <si>
    <t>com.casualgame.MarblePuzzleShoot2025.game.free.mi</t>
  </si>
  <si>
    <t>com.casualgame.LittleCommander2025.game.free.mi</t>
  </si>
  <si>
    <t>com.casualgame.HelicopterRescueTeam2025.game.free.mi</t>
  </si>
  <si>
    <t>com.casualgame.HeavyTruckAssembly2025.game.free.mi</t>
  </si>
  <si>
    <t>com.casualgame.HairChallenge2025.game.free.mi</t>
  </si>
  <si>
    <t>com.casualgame.FunClassicDiceGame2025.game.free.mi</t>
  </si>
  <si>
    <t>com.casualgame.FindDifferencesSearchSpot2025.game.free.mi</t>
  </si>
  <si>
    <t>com.casualgame.EvolutionEats2025.game.free.mi</t>
  </si>
  <si>
    <t>com.casualgame.EatAll2025.game.free.mi</t>
  </si>
  <si>
    <t>com.casualgame.DropBlockPuzzle2025.game.free.mi</t>
  </si>
  <si>
    <t>com.casualgame.DopPuzzle2025.game.free.mi</t>
  </si>
  <si>
    <t>com.casualgame.cubejumpingmaster2025.game.free.mi</t>
  </si>
  <si>
    <t>com.casualgame.crazytrafficracer2025.game.free.mi</t>
  </si>
  <si>
    <t>com.casualgame.CrazyDescent2025.game.free.mi</t>
  </si>
  <si>
    <t>com.casualgame.CrazyDash2024.game.free.mi</t>
  </si>
  <si>
    <t>com.casualgame.Crazybicyclerace2025.game.free.mi</t>
  </si>
  <si>
    <t>com.casualgame.ColorBlockComboBlast2025.game.free.mi</t>
  </si>
  <si>
    <t>com.casualgame.ClassicBubbleShooter2025.game.free.mi</t>
  </si>
  <si>
    <t>com.casualgame.citybuildinglife2025.game.free.mi</t>
  </si>
  <si>
    <t>com.casualgame.CatchTheThief3D.game.free.mi</t>
  </si>
  <si>
    <t>com.casualgame.CarParkingPuzzleGame2025.game.free.mi</t>
  </si>
  <si>
    <t>com.casualgame.ButtonPush2025.game.free.mi</t>
  </si>
  <si>
    <t>com.casualgame.BusParking3D2024.game.free.mi</t>
  </si>
  <si>
    <t>com.casualgame.BubbleDrop2024.game.free.mi</t>
  </si>
  <si>
    <t>com.casualgame.BoatFlippyRace2025.game.free.mi</t>
  </si>
  <si>
    <t>com.casualgame.BlockPuzzle2025.game.free.mi</t>
  </si>
  <si>
    <t>com.casualgame.BlenderMaker2024.game.free.mi</t>
  </si>
  <si>
    <t>com.casualgame.beautynails.game.free.mi</t>
  </si>
  <si>
    <t>com.casualgame.BeatBlastRush2025.game.free.mi</t>
  </si>
  <si>
    <t>com.casualgame.BallNumberMergeGames2025.game.free.mi</t>
  </si>
  <si>
    <t>com.casualgame.AttackHole2025.game.free.mi</t>
  </si>
  <si>
    <t>com.casualgame.AimandShoot2024.game.free.mi</t>
  </si>
  <si>
    <t>com.casualgame.AgentShooter2025.game.free.mi</t>
  </si>
  <si>
    <t>com.cassss.aviator300</t>
  </si>
  <si>
    <t>com.casibomgames.casibomgames</t>
  </si>
  <si>
    <t>com.cashtree.piak</t>
  </si>
  <si>
    <t>com.cash.box</t>
  </si>
  <si>
    <t>com.casecraftcustomstudio.txhf.mi</t>
  </si>
  <si>
    <t>com.carshering.app</t>
  </si>
  <si>
    <t>com.carshering</t>
  </si>
  <si>
    <t>com.cars24.seller</t>
  </si>
  <si>
    <t>com.carrefour.voyages</t>
  </si>
  <si>
    <t>com.carrefour.fid.android</t>
  </si>
  <si>
    <t>com.cargogoods.richmi.game</t>
  </si>
  <si>
    <t>com.capypro.glapp</t>
  </si>
  <si>
    <t>com.capybaracarelife.mi</t>
  </si>
  <si>
    <t>com.capital.trading</t>
  </si>
  <si>
    <t>com.cantote.brightfruits</t>
  </si>
  <si>
    <t>com.candle.piano_town</t>
  </si>
  <si>
    <t>com.candle.piano_star</t>
  </si>
  <si>
    <t>com.candle.moto_race.mi</t>
  </si>
  <si>
    <t>com.candle.magic_piano</t>
  </si>
  <si>
    <t>com.candle.finger_piano</t>
  </si>
  <si>
    <t>com.candle.car_master</t>
  </si>
  <si>
    <t>com.candle.beatcar.mi</t>
  </si>
  <si>
    <t>com.campobet.mx</t>
  </si>
  <si>
    <t>com.calmsleep.dailyhelper</t>
  </si>
  <si>
    <t>com.callapp.callerid.spamcallblocker</t>
  </si>
  <si>
    <t>com.calc.akce</t>
  </si>
  <si>
    <t>com.caferush.txhf.mi</t>
  </si>
  <si>
    <t>com.cacheclean.cleanapp.cacheappclean</t>
  </si>
  <si>
    <t>com.byu.id</t>
  </si>
  <si>
    <t>com.bybit.eu</t>
  </si>
  <si>
    <t>com.bybit.app</t>
  </si>
  <si>
    <t>com.bxssalsduxz.sadjisaol</t>
  </si>
  <si>
    <t>com.bx.wallpaper</t>
  </si>
  <si>
    <t>com.bx.TitanSimulator.mi</t>
  </si>
  <si>
    <t>com.bx.surviveBANBAN.mi</t>
  </si>
  <si>
    <t>com.bx.StrikeSticks.mi</t>
  </si>
  <si>
    <t>com.bx.StardewTales.mi</t>
  </si>
  <si>
    <t>com.bx.SnakeGoneWild.mi</t>
  </si>
  <si>
    <t>com.bx.PhantomProtocol.mi</t>
  </si>
  <si>
    <t>com.bx.NexusStrike.mi</t>
  </si>
  <si>
    <t>com.bx.NebulaJunkers.mi</t>
  </si>
  <si>
    <t>com.bx.NamasteQuest.mi</t>
  </si>
  <si>
    <t>com.bx.MediTown.mi</t>
  </si>
  <si>
    <t>com.bx.MasterofAdventure.mi</t>
  </si>
  <si>
    <t>com.bx.LensCombat.mi</t>
  </si>
  <si>
    <t>com.bx.InfernoTrials.mi</t>
  </si>
  <si>
    <t>com.bx.HideandSeek.mi</t>
  </si>
  <si>
    <t>com.bx.GangsterWars.mi</t>
  </si>
  <si>
    <t>com.bx.GangstaKaiju.mi</t>
  </si>
  <si>
    <t>com.bx.EscapeTheBackroom.mi</t>
  </si>
  <si>
    <t>com.bx.EscapeMaze.mi</t>
  </si>
  <si>
    <t>com.bx.CollisionDynasty.mi</t>
  </si>
  <si>
    <t>com.bx.Blocksmashing.mi</t>
  </si>
  <si>
    <t>com.bx.BackroomHorrorsLockdown.mi</t>
  </si>
  <si>
    <t>com.bx.AutoCrimeSimulator.mi</t>
  </si>
  <si>
    <t>com.bwtpg.haiwai.mi</t>
  </si>
  <si>
    <t>com.bwinlabs.betdroid_es</t>
  </si>
  <si>
    <t>com.bweiun.zlkxm</t>
  </si>
  <si>
    <t>com.bvaveone.run</t>
  </si>
  <si>
    <t>com.bunq.android</t>
  </si>
  <si>
    <t>com.bulletshorts</t>
  </si>
  <si>
    <t>com.BulatZavgarov.HeroicBattles</t>
  </si>
  <si>
    <t>com.bukalapak.mitra</t>
  </si>
  <si>
    <t>com.bubbleshooter.game.splash.puzzle.free</t>
  </si>
  <si>
    <t>com.bubbleshooter.bubblepopstar</t>
  </si>
  <si>
    <t>com.btpn.dc</t>
  </si>
  <si>
    <t>com.bthgame.wayaft.mi</t>
  </si>
  <si>
    <t>com.bthgame.WarsCity.mi</t>
  </si>
  <si>
    <t>com.bthgame.TankRush.mi</t>
  </si>
  <si>
    <t>com.bthgame.speedpassion.mi</t>
  </si>
  <si>
    <t>com.bthgame.pixeltown.mi</t>
  </si>
  <si>
    <t>com.bthgame.PixelCC.mi</t>
  </si>
  <si>
    <t>com.bthgame.oltnity.mi</t>
  </si>
  <si>
    <t>com.bthgame.mountaincr.mi</t>
  </si>
  <si>
    <t>com.bthgame.keepalive.mi</t>
  </si>
  <si>
    <t>com.bthgame.herowar.mi</t>
  </si>
  <si>
    <t>com.bthgame.herocity.mi</t>
  </si>
  <si>
    <t>com.bthgame.girlslife.mi</t>
  </si>
  <si>
    <t>com.bthgame.fieslu.mi</t>
  </si>
  <si>
    <t>com.bthgame.dmwworld.mi</t>
  </si>
  <si>
    <t>com.bthgame.dertle.mi</t>
  </si>
  <si>
    <t>com.bthgame.crossy.mi</t>
  </si>
  <si>
    <t>com.bthgame.crecolland.mi</t>
  </si>
  <si>
    <t>com.bthgame.craock.mi</t>
  </si>
  <si>
    <t>com.bthgame.colorspace.mi</t>
  </si>
  <si>
    <t>com.bthgame.colorfuld.mi</t>
  </si>
  <si>
    <t>com.bthgame.cherry.mi</t>
  </si>
  <si>
    <t>com.bthgame.catmerge.mi</t>
  </si>
  <si>
    <t>com.bthgame.buildit.mi</t>
  </si>
  <si>
    <t>com.bthgame.blockyworld.mi</t>
  </si>
  <si>
    <t>com.bthgame.azying.mi</t>
  </si>
  <si>
    <t>com.bthgame.arkdle.mi</t>
  </si>
  <si>
    <t>com.btg.pactual.digital.mobile</t>
  </si>
  <si>
    <t>com.btcturk.pro</t>
  </si>
  <si>
    <t>com.btcdana.online</t>
  </si>
  <si>
    <t>com.bsw.mi</t>
  </si>
  <si>
    <t>com.bsm.ga.mi</t>
  </si>
  <si>
    <t>com.bravestars.doll.dressup.princess.coloringgame</t>
  </si>
  <si>
    <t>com.brainwave.spinbubble</t>
  </si>
  <si>
    <t>com.braingames.wordsearch</t>
  </si>
  <si>
    <t>com.bponi.timewarp</t>
  </si>
  <si>
    <t>com.bplus.vtpay</t>
  </si>
  <si>
    <t>com.bpi.ng.app</t>
  </si>
  <si>
    <t>com.boxing.master.onehit.game</t>
  </si>
  <si>
    <t>com.bottle.storage.master.jiad.game</t>
  </si>
  <si>
    <t>com.boticario.mobile</t>
  </si>
  <si>
    <t>com.bossplay.hotel</t>
  </si>
  <si>
    <t>com.boom.rummyverseplaystore</t>
  </si>
  <si>
    <t>com.booko.fbns</t>
  </si>
  <si>
    <t>com.booking</t>
  </si>
  <si>
    <t>com.bonnie.trafficescape</t>
  </si>
  <si>
    <t>com.bondu.jump</t>
  </si>
  <si>
    <t>com.bondu.cuberun</t>
  </si>
  <si>
    <t>com.bondu.block</t>
  </si>
  <si>
    <t>com.BonanzaWG.jiliWins</t>
  </si>
  <si>
    <t>com.Bonanzavs.GemsWinssd</t>
  </si>
  <si>
    <t>com.bolt.deliveryclient</t>
  </si>
  <si>
    <t>com.bodycar.io.mi</t>
  </si>
  <si>
    <t>com.bnc.finance</t>
  </si>
  <si>
    <t>com.bmxskal.xmshricxlm</t>
  </si>
  <si>
    <t>com.blossom.vista</t>
  </si>
  <si>
    <t>com.blockworld.hklr.mi</t>
  </si>
  <si>
    <t>com.blockpuzzle.strongestmaster.mi</t>
  </si>
  <si>
    <t>com.blockpuzzle.comboblastmaster.freegame</t>
  </si>
  <si>
    <t>com.block.sort.puzzle</t>
  </si>
  <si>
    <t>com.block.juggle</t>
  </si>
  <si>
    <t>com.blackout.spades</t>
  </si>
  <si>
    <t>com.black.invasion</t>
  </si>
  <si>
    <t>com.black.hole.invasion</t>
  </si>
  <si>
    <t>com.black.dark.ai.hd4k.backgrounds.themes.anime.wallpapers</t>
  </si>
  <si>
    <t>com.bjgame.bcdi.google</t>
  </si>
  <si>
    <t>com.bj.game.tshhdr.mihw</t>
  </si>
  <si>
    <t>com.bj.game.srjysq.mihw</t>
  </si>
  <si>
    <t>com.bj.game.psdc.mihw</t>
  </si>
  <si>
    <t>com.bj.game.mmtg.mihw</t>
  </si>
  <si>
    <t>com.bj.game.kxsgllk2.mihw</t>
  </si>
  <si>
    <t>com.bj.game.kxmjllx</t>
  </si>
  <si>
    <t>com.bj.game.klpx.mihw</t>
  </si>
  <si>
    <t>com.bj.game.jzdgqbk.mihw</t>
  </si>
  <si>
    <t>com.bj.game.jjkcg.mihw</t>
  </si>
  <si>
    <t>com.bj.game.hcrtzs.mihw</t>
  </si>
  <si>
    <t>com.bj.game.hcrdssh.mihw</t>
  </si>
  <si>
    <t>com.bj.game.fkndd</t>
  </si>
  <si>
    <t>com.bj.game.fkjdxc.mihw</t>
  </si>
  <si>
    <t>com.bj.game.fkdgd.mihw</t>
  </si>
  <si>
    <t>com.bj.game.djllk.mihw</t>
  </si>
  <si>
    <t>com.bj.game.bttx.mihw</t>
  </si>
  <si>
    <t>com.bittap.app</t>
  </si>
  <si>
    <t>com.bitpanda.bitpanda</t>
  </si>
  <si>
    <t>com.bitmart.bitmarket</t>
  </si>
  <si>
    <t>com.bitget.exchange</t>
  </si>
  <si>
    <t>com.biskial.lsopam</t>
  </si>
  <si>
    <t>com.birds.chess</t>
  </si>
  <si>
    <t>com.birdmi.blobgiant</t>
  </si>
  <si>
    <t>com.birdmi.bikerush</t>
  </si>
  <si>
    <t>com.bionicbooks.readingconverter</t>
  </si>
  <si>
    <t>com.bingoplus.superace</t>
  </si>
  <si>
    <t>com.bingoplus.dropball</t>
  </si>
  <si>
    <t>com.binance.dev</t>
  </si>
  <si>
    <t>com.binance.cloud.tokocrypto</t>
  </si>
  <si>
    <t>com.biggun.bigbangadventuregame</t>
  </si>
  <si>
    <t>com.BiggBosss.hhui</t>
  </si>
  <si>
    <t>com.bigcake.android.mahjongmatch</t>
  </si>
  <si>
    <t>com.bigcake.android.bpdaily</t>
  </si>
  <si>
    <t>com.bigbossdxsxx.Miner</t>
  </si>
  <si>
    <t>com.bigbang.shooter</t>
  </si>
  <si>
    <t>com.big_capital_eg.big_capital</t>
  </si>
  <si>
    <t>com.bhg.blackholegame</t>
  </si>
  <si>
    <t>com.bharatmatrimony</t>
  </si>
  <si>
    <t>com.bh.unicorn.mi</t>
  </si>
  <si>
    <t>com.bh.quest.xm</t>
  </si>
  <si>
    <t>com.bh.kitten.xm</t>
  </si>
  <si>
    <t>com.bh.house.xm</t>
  </si>
  <si>
    <t>com.bh.explorers.xm</t>
  </si>
  <si>
    <t>com.bh.diary.xm</t>
  </si>
  <si>
    <t>com.bh.castle.xm</t>
  </si>
  <si>
    <t>com.bgg.jump</t>
  </si>
  <si>
    <t>com.bfa.battlelines</t>
  </si>
  <si>
    <t>com.beyondgame.car.stunts</t>
  </si>
  <si>
    <t>com.BetioloGame.HotGems</t>
  </si>
  <si>
    <t>com.betinvest.favbet_3_ro</t>
  </si>
  <si>
    <t>com.betinvest.favbet_3_hr</t>
  </si>
  <si>
    <t>com.betera.sport</t>
  </si>
  <si>
    <t>com.bet1658.game.afrummy</t>
  </si>
  <si>
    <t>com.Becirov.FireGem</t>
  </si>
  <si>
    <t>com.beauty.rungame.dress</t>
  </si>
  <si>
    <t>com.bear.blast.bonanza</t>
  </si>
  <si>
    <t>com.beachracingpinpin.yingjia</t>
  </si>
  <si>
    <t>com.be.mi</t>
  </si>
  <si>
    <t>com.bd.nproject</t>
  </si>
  <si>
    <t>com.bca.mybca.omni.android</t>
  </si>
  <si>
    <t>com.bboy.bsweetness</t>
  </si>
  <si>
    <t>com.baylol.phone.masterclean</t>
  </si>
  <si>
    <t>com.bauusakxjc.xsmadyuwqnx</t>
  </si>
  <si>
    <t>com.battle.car.jsund.game</t>
  </si>
  <si>
    <t>com.basketball.stars.competition.sjuan.game</t>
  </si>
  <si>
    <t>com.bankmega.msmile</t>
  </si>
  <si>
    <t>com.bankbazaar.app</t>
  </si>
  <si>
    <t>com.baltbet.clientapp</t>
  </si>
  <si>
    <t>com.ballrun.wild.adv</t>
  </si>
  <si>
    <t>com.ballrolling.mi</t>
  </si>
  <si>
    <t>com.ballrace.fy.huanbean.gg</t>
  </si>
  <si>
    <t>com.balloon.popmania</t>
  </si>
  <si>
    <t>com.balloon.ertsdf</t>
  </si>
  <si>
    <t>com.ballebaazi</t>
  </si>
  <si>
    <t>com.baliuapps.superapp.light</t>
  </si>
  <si>
    <t>com.baliuapps.superapp</t>
  </si>
  <si>
    <t>com.balancehero.truebalance</t>
  </si>
  <si>
    <t>com.badambiz.okeyYuzbir</t>
  </si>
  <si>
    <t>com.backgrounds.themes.anime.wallpapers4k.hd</t>
  </si>
  <si>
    <t>com.babyshappyhour.mi</t>
  </si>
  <si>
    <t>com.baazigames.pokerbaazi.new</t>
  </si>
  <si>
    <t>com.azusin.psodmxc</t>
  </si>
  <si>
    <t>com.azarlive.android</t>
  </si>
  <si>
    <t>com.aytech.flextv</t>
  </si>
  <si>
    <t>com.axworld.animal.harmony.town</t>
  </si>
  <si>
    <t>com.axlebolt.standoff2.xiaomi</t>
  </si>
  <si>
    <t>com.avrtekiifd.piuterdlpkhk</t>
  </si>
  <si>
    <t>com.avatrade.mobile</t>
  </si>
  <si>
    <t>com.autumn.dodge.appearance</t>
  </si>
  <si>
    <t>com.autonavi.minimap</t>
  </si>
  <si>
    <t>com.atyarisi</t>
  </si>
  <si>
    <t>com.atesgamestudio.rollance</t>
  </si>
  <si>
    <t>com.at.offerwall</t>
  </si>
  <si>
    <t>com.assetgro.stockgro.prod</t>
  </si>
  <si>
    <t>com.asloasp.xsdmala</t>
  </si>
  <si>
    <t>com.asl.mi</t>
  </si>
  <si>
    <t>com.asdvru.rthrew</t>
  </si>
  <si>
    <t>com.asat.relax.toys</t>
  </si>
  <si>
    <t>com.arts.bigstar</t>
  </si>
  <si>
    <t>com.arrow.huanbean.gg</t>
  </si>
  <si>
    <t>com.ArrivedSafely.mi</t>
  </si>
  <si>
    <t>com.armysecretmissione.mi</t>
  </si>
  <si>
    <t>com.Aria.TidyMaster.mi</t>
  </si>
  <si>
    <t>com.Aria.HappyGame</t>
  </si>
  <si>
    <t>com.aria.BikeRacing.mi</t>
  </si>
  <si>
    <t>com.arenaplus.sport</t>
  </si>
  <si>
    <t>com.arcsoft.perfect365</t>
  </si>
  <si>
    <t>com.aqua.fy.huanbean.gg</t>
  </si>
  <si>
    <t>com.appteka.lapy</t>
  </si>
  <si>
    <t>com.appstronauts.nutsgenius</t>
  </si>
  <si>
    <t>com.appsgrowthsdev.primesecurity.lite</t>
  </si>
  <si>
    <t>com.appreciatewealth.android</t>
  </si>
  <si>
    <t>com.applethefruitafgods.thegoodgame</t>
  </si>
  <si>
    <t>com.apparel.app6thstreet</t>
  </si>
  <si>
    <t>com.app99.driver</t>
  </si>
  <si>
    <t>com.app.dinero.hoy.loan.mx</t>
  </si>
  <si>
    <t>com.app.champion.pro</t>
  </si>
  <si>
    <t>com.app.anto.colorlockpuzzlegame</t>
  </si>
  <si>
    <t>com.app.anto.a2048puzzle</t>
  </si>
  <si>
    <t>com.apnatime</t>
  </si>
  <si>
    <t>com.apegroup.mcdonaldsrussia</t>
  </si>
  <si>
    <t>com.apalon.myclockfree</t>
  </si>
  <si>
    <t>com.aospoxki.xmvhgk</t>
  </si>
  <si>
    <t>com.aosalxcl.cmsaosa</t>
  </si>
  <si>
    <t>com.anywayanyday.android</t>
  </si>
  <si>
    <t>com.antistress.mini.relax</t>
  </si>
  <si>
    <t>com.anti.stress.relax.toys</t>
  </si>
  <si>
    <t>com.anixjs.paoisxi</t>
  </si>
  <si>
    <t>com.animecar.kading</t>
  </si>
  <si>
    <t>com.anime4k.live.cool.wallpaper.hd.background</t>
  </si>
  <si>
    <t>com.anime.wallpapers4k.backgrounds.themes</t>
  </si>
  <si>
    <t>com.anime.wallpaperhd.live.cool</t>
  </si>
  <si>
    <t>com.anime.livewallpapers.video.background4k.hd</t>
  </si>
  <si>
    <t>com.animationclub.mi</t>
  </si>
  <si>
    <t>com.animalstar.mi</t>
  </si>
  <si>
    <t>com.anglow.mepapers</t>
  </si>
  <si>
    <t>com.andmi.HappyTetris.free</t>
  </si>
  <si>
    <t>com.andmi.cleanup.free</t>
  </si>
  <si>
    <t>com.an.makeoverasmr.spadoll</t>
  </si>
  <si>
    <t>com.amp.mi</t>
  </si>
  <si>
    <t>com.ammana.app</t>
  </si>
  <si>
    <t>com.amazon.mp3</t>
  </si>
  <si>
    <t>com.amazon.minitv.android.app</t>
  </si>
  <si>
    <t>com.amazon.avod.thirdpartyclient</t>
  </si>
  <si>
    <t>com.amarthaplus.amarthabeyond</t>
  </si>
  <si>
    <t>com.amarkets</t>
  </si>
  <si>
    <t>com.alwstudio.stickmanbattle</t>
  </si>
  <si>
    <t>com.alseda.bnbbank</t>
  </si>
  <si>
    <t>com.alseda.bnbban</t>
  </si>
  <si>
    <t>com.alperfl.nvrible</t>
  </si>
  <si>
    <t>com.allthefunniest.isincars</t>
  </si>
  <si>
    <t>com.alloapp.yump</t>
  </si>
  <si>
    <t>com.allintiantwo.andthrityfour.indiatech</t>
  </si>
  <si>
    <t>com.all.black.hole.eat.word</t>
  </si>
  <si>
    <t>com.alicegames.idle.rpg.battler</t>
  </si>
  <si>
    <t>com.alibaba.wireless</t>
  </si>
  <si>
    <t>com.alibaba.intl.android.apps.poseidon</t>
  </si>
  <si>
    <t>com.alibaba.aliexpresshd</t>
  </si>
  <si>
    <t>com.alfuttaim.blue</t>
  </si>
  <si>
    <t>com.albayoo.block.mania</t>
  </si>
  <si>
    <t>com.al.avoid.light</t>
  </si>
  <si>
    <t>com.aksnahksdx.smdaidks</t>
  </si>
  <si>
    <t>com.akm.tmch.mi</t>
  </si>
  <si>
    <t>com.akm.sg.mi</t>
  </si>
  <si>
    <t>com.akm.sd.mi</t>
  </si>
  <si>
    <t>com.akm.rss.mi</t>
  </si>
  <si>
    <t>com.akm.mg.mi</t>
  </si>
  <si>
    <t>com.akm.fic.mi</t>
  </si>
  <si>
    <t>com.akm.cds.mi</t>
  </si>
  <si>
    <t>com.ak.tmv.mi</t>
  </si>
  <si>
    <t>com.ak.srbd.mi</t>
  </si>
  <si>
    <t>com.ak.scss.mi</t>
  </si>
  <si>
    <t>com.ak.sbp.mi</t>
  </si>
  <si>
    <t>com.ak.rwm.mi</t>
  </si>
  <si>
    <t>com.ak.opc.mi</t>
  </si>
  <si>
    <t>com.ak.eg.mi</t>
  </si>
  <si>
    <t>com.ak.drs.mi</t>
  </si>
  <si>
    <t>com.ak.dpm.mi</t>
  </si>
  <si>
    <t>com.aixlini.xamilaq</t>
  </si>
  <si>
    <t>com.aixao.xiapmx</t>
  </si>
  <si>
    <t>com.aisoft.songs</t>
  </si>
  <si>
    <t>com.airhorn.sounds.prank.haircut.fartprank.joke</t>
  </si>
  <si>
    <t>com.airbnb.android</t>
  </si>
  <si>
    <t>com.airasia.mobile</t>
  </si>
  <si>
    <t>com.aimtech.diskmergegame</t>
  </si>
  <si>
    <t>com.aikaili.preciousgems</t>
  </si>
  <si>
    <t>com.ai.keyboard.skins.facemoji.animation.live.hhpp</t>
  </si>
  <si>
    <t>com.ai.hd4k.backgrounds.themes.anime.wallpapers</t>
  </si>
  <si>
    <t>com.ai.anime.hdwallpaper.live.background.ultra4k</t>
  </si>
  <si>
    <t>com.agilegames.spidersur</t>
  </si>
  <si>
    <t>com.agilegames.maspuzzlejin</t>
  </si>
  <si>
    <t>com.agilegames.game2048</t>
  </si>
  <si>
    <t>com.agilegames.flappy</t>
  </si>
  <si>
    <t>com.agilegames.eyewatchjoke</t>
  </si>
  <si>
    <t>com.agedstudio.serenity.word</t>
  </si>
  <si>
    <t>com.aduiadkz.game.candy</t>
  </si>
  <si>
    <t>com.adopteunmec.androidfr</t>
  </si>
  <si>
    <t>com.adokefrkm.flash</t>
  </si>
  <si>
    <t>com.adityabirlacapitaldigital.OneApp</t>
  </si>
  <si>
    <t>com.adidas.app</t>
  </si>
  <si>
    <t>com.adh.zd.mi</t>
  </si>
  <si>
    <t>com.adh.yys.mi</t>
  </si>
  <si>
    <t>com.adh.vr.mi</t>
  </si>
  <si>
    <t>com.adh.tw.mi</t>
  </si>
  <si>
    <t>com.adh.tt.mi</t>
  </si>
  <si>
    <t>com.adh.sue.mi</t>
  </si>
  <si>
    <t>com.adh.stc.mi</t>
  </si>
  <si>
    <t>com.adh.sme.mi</t>
  </si>
  <si>
    <t>com.adh.sa.mi</t>
  </si>
  <si>
    <t>com.adh.rrs.mi</t>
  </si>
  <si>
    <t>com.adh.rro.mi</t>
  </si>
  <si>
    <t>com.adh.rr.mi</t>
  </si>
  <si>
    <t>com.adh.ra.mi</t>
  </si>
  <si>
    <t>com.adh.pr.mi</t>
  </si>
  <si>
    <t>com.adh.pib.mi</t>
  </si>
  <si>
    <t>com.adh.pec.mi</t>
  </si>
  <si>
    <t>com.adh.nfb.mi</t>
  </si>
  <si>
    <t>com.adh.mur.mi</t>
  </si>
  <si>
    <t>com.adh.mom.mi</t>
  </si>
  <si>
    <t>com.adh.mne.mi</t>
  </si>
  <si>
    <t>com.adh.mm.mi</t>
  </si>
  <si>
    <t>com.adh.ml.mi</t>
  </si>
  <si>
    <t>com.adh.mck.mi</t>
  </si>
  <si>
    <t>com.adh.ld.mi</t>
  </si>
  <si>
    <t>com.adh.jp.mi</t>
  </si>
  <si>
    <t>com.adh.ido.mi</t>
  </si>
  <si>
    <t>com.adh.ide.mi</t>
  </si>
  <si>
    <t>com.adh.ff.mi</t>
  </si>
  <si>
    <t>com.adh.faf.mi</t>
  </si>
  <si>
    <t>com.adh.fa.mi</t>
  </si>
  <si>
    <t>com.adh.dr.mi</t>
  </si>
  <si>
    <t>com.adh.cg.mi</t>
  </si>
  <si>
    <t>com.adh.ccr.mi</t>
  </si>
  <si>
    <t>com.adh.ccc.mi</t>
  </si>
  <si>
    <t>com.adh.brn.mi</t>
  </si>
  <si>
    <t>com.adh.bct.mi</t>
  </si>
  <si>
    <t>com.adh.bbr.mi</t>
  </si>
  <si>
    <t>com.adanione.android</t>
  </si>
  <si>
    <t>com.adakami.dana.kredit.pinjaman</t>
  </si>
  <si>
    <t>com.actionfit.blockcat</t>
  </si>
  <si>
    <t>com.acs.mi</t>
  </si>
  <si>
    <t>com.acko.android</t>
  </si>
  <si>
    <t>com.about.difficult.climbing.game2024</t>
  </si>
  <si>
    <t>com.abi.skewer.sort</t>
  </si>
  <si>
    <t>com.abi.perfect.tidy</t>
  </si>
  <si>
    <t>com.aallphaiinvest</t>
  </si>
  <si>
    <t>com.aalive.app</t>
  </si>
  <si>
    <t>com.a1083.NinjavsEVILCORP</t>
  </si>
  <si>
    <t>com.a1082.BikeRush</t>
  </si>
  <si>
    <t>com.a1081.SliceRush</t>
  </si>
  <si>
    <t>com.a1060.CatCoffeeShop</t>
  </si>
  <si>
    <t>com.a1019.FootballLegends</t>
  </si>
  <si>
    <t>colorwater.sortpz.separate.pickup</t>
  </si>
  <si>
    <t>colorful.cw.wr</t>
  </si>
  <si>
    <t>color.paint.by.number.pgmaker</t>
  </si>
  <si>
    <t>color.find.observation.training.syspics</t>
  </si>
  <si>
    <t>cof.wp.aaa</t>
  </si>
  <si>
    <t>co.tslc.cashe.android</t>
  </si>
  <si>
    <t>co.tide.tideplatform.in</t>
  </si>
  <si>
    <t>co.mona.android</t>
  </si>
  <si>
    <t>co.median.android.zwremq</t>
  </si>
  <si>
    <t>co.median.android.yrappz</t>
  </si>
  <si>
    <t>co.median.android.yraplz</t>
  </si>
  <si>
    <t>co.median.android.yrapaz</t>
  </si>
  <si>
    <t>co.median.android.yraldz</t>
  </si>
  <si>
    <t>co.median.android.xalwwy</t>
  </si>
  <si>
    <t>co.median.android.wqerrd</t>
  </si>
  <si>
    <t>co.median.android.ryrnkp</t>
  </si>
  <si>
    <t>co.median.android.qyamzn</t>
  </si>
  <si>
    <t>co.median.android.qyaayj</t>
  </si>
  <si>
    <t>co.median.android.plwnjy</t>
  </si>
  <si>
    <t>co.median.android.pdkyxx</t>
  </si>
  <si>
    <t>co.median.android.oyzbzq</t>
  </si>
  <si>
    <t>co.median.android.nzoyyq</t>
  </si>
  <si>
    <t>co.median.android.nzoyoq</t>
  </si>
  <si>
    <t>co.median.android.nwmqzk</t>
  </si>
  <si>
    <t>co.median.android.mypooj</t>
  </si>
  <si>
    <t>co.median.android.lyjezp</t>
  </si>
  <si>
    <t>co.median.android.lyjene</t>
  </si>
  <si>
    <t>co.median.android.lnpdry</t>
  </si>
  <si>
    <t>co.median.android.kybpjq</t>
  </si>
  <si>
    <t>co.median.android.kybbyy</t>
  </si>
  <si>
    <t>co.median.android.jyrxxl</t>
  </si>
  <si>
    <t>co.median.android.jyrxww</t>
  </si>
  <si>
    <t>co.median.android.exewmz</t>
  </si>
  <si>
    <t>co.median.android.ejpabe</t>
  </si>
  <si>
    <t>co.median.android.dmydla</t>
  </si>
  <si>
    <t>co.median.android.dljnnz</t>
  </si>
  <si>
    <t>co.median.android.dljnmz</t>
  </si>
  <si>
    <t>co.median.android.bbnood</t>
  </si>
  <si>
    <t>co.id.bankbsi.superapp</t>
  </si>
  <si>
    <t>co.com.bbva.mb</t>
  </si>
  <si>
    <t>cn.wps.moffice_eng</t>
  </si>
  <si>
    <t>cn.sweetalk.message.mi</t>
  </si>
  <si>
    <t>cn.com.vtmarkets</t>
  </si>
  <si>
    <t>cn.com.vpu</t>
  </si>
  <si>
    <t>cn.com.vau</t>
  </si>
  <si>
    <t>club.chizhik</t>
  </si>
  <si>
    <t>clouds.war.gw</t>
  </si>
  <si>
    <t>CliffEscape.m.gamenest.vip</t>
  </si>
  <si>
    <t>clearlines.blockmatch.puzchall.gamego</t>
  </si>
  <si>
    <t>cleanerace.acebooster.tikkle.coolerac</t>
  </si>
  <si>
    <t>clean.xxx.cleaner</t>
  </si>
  <si>
    <t>classic.swipemerge.strategy.challesta</t>
  </si>
  <si>
    <t>classic.sudoku.number.solving.abilities</t>
  </si>
  <si>
    <t>clapp.pure.flows.gen</t>
  </si>
  <si>
    <t>cl.sodimac</t>
  </si>
  <si>
    <t>chrono.flux.timewarp</t>
  </si>
  <si>
    <t>chronno.time.warp</t>
  </si>
  <si>
    <t>ChocolateWorkshop.m.gamenest.vip</t>
  </si>
  <si>
    <t>chat.bot.ii.shust.too</t>
  </si>
  <si>
    <t>ch.cp.wp</t>
  </si>
  <si>
    <t>cdiscount.mobile</t>
  </si>
  <si>
    <t>cct.clever.courageous.treasure</t>
  </si>
  <si>
    <t>cc.cube.crush</t>
  </si>
  <si>
    <t>cbj.color.bus.jam</t>
  </si>
  <si>
    <t>casino.caliente.com.calientecasino</t>
  </si>
  <si>
    <t>cashgiraffe.app</t>
  </si>
  <si>
    <t>cards.scapia.android</t>
  </si>
  <si>
    <t>car.parking.jam.car.park.busgames.drive.out</t>
  </si>
  <si>
    <t>by.marathonbet.sportsbook</t>
  </si>
  <si>
    <t>by.fonbet</t>
  </si>
  <si>
    <t>by.alfabank.insync3</t>
  </si>
  <si>
    <t>butterfly.buw.wpr</t>
  </si>
  <si>
    <t>bubbleshooter.orig</t>
  </si>
  <si>
    <t>bubbleblast.factoryblast.mergebbf</t>
  </si>
  <si>
    <t>bubble.match.merge</t>
  </si>
  <si>
    <t>broken.bw.pr</t>
  </si>
  <si>
    <t>bright.screen.torch</t>
  </si>
  <si>
    <t>brain.watersort.relaxy.logic.challing</t>
  </si>
  <si>
    <t>br.tv.horizonte.combate.vod.android</t>
  </si>
  <si>
    <t>br.tv.horizonte.android.premierefc</t>
  </si>
  <si>
    <t>br.com.uol.ps.myaccount</t>
  </si>
  <si>
    <t>br.com.turbi.turbi</t>
  </si>
  <si>
    <t>br.com.serasaexperian.consumidor</t>
  </si>
  <si>
    <t>br.com.sbf.centauro</t>
  </si>
  <si>
    <t>br.com.petz</t>
  </si>
  <si>
    <t>br.com.mynt</t>
  </si>
  <si>
    <t>br.com.meupag</t>
  </si>
  <si>
    <t>br.com.kabum.webviewapp</t>
  </si>
  <si>
    <t>br.com.jeitto.meujeitto</t>
  </si>
  <si>
    <t>br.com.intermedium</t>
  </si>
  <si>
    <t>br.com.claro.flex</t>
  </si>
  <si>
    <t>br.com.carrefour</t>
  </si>
  <si>
    <t>br.com.buscape.MainPack</t>
  </si>
  <si>
    <t>bponi.timewarp.body</t>
  </si>
  <si>
    <t>boy.bp.wp</t>
  </si>
  <si>
    <t>boxrow.unique.solution.brainlogictik</t>
  </si>
  <si>
    <t>boxpush.move.straty.puzzle.classic</t>
  </si>
  <si>
    <t>BodyHairRemoval.m.gamenest.vip</t>
  </si>
  <si>
    <t>bmwa.bwwww.wspap</t>
  </si>
  <si>
    <t>BLucky.jwtcerg.wpecwd</t>
  </si>
  <si>
    <t>BLucky.jlmewrt.wptrcew</t>
  </si>
  <si>
    <t>BLucky.jilmptec.wrencrt</t>
  </si>
  <si>
    <t>BLucky.jfsdfwg.wgstwr</t>
  </si>
  <si>
    <t>BLucky.fewtwct.rwecte</t>
  </si>
  <si>
    <t>BLucky.fdwtwct.wrcemt</t>
  </si>
  <si>
    <t>BLucky.ewrotpcr.rptnec</t>
  </si>
  <si>
    <t>BLucky.etpbrcw.rmwtc</t>
  </si>
  <si>
    <t>blood.sugar.mate</t>
  </si>
  <si>
    <t>blocks.grid.maxpuzmentily.challe.variety</t>
  </si>
  <si>
    <t>blocks.dailywin.relaxing.classicpuzz</t>
  </si>
  <si>
    <t>blockmatching.scorepoints.puzwilly</t>
  </si>
  <si>
    <t>BlockAssembly.m.gamenest.vip</t>
  </si>
  <si>
    <t>block.exper.dailypuzzle.simplefun</t>
  </si>
  <si>
    <t>blinking.ledtext.marquee.texteffects</t>
  </si>
  <si>
    <t>blibli.mobile.commerce</t>
  </si>
  <si>
    <t>black.hole.wp</t>
  </si>
  <si>
    <t>bjj.bank.digital.indo.prod</t>
  </si>
  <si>
    <t>biz.growapp.winline</t>
  </si>
  <si>
    <t>bb.bubble.bubblebird</t>
  </si>
  <si>
    <t>ballswonder.ball2048.wonderbw</t>
  </si>
  <si>
    <t>ball.sort.puzzle.color.sorting.bubble.games</t>
  </si>
  <si>
    <t>awesome.movie.wp</t>
  </si>
  <si>
    <t>avatar.cartoonish.emojis.customizable</t>
  </si>
  <si>
    <t>autumn.aw.wall</t>
  </si>
  <si>
    <t>Auto.ru</t>
  </si>
  <si>
    <t>at.equadrat.sportingbet.livescore</t>
  </si>
  <si>
    <t>asrtum.ent.domovyata</t>
  </si>
  <si>
    <t>asiasoness.shape.create.blockpuzzle.spatial</t>
  </si>
  <si>
    <t>asia.coins.mobile</t>
  </si>
  <si>
    <t>artistcol.wonderworld.beauti.creatively</t>
  </si>
  <si>
    <t>appinventor.stickman.squad</t>
  </si>
  <si>
    <t>appinventor.game.genius2048</t>
  </si>
  <si>
    <t>app.shiva.vpn</t>
  </si>
  <si>
    <t>app.receive.lean.dramatically</t>
  </si>
  <si>
    <t>app.pulsend</t>
  </si>
  <si>
    <t>app.imps.unity</t>
  </si>
  <si>
    <t>app.hdtv.subtle.enables</t>
  </si>
  <si>
    <t>app.fxroyalepro.com</t>
  </si>
  <si>
    <t>app.fortunebounce.ballattn</t>
  </si>
  <si>
    <t>app.duoyo.duoyo</t>
  </si>
  <si>
    <t>app.cybernauts.broomeesWorker</t>
  </si>
  <si>
    <t>app.bnanza.sweeta</t>
  </si>
  <si>
    <t>app.bestfriend</t>
  </si>
  <si>
    <t>app.bachatt.customer</t>
  </si>
  <si>
    <t>app.addresses.chess.resulted</t>
  </si>
  <si>
    <t>animled.textdisplay.scrolling.effectol</t>
  </si>
  <si>
    <t>and.lihuhu.woober</t>
  </si>
  <si>
    <t>and.lihuhu.findmatch</t>
  </si>
  <si>
    <t>and.brainworks.nummatch</t>
  </si>
  <si>
    <t>and.brainworks.holeemall</t>
  </si>
  <si>
    <t>anas.translate.tv</t>
  </si>
  <si>
    <t>anas.tictac.ttt</t>
  </si>
  <si>
    <t>anas.speak.translate</t>
  </si>
  <si>
    <t>AllThingsArePaintable.m.gamenest.vip</t>
  </si>
  <si>
    <t>airplane.craftble.attack.zmaling.yalpmea</t>
  </si>
  <si>
    <t>air.shootgame.combat.attack.aerial</t>
  </si>
  <si>
    <t>air.SamsClubMexico</t>
  </si>
  <si>
    <t>air.com.ssdsoftwaresolutions.clickuz</t>
  </si>
  <si>
    <t>air.com.my.bonuslink</t>
  </si>
  <si>
    <t>air.com.ace2three.mobile.cash</t>
  </si>
  <si>
    <t>ai.perplexity.app.android</t>
  </si>
  <si>
    <t>ai.bohemian.multipolls</t>
  </si>
  <si>
    <t>ahaflix.tv</t>
  </si>
  <si>
    <t>aerial.powerf.stunning.aircraft.combat</t>
  </si>
  <si>
    <t>ae.ce.wp</t>
  </si>
  <si>
    <t>ae.aw.wp</t>
  </si>
  <si>
    <t>adventure.popping.stars.mergepzl.sipfun</t>
  </si>
  <si>
    <t>action.shooter.battlezones.skycanyon</t>
  </si>
  <si>
    <t>acdn.tbank.ru</t>
  </si>
  <si>
    <t>accurate.measurement.ruler.precises</t>
  </si>
  <si>
    <t>abstrac.abtt.awpp</t>
  </si>
  <si>
    <t>com.deepgames.release.becamethedevil</t>
  </si>
  <si>
    <t>com.money.time</t>
  </si>
  <si>
    <t>com.fpl.funanitistress</t>
  </si>
  <si>
    <t>com.fusionmind.colorpencilrun</t>
  </si>
  <si>
    <t>app.amana</t>
  </si>
  <si>
    <t>BeachRescue.m.gamenest.vip</t>
  </si>
  <si>
    <t>BLucky.jwptcv.ewtwb</t>
  </si>
  <si>
    <t>BubbleShooter.m.gamenest.vip</t>
  </si>
  <si>
    <t>ColoringIsUltraStressBusting.m.gamenest.vip</t>
  </si>
  <si>
    <t>com.ae.mi</t>
  </si>
  <si>
    <t>com.ak.cm.mi</t>
  </si>
  <si>
    <t>com.ak.hhc.mi</t>
  </si>
  <si>
    <t>com.ak.pdc.mi</t>
  </si>
  <si>
    <t>com.ak.pitc.mi</t>
  </si>
  <si>
    <t>com.akilier.hotgems</t>
  </si>
  <si>
    <t>com.amdteka</t>
  </si>
  <si>
    <t>com.anytimerupee</t>
  </si>
  <si>
    <t>com.app.anto.puzzleforgesimulation</t>
  </si>
  <si>
    <t>com.app.anto.toweroftrials</t>
  </si>
  <si>
    <t>com.appseleration.android.selfcare</t>
  </si>
  <si>
    <t>com.arenaplus.ap01022</t>
  </si>
  <si>
    <t>com.autofaucetcube.twinblocks</t>
  </si>
  <si>
    <t>com.beyond.game.indoor.soccer</t>
  </si>
  <si>
    <t>com.bn.mi</t>
  </si>
  <si>
    <t>com.bp.mi</t>
  </si>
  <si>
    <t>com.bpr.mi</t>
  </si>
  <si>
    <t>com.brainrot.steal.hk.mi</t>
  </si>
  <si>
    <t>com.brh.mi</t>
  </si>
  <si>
    <t>com.btd.mi</t>
  </si>
  <si>
    <t>com.btse.finance</t>
  </si>
  <si>
    <t>com.cactus.qr.barcode.scanner</t>
  </si>
  <si>
    <t>com.cactus.tracker.bloodpressure</t>
  </si>
  <si>
    <t>com.casualgame14.IdleDigDinos.game.free.mi</t>
  </si>
  <si>
    <t>com.casualgame16.RunRightColor.game.free.mi</t>
  </si>
  <si>
    <t>com.casualgame3.FastestBucket.game.free.mi</t>
  </si>
  <si>
    <t>com.casualgame4.CarWash.game.free.mi</t>
  </si>
  <si>
    <t>com.casualgame5.BossLife3D.game.free.mi</t>
  </si>
  <si>
    <t>com.casualgame6.MotoX3M.game.free.mi</t>
  </si>
  <si>
    <t>com.casualgame7.MergePlantsr.game.free.mi</t>
  </si>
  <si>
    <t>com.ccqiaer.treasuregems</t>
  </si>
  <si>
    <t>com.cdhufhajxsaxa.xsiadkqhjin</t>
  </si>
  <si>
    <t>com.cdsfdhsjs.dsoasdni</t>
  </si>
  <si>
    <t>com.cdsjjfdshuc.cdsifdhsjkfd</t>
  </si>
  <si>
    <t>com.ci.mi</t>
  </si>
  <si>
    <t>com.clear.apcat.mnyie</t>
  </si>
  <si>
    <t>com.cocl.mi</t>
  </si>
  <si>
    <t>com.connect.match</t>
  </si>
  <si>
    <t>com.coppel.coppelapp</t>
  </si>
  <si>
    <t>com.crm.mi</t>
  </si>
  <si>
    <t>com.danasahabatpinjolcepatcair.ganyongdev</t>
  </si>
  <si>
    <t>com.dhm.mi</t>
  </si>
  <si>
    <t>com.dmmd.mi</t>
  </si>
  <si>
    <t>com.dsahdjhsakj.saoidsaijkl</t>
  </si>
  <si>
    <t>com.dsajkdjhci.xsadoasil</t>
  </si>
  <si>
    <t>com.dsdshajdksa.xsoakdsa</t>
  </si>
  <si>
    <t>com.dx.action.streets.M</t>
  </si>
  <si>
    <t>com.dx.CLS.M</t>
  </si>
  <si>
    <t>com.dx.crazy.mi</t>
  </si>
  <si>
    <t>com.dx.RescueBotsDash.M</t>
  </si>
  <si>
    <t>com.dx.SanAndreas.M</t>
  </si>
  <si>
    <t>com.dx.Tactical.Arena.M</t>
  </si>
  <si>
    <t>com.dx.UPG.mi</t>
  </si>
  <si>
    <t>com.dxQTwars.M</t>
  </si>
  <si>
    <t>com.easy.all.language.translate</t>
  </si>
  <si>
    <t>com.enparabank.retail</t>
  </si>
  <si>
    <t>com.erafone.android</t>
  </si>
  <si>
    <t>com.espritgames.rpg.dragon.egg</t>
  </si>
  <si>
    <t>com.espritgames.rpg.swordsman</t>
  </si>
  <si>
    <t>com.fashiongirlsbattle.mi</t>
  </si>
  <si>
    <t>com.fcl.peso</t>
  </si>
  <si>
    <t>com.fggamemi.megaminigames</t>
  </si>
  <si>
    <t>com.fggamemi.megapuzzlegames</t>
  </si>
  <si>
    <t>com.fileget.downloader</t>
  </si>
  <si>
    <t>com.football.goal.rush.su</t>
  </si>
  <si>
    <t>com.fpl.bestsniper</t>
  </si>
  <si>
    <t>com.fpl.motoracing.simulato</t>
  </si>
  <si>
    <t>com.fpl.multi.robot</t>
  </si>
  <si>
    <t>com.fpl.relax.match</t>
  </si>
  <si>
    <t>com.fpl.save.alligator</t>
  </si>
  <si>
    <t>com.fpl.simulator.car</t>
  </si>
  <si>
    <t>com.fpl.stress.relief</t>
  </si>
  <si>
    <t>com.fusionmind.blumgisoccer</t>
  </si>
  <si>
    <t>com.fusionmind.dreamsupermarket</t>
  </si>
  <si>
    <t>com.fusionmind.pooreddie</t>
  </si>
  <si>
    <t>com.fusionmind.snowplow</t>
  </si>
  <si>
    <t>com.fusionmind.subwaysurfershalloween</t>
  </si>
  <si>
    <t>com.fusionmind.wormout</t>
  </si>
  <si>
    <t>com.fyhk.craftman.mi</t>
  </si>
  <si>
    <t>com.fyhk.earth.mi</t>
  </si>
  <si>
    <t>com.fyhk.future.mi</t>
  </si>
  <si>
    <t>com.fyhk.hero.mi</t>
  </si>
  <si>
    <t>com.fyhk.mall.mi</t>
  </si>
  <si>
    <t>com.fyhk.master.mi</t>
  </si>
  <si>
    <t>com.fyhk.village.mi</t>
  </si>
  <si>
    <t>com.fyhk.wardrobe.mi</t>
  </si>
  <si>
    <t>com.galaxythunder.google</t>
  </si>
  <si>
    <t>com.gameixlab.juicymelonmerge.fruitdrop</t>
  </si>
  <si>
    <t>com.gb.mi</t>
  </si>
  <si>
    <t>com.gca.mi</t>
  </si>
  <si>
    <t>com.gemini.android.app</t>
  </si>
  <si>
    <t>com.getmeru.app</t>
  </si>
  <si>
    <t>com.gg.dlnzsk.vn</t>
  </si>
  <si>
    <t>com.global.hiyapro</t>
  </si>
  <si>
    <t>com.gm.partytime.mi</t>
  </si>
  <si>
    <t>com.gmmgbzg.gp</t>
  </si>
  <si>
    <t>com.gravity.Ballz.mi</t>
  </si>
  <si>
    <t>com.gravity.Bus.mi</t>
  </si>
  <si>
    <t>com.gravity.Downhill.mi</t>
  </si>
  <si>
    <t>com.gravity.Drop.mi</t>
  </si>
  <si>
    <t>com.gravity.Helix.mi</t>
  </si>
  <si>
    <t>com.gravity.Hop.mi</t>
  </si>
  <si>
    <t>com.gravity.MagicMusic.mi</t>
  </si>
  <si>
    <t>com.gravity.MotoRider.mi</t>
  </si>
  <si>
    <t>com.gravity.MyAquapark.mi</t>
  </si>
  <si>
    <t>com.gravity.Pizza.mi</t>
  </si>
  <si>
    <t>com.gravity.RollanceBalls.mi</t>
  </si>
  <si>
    <t>com.gravity.Space.mi</t>
  </si>
  <si>
    <t>com.gravity.SuperRobot.mi</t>
  </si>
  <si>
    <t>com.gravity.Surfers.mi</t>
  </si>
  <si>
    <t>com.gravity.Tank.mi</t>
  </si>
  <si>
    <t>com.gridadv.gridexpedition</t>
  </si>
  <si>
    <t>com.gun.mi</t>
  </si>
  <si>
    <t>com.gvc.mi</t>
  </si>
  <si>
    <t>com.gz.cityguardianpatrol</t>
  </si>
  <si>
    <t>com.gz.CityKillerOps</t>
  </si>
  <si>
    <t>com.gz.FlyingWebWarrior</t>
  </si>
  <si>
    <t>com.gz.TentacleBot</t>
  </si>
  <si>
    <t>com.gz.ToiletManCityHero.mi</t>
  </si>
  <si>
    <t>com.happyrelaxing.game</t>
  </si>
  <si>
    <t>com.healthapplines.android.stepcounter</t>
  </si>
  <si>
    <t>com.hh.mi</t>
  </si>
  <si>
    <t>com.hks.Armored.mi</t>
  </si>
  <si>
    <t>com.hks.Barber.mi</t>
  </si>
  <si>
    <t>com.hks.Cyber.mi</t>
  </si>
  <si>
    <t>com.hks.EpicRace.mi</t>
  </si>
  <si>
    <t>com.hks.Harvest.mi</t>
  </si>
  <si>
    <t>com.hks.Parkour.mi</t>
  </si>
  <si>
    <t>com.hks.PizzaReady.mi</t>
  </si>
  <si>
    <t>com.hks.Plug.mi</t>
  </si>
  <si>
    <t>com.hks.Ride.mi</t>
  </si>
  <si>
    <t>com.hks.Subway.mi</t>
  </si>
  <si>
    <t>com.hospitalx.mi</t>
  </si>
  <si>
    <t>com.hx.game.bbsyy.mihw</t>
  </si>
  <si>
    <t>com.hx.game.fkzgzj.mihw</t>
  </si>
  <si>
    <t>com.hx.game.jsdcg.mihw</t>
  </si>
  <si>
    <t>com.hx.game.kxxcjh.mihw</t>
  </si>
  <si>
    <t>com.hx.game.mswza.mihw</t>
  </si>
  <si>
    <t>com.hx.game.qqmgtt.mihw</t>
  </si>
  <si>
    <t>com.hx.game.yfhlbd.mihw</t>
  </si>
  <si>
    <t>com.hygame.fruitdart</t>
  </si>
  <si>
    <t>com.infjoy.AceAgentSquad.mi</t>
  </si>
  <si>
    <t>com.infjoy.CannonFury.mi</t>
  </si>
  <si>
    <t>com.infjoy.CarAccident.mi</t>
  </si>
  <si>
    <t>com.infjoy.MotoSpeed.mi</t>
  </si>
  <si>
    <t>com.infjoy.NeonFlywheel.mi</t>
  </si>
  <si>
    <t>com.infjoy.PizzaMania.mi</t>
  </si>
  <si>
    <t>com.infjoy.policerag.mi</t>
  </si>
  <si>
    <t>com.infjoy.ProtectIt.mi</t>
  </si>
  <si>
    <t>com.infjoy.RideDuel.mi</t>
  </si>
  <si>
    <t>com.infjoy.ScribbleWheel.mi</t>
  </si>
  <si>
    <t>com.infjoy.SkateboardSpeed.mi</t>
  </si>
  <si>
    <t>com.infjoy.TrackChallenge.mi</t>
  </si>
  <si>
    <t>com.jd.game.jxjy.mihw</t>
  </si>
  <si>
    <t>com.jerror.kmpuzzle</t>
  </si>
  <si>
    <t>com.jkcsahkjx.sadhsahkl</t>
  </si>
  <si>
    <t>com.jsjdsahdjsj.xosadjskal</t>
  </si>
  <si>
    <t>com.justaddmagic.just.add.magic.cookbook</t>
  </si>
  <si>
    <t>com.jxaksxaxnks.xsiawklasd</t>
  </si>
  <si>
    <t>com.jy.gtadrive.mi</t>
  </si>
  <si>
    <t>com.keretacepathd.ganyong</t>
  </si>
  <si>
    <t>com.kfc.mexico</t>
  </si>
  <si>
    <t>com.killseven.mighty</t>
  </si>
  <si>
    <t>com.kitchen.carnival.xiaomi</t>
  </si>
  <si>
    <t>com.larus.wolf</t>
  </si>
  <si>
    <t>com.leftorrightdressup.mi</t>
  </si>
  <si>
    <t>com.llerson.blzagems</t>
  </si>
  <si>
    <t>com.lokkstdtr.peuttdcerl</t>
  </si>
  <si>
    <t>com.lsasxnsud.xsadnurii</t>
  </si>
  <si>
    <t>com.lsjncsjadc.csdkadusak</t>
  </si>
  <si>
    <t>com.luckyskeletonstudios.idlebanktycoon</t>
  </si>
  <si>
    <t>com.mcdsjfndjs.xsaodkasl</t>
  </si>
  <si>
    <t>com.merge.attack.xiaomi</t>
  </si>
  <si>
    <t>com.mgschool.mi</t>
  </si>
  <si>
    <t>com.migame.grumpydinosaur</t>
  </si>
  <si>
    <t>com.migame.heroicthrower</t>
  </si>
  <si>
    <t>com.migame.timetravelingsnake</t>
  </si>
  <si>
    <t>com.mjgf.speed.mi</t>
  </si>
  <si>
    <t>com.mobilechess.gp</t>
  </si>
  <si>
    <t>com.momogame.findphone1</t>
  </si>
  <si>
    <t>com.mp.mi</t>
  </si>
  <si>
    <t>com.mr.mi</t>
  </si>
  <si>
    <t>com.muavoice.chat</t>
  </si>
  <si>
    <t>com.munrodev.crfmobile</t>
  </si>
  <si>
    <t>com.mxsahdsajhd.xsamdnsjaktel</t>
  </si>
  <si>
    <t>com.mxsudsah.xsadsahdks</t>
  </si>
  <si>
    <t>com.nebula.mahjongtile</t>
  </si>
  <si>
    <t>com.nirafinance.customer</t>
  </si>
  <si>
    <t>com.nm.mi</t>
  </si>
  <si>
    <t>com.novanews.android.localnews.ru</t>
  </si>
  <si>
    <t>com.oehjdfmn.asprjfl</t>
  </si>
  <si>
    <t>com.ofa.mi</t>
  </si>
  <si>
    <t>com.ok.mi</t>
  </si>
  <si>
    <t>com.ol.mi</t>
  </si>
  <si>
    <t>com.opdc1.v21xnti1</t>
  </si>
  <si>
    <t>com.orserone.rgems</t>
  </si>
  <si>
    <t>com.pbc.mi</t>
  </si>
  <si>
    <t>com.pe.mi</t>
  </si>
  <si>
    <t>com.pinterest</t>
  </si>
  <si>
    <t>com.playkot.adventure</t>
  </si>
  <si>
    <t>com.pma.mi</t>
  </si>
  <si>
    <t>com.prr.mi</t>
  </si>
  <si>
    <t>com.pw.mi</t>
  </si>
  <si>
    <t>com.qeronlixi.mpuzzle</t>
  </si>
  <si>
    <t>com.racing.speed.xiaomi</t>
  </si>
  <si>
    <t>com.rikx.mi</t>
  </si>
  <si>
    <t>com.rupeeredee.app</t>
  </si>
  <si>
    <t>com.rwa.mi</t>
  </si>
  <si>
    <t>com.sadisaodl.xsaodjsljd</t>
  </si>
  <si>
    <t>com.sajkdhsajk.xsiadhksa</t>
  </si>
  <si>
    <t>com.screw.pop.xiaomi</t>
  </si>
  <si>
    <t>com.sdahduisaudak.xsadihasdasjk</t>
  </si>
  <si>
    <t>com.sdashdcdjfd.xsawqtexcpxl</t>
  </si>
  <si>
    <t>com.sdjsakudh.xsadiwqp</t>
  </si>
  <si>
    <t>com.sebo.fruitmaster</t>
  </si>
  <si>
    <t>com.sebo.tendo</t>
  </si>
  <si>
    <t>com.sebo.worldpuzzle</t>
  </si>
  <si>
    <t>com.shopee.cl</t>
  </si>
  <si>
    <t>com.shopee.co</t>
  </si>
  <si>
    <t>com.silkwarrior.mi</t>
  </si>
  <si>
    <t>com.simpleapp</t>
  </si>
  <si>
    <t>com.skdsjahxsa.xswilwsx</t>
  </si>
  <si>
    <t>com.smm.mi</t>
  </si>
  <si>
    <t>com.snoonu.customerapp</t>
  </si>
  <si>
    <t>com.sofish.tilepuzzle.gp</t>
  </si>
  <si>
    <t>com.sp.mi</t>
  </si>
  <si>
    <t>com.spotify.music</t>
  </si>
  <si>
    <t>com.sr.mi</t>
  </si>
  <si>
    <t>com.srhf.mi</t>
  </si>
  <si>
    <t>com.startselect.app</t>
  </si>
  <si>
    <t>com.stuntshowdown.goo</t>
  </si>
  <si>
    <t>com.superdeeradventure.mi</t>
  </si>
  <si>
    <t>com.texto.aitextimprover</t>
  </si>
  <si>
    <t>com.tg.wxr.campsn.mi</t>
  </si>
  <si>
    <t>com.tg.wxr.czlns.mi</t>
  </si>
  <si>
    <t>com.tg.wxr.fretn.mi</t>
  </si>
  <si>
    <t>com.tg.wxr.hfrdt.mi</t>
  </si>
  <si>
    <t>com.tg.wxr.parttn.mi</t>
  </si>
  <si>
    <t>com.tg.wxr.tocpet.mi</t>
  </si>
  <si>
    <t>com.tg.wxr.torstt.mi</t>
  </si>
  <si>
    <t>com.thehunt.jurassic</t>
  </si>
  <si>
    <t>com.totallyrefreshing.freshnessfrenzy</t>
  </si>
  <si>
    <t>com.toyota.m</t>
  </si>
  <si>
    <t>com.tradeiq.apptrades</t>
  </si>
  <si>
    <t>com.tsm.ga.mi</t>
  </si>
  <si>
    <t>com.tyou.Sweet.mi</t>
  </si>
  <si>
    <t>com.tzl.crafts.mi</t>
  </si>
  <si>
    <t>com.ultra.cleaner.app.peak</t>
  </si>
  <si>
    <t>com.uuasliro.perfectgems</t>
  </si>
  <si>
    <t>com.vbear.mi</t>
  </si>
  <si>
    <t>com.viber.voip</t>
  </si>
  <si>
    <t>com.video.dramaplex</t>
  </si>
  <si>
    <t>com.vnapp.mahjong</t>
  </si>
  <si>
    <t>com.wDARKNIGHT_10559485</t>
  </si>
  <si>
    <t>com.wejoy.weplay.us</t>
  </si>
  <si>
    <t>com.wood.block.sudoku.puzzle.bm</t>
  </si>
  <si>
    <t>com.wooden.checkers.game</t>
  </si>
  <si>
    <t>com.word.cashgame.game</t>
  </si>
  <si>
    <t>com.wrx.AceOctopusMachine.mi</t>
  </si>
  <si>
    <t>com.wrx.AceSpiderMachine.mi</t>
  </si>
  <si>
    <t>com.wrx.akeupE.mi</t>
  </si>
  <si>
    <t>com.wrx.andyMak.mi</t>
  </si>
  <si>
    <t>com.wrx.AnimalOctTransformer.mi</t>
  </si>
  <si>
    <t>com.wrx.AnimalPetHospital.mi</t>
  </si>
  <si>
    <t>com.wrx.AnimalSpiderTranformer.mi</t>
  </si>
  <si>
    <t>com.wrx.AnimalTransformers.mi</t>
  </si>
  <si>
    <t>com.wrx.autyStor.mi</t>
  </si>
  <si>
    <t>com.wrx.BeautifulMakeup.mi</t>
  </si>
  <si>
    <t>com.wrx.BeautySalonMakeup.mi</t>
  </si>
  <si>
    <t>com.wrx.CarAceTransformation.mi</t>
  </si>
  <si>
    <t>com.wrx.CareForPets.mi</t>
  </si>
  <si>
    <t>com.wrx.CarHeroes.mi</t>
  </si>
  <si>
    <t>com.wrx.ChildrenGamePet.mi</t>
  </si>
  <si>
    <t>com.wrx.FashionStylist.mi</t>
  </si>
  <si>
    <t>com.wrx.FashionStylistGames.mi</t>
  </si>
  <si>
    <t>com.wrx.HealthGuardd.mi</t>
  </si>
  <si>
    <t>com.wrx.idsMak.mi</t>
  </si>
  <si>
    <t>com.wrx.keove.mi</t>
  </si>
  <si>
    <t>com.wrx.lamDollS.mi</t>
  </si>
  <si>
    <t>com.wrx.liceCa.mi</t>
  </si>
  <si>
    <t>com.wrx.LipMake.mi</t>
  </si>
  <si>
    <t>com.wrx.llDr.mi</t>
  </si>
  <si>
    <t>com.wrx.MagicalCostumeChang.mi</t>
  </si>
  <si>
    <t>com.wrx.MakeupArtist.mi</t>
  </si>
  <si>
    <t>com.wrx.MultiR.mi</t>
  </si>
  <si>
    <t>com.wrx.ojectMake.mi</t>
  </si>
  <si>
    <t>com.wrx.peFig.mi</t>
  </si>
  <si>
    <t>com.wrx.PetHealthGua.mi</t>
  </si>
  <si>
    <t>com.wrx.ragonRo.mi</t>
  </si>
  <si>
    <t>com.wrx.RelaxingFunPetHeal.mi</t>
  </si>
  <si>
    <t>com.wrx.rince.mi</t>
  </si>
  <si>
    <t>com.wrx.RobotCityWar.mi</t>
  </si>
  <si>
    <t>com.wrx.Royal.mi</t>
  </si>
  <si>
    <t>com.wrx.ShiningSpiderBoy.mi</t>
  </si>
  <si>
    <t>com.wrx.SpiderHeroFightingGame.mi</t>
  </si>
  <si>
    <t>com.wrx.SpiderTransformAircraft.mi</t>
  </si>
  <si>
    <t>com.wrx.SpiderWebMaster.mi</t>
  </si>
  <si>
    <t>com.wrx.SpiderWebStickmanMaster</t>
  </si>
  <si>
    <t>com.wrx.StickmanSpiderStar.mi</t>
  </si>
  <si>
    <t>com.wrx.SuperFashion.mi</t>
  </si>
  <si>
    <t>com.wrx.SuperpowerSpider.mi</t>
  </si>
  <si>
    <t>com.wrx.TentacleTransformRobot.mi</t>
  </si>
  <si>
    <t>com.wrx.UniverseStickman.mi</t>
  </si>
  <si>
    <t>com.wrx.ushRa.mi</t>
  </si>
  <si>
    <t>com.xgame.AquaRaceIO.mi</t>
  </si>
  <si>
    <t>com.xgame.CarRobotMorph.mi</t>
  </si>
  <si>
    <t>com.xgame.clothingStore.mi</t>
  </si>
  <si>
    <t>com.xgame.HarvestRumble3D.mi</t>
  </si>
  <si>
    <t>com.xgame.offroadRush.mi</t>
  </si>
  <si>
    <t>com.xgame.RobotFightTransform.mi</t>
  </si>
  <si>
    <t>com.xgame.WebCombatStickman.mi</t>
  </si>
  <si>
    <t>com.xgfs.archertd.mi</t>
  </si>
  <si>
    <t>com.xsadgasxnsajk.xsaiodhsak</t>
  </si>
  <si>
    <t>com.xsadghsajyc.cdjskafjsil</t>
  </si>
  <si>
    <t>com.xsadjsakncxb.xsiadowqdjii</t>
  </si>
  <si>
    <t>com.xsadkjsajkjx.xsajetrkz</t>
  </si>
  <si>
    <t>com.xsahdhsauihcas.sadhsaiu</t>
  </si>
  <si>
    <t>com.xsahdsajxas.xsadhksaji</t>
  </si>
  <si>
    <t>com.xsajkdhsa.xmsaquiwaxzl</t>
  </si>
  <si>
    <t>com.xskajsancas.xskjadsaidk</t>
  </si>
  <si>
    <t>com.xskdhusadas.xsfhhids</t>
  </si>
  <si>
    <t>com.yandex.aliceapp</t>
  </si>
  <si>
    <t>com.yazio.android</t>
  </si>
  <si>
    <t>com.yd.br.mi</t>
  </si>
  <si>
    <t>com.yoverse.app</t>
  </si>
  <si>
    <t>com.zaimru.app</t>
  </si>
  <si>
    <t>com.zbookslibrary.chatpdf</t>
  </si>
  <si>
    <t>com.zxajsanxs.xskadjshil</t>
  </si>
  <si>
    <t>de.rtli.tvnow</t>
  </si>
  <si>
    <t>fr.fdj.enligne</t>
  </si>
  <si>
    <t>HitTheWorker.m.gamenest.vip</t>
  </si>
  <si>
    <t>id.co.myhomecredit</t>
  </si>
  <si>
    <t>id1005593631</t>
  </si>
  <si>
    <t>id1259203065</t>
  </si>
  <si>
    <t>id1479859793</t>
  </si>
  <si>
    <t>id1523280942</t>
  </si>
  <si>
    <t>id1593220455</t>
  </si>
  <si>
    <t>id640073731</t>
  </si>
  <si>
    <t>in.playsimple.wordsearch</t>
  </si>
  <si>
    <t>iuanu.beatgroove.mi</t>
  </si>
  <si>
    <t>iuanu.brainboost.mi</t>
  </si>
  <si>
    <t>iuanu.factoryworld.mi</t>
  </si>
  <si>
    <t>iuanu.hopdance.mi</t>
  </si>
  <si>
    <t>iuanu.militaryage.mi</t>
  </si>
  <si>
    <t>iuanu.motospeed.mi</t>
  </si>
  <si>
    <t>iuanu.musicspeed.mi</t>
  </si>
  <si>
    <t>iuanu.parkingmovecar.mi</t>
  </si>
  <si>
    <t>iuanu.pianomelody.mi</t>
  </si>
  <si>
    <t>iuanu.rhythmbeat.mi</t>
  </si>
  <si>
    <t>iuanu.runneredition.mi</t>
  </si>
  <si>
    <t>iuanu.spacerefresh.mi</t>
  </si>
  <si>
    <t>iuanu.superrush.mi</t>
  </si>
  <si>
    <t>khana.gharelokhana.homemadefood.user</t>
  </si>
  <si>
    <t>KittySnackShop.m.gamenest.vip</t>
  </si>
  <si>
    <t>net.cast.suspension.crew</t>
  </si>
  <si>
    <t>org.block.jamworld</t>
  </si>
  <si>
    <t>org.game.factory.shopSort.xiaomi</t>
  </si>
  <si>
    <t>pl.eobuwie.eobuwieapp</t>
  </si>
  <si>
    <t>pl.mediaexpert.app</t>
  </si>
  <si>
    <t>pl.pracuj.android.jobsearcher</t>
  </si>
  <si>
    <t>polzaru_aos_sni_ru</t>
  </si>
  <si>
    <t>PopBlocks.m.gamenest.vip</t>
  </si>
  <si>
    <t>pro.stations.thereof.enabling</t>
  </si>
  <si>
    <t>ro.pokerstars.casino</t>
  </si>
  <si>
    <t>ru.aeroflot</t>
  </si>
  <si>
    <t>ru.itgri.appdatin</t>
  </si>
  <si>
    <t>ru.rosfinesinapp.android</t>
  </si>
  <si>
    <t>ru.yandex.drawie</t>
  </si>
  <si>
    <t>screw.puzzle.match3.brain.puzz</t>
  </si>
  <si>
    <t>SpotTheDifference.m.gamenest.vip</t>
  </si>
  <si>
    <t>SquareBird.m.gamenest.vip</t>
  </si>
  <si>
    <t>task.flow.tft</t>
  </si>
  <si>
    <t>tf.tap.fame</t>
  </si>
  <si>
    <t>uni.app.UNIA73DEBA</t>
  </si>
  <si>
    <t>www.bet6paul09.com</t>
  </si>
  <si>
    <t>www.na19defaultp2.com</t>
  </si>
  <si>
    <t>com.artdser.lploekkmn</t>
  </si>
  <si>
    <t>com.erwscvx.lxcvetduko</t>
  </si>
  <si>
    <t>com.huertdokp.xeseuolprt</t>
  </si>
  <si>
    <t>com.kietyasep.saxtr4tu</t>
  </si>
  <si>
    <t>com.retcfnxbcde.lsseolkitrk</t>
  </si>
  <si>
    <t>com.retwopleikuu.zvxbtfiodf</t>
  </si>
  <si>
    <t>com.winaxis.arionplayandroidapp</t>
  </si>
  <si>
    <t>com.pesokuwento.lending.olp.ph</t>
  </si>
  <si>
    <t>app.kids360.parent</t>
  </si>
  <si>
    <t>biz.growapp.by.winline</t>
  </si>
  <si>
    <t>br.com.hering</t>
  </si>
  <si>
    <t>car.race.descent.crash.simulator.drive</t>
  </si>
  <si>
    <t>com.ak.drd.mi</t>
  </si>
  <si>
    <t>com.alphaware.reelShort</t>
  </si>
  <si>
    <t>com.app.abhibus</t>
  </si>
  <si>
    <t>com.asudhakjdas.asidsaks</t>
  </si>
  <si>
    <t>com.beyondgame.fruit.sort.puzzle</t>
  </si>
  <si>
    <t>com.bh.royalknight.mi</t>
  </si>
  <si>
    <t>com.bitlo.bitloandroid</t>
  </si>
  <si>
    <t>com.bj.game.blqq.mihw</t>
  </si>
  <si>
    <t>com.bj.game.jlxld.mihw</t>
  </si>
  <si>
    <t>com.bj.game.ttlqxs.mihw</t>
  </si>
  <si>
    <t>com.blasterpets.lovecat.tilematchupli</t>
  </si>
  <si>
    <t>com.blinkit.storeob</t>
  </si>
  <si>
    <t>com.bobbiegoods.bobbiegoods_wallpaper</t>
  </si>
  <si>
    <t>com.bobbiegoods.coloringbook</t>
  </si>
  <si>
    <t>com.bobbiegoodsagain.coloringbook</t>
  </si>
  <si>
    <t>com.bts.mi</t>
  </si>
  <si>
    <t>com.cal.culator.app.peak</t>
  </si>
  <si>
    <t>com.Cashdanacepat.PinjamanRupiah.gn</t>
  </si>
  <si>
    <t>com.cdsksjdjsa.xsadhuias</t>
  </si>
  <si>
    <t>com.certersion.agplay</t>
  </si>
  <si>
    <t>com.chaithu.foodorder</t>
  </si>
  <si>
    <t>com.chuangame.stickman</t>
  </si>
  <si>
    <t>com.color.ball2048.super.liquidwa</t>
  </si>
  <si>
    <t>com.cpm.mi</t>
  </si>
  <si>
    <t>com.dashaspeaks.astrology.online.chat</t>
  </si>
  <si>
    <t>com.daystoformahabit.habit21daystoformahabbit</t>
  </si>
  <si>
    <t>com.deerescape.mi</t>
  </si>
  <si>
    <t>com.dhasudhsajk.xsaudjqbdnl</t>
  </si>
  <si>
    <t>com.dogusms.zubizu</t>
  </si>
  <si>
    <t>com.dsahdwqvd.xasdisahsk</t>
  </si>
  <si>
    <t>com.dsahgdhsadsa.dwuqdhasjkdjsc</t>
  </si>
  <si>
    <t>com.dsajkdgsaj.saiudywquh</t>
  </si>
  <si>
    <t>com.dsajkdsajk.xsaidjakls</t>
  </si>
  <si>
    <t>com.dsakjdhsa.dsadisaikks</t>
  </si>
  <si>
    <t>com.dwss.mi</t>
  </si>
  <si>
    <t>com.dx.Assassin.M</t>
  </si>
  <si>
    <t>com.dx.Combatientes.M</t>
  </si>
  <si>
    <t>com.dx.FlyingLimo.M</t>
  </si>
  <si>
    <t>com.dx.gangster.M</t>
  </si>
  <si>
    <t>com.dx.rescueBots.M</t>
  </si>
  <si>
    <t>com.dx.ShootingGame.M</t>
  </si>
  <si>
    <t>com.dx.StickmanDragon.M</t>
  </si>
  <si>
    <t>com.dx.WarBattles.M</t>
  </si>
  <si>
    <t>com.dx.WealthTransformers.mi</t>
  </si>
  <si>
    <t>com.dywx.larkplayer</t>
  </si>
  <si>
    <t>com.easybrain.casualgamecollection</t>
  </si>
  <si>
    <t>com.easybrain.casualgamekit</t>
  </si>
  <si>
    <t>com.easybrain.gardenfruitsaga</t>
  </si>
  <si>
    <t>com.easybrain.gunshootup</t>
  </si>
  <si>
    <t>com.easybrain.warshipblitzwar</t>
  </si>
  <si>
    <t>com.errponli.gemsgame</t>
  </si>
  <si>
    <t>com.ew.funnumber</t>
  </si>
  <si>
    <t>com.fc.mi</t>
  </si>
  <si>
    <t>com.fdc.solitaire</t>
  </si>
  <si>
    <t>com.fdc.towerdefense</t>
  </si>
  <si>
    <t>com.fdc.twotiles</t>
  </si>
  <si>
    <t>com.find.diff</t>
  </si>
  <si>
    <t>com.fpl.gangster.crime</t>
  </si>
  <si>
    <t>com.fpl.mega.truck</t>
  </si>
  <si>
    <t>com.fpl.ninja.slice</t>
  </si>
  <si>
    <t>com.fpl.rush.minigame</t>
  </si>
  <si>
    <t>com.fpl.rush.xtreme</t>
  </si>
  <si>
    <t>com.fpl.stargirl</t>
  </si>
  <si>
    <t>com.fpl.wacky.monster</t>
  </si>
  <si>
    <t>com.funnybox.reentuod.bruoneo</t>
  </si>
  <si>
    <t>com.fyhk.crime.mi</t>
  </si>
  <si>
    <t>com.game.vehiclemasters.amazon</t>
  </si>
  <si>
    <t>com.gamejt.libertyh.mi</t>
  </si>
  <si>
    <t>com.gamejt.supermt.mi</t>
  </si>
  <si>
    <t>com.gamejt.violentbd.mi</t>
  </si>
  <si>
    <t>com.gigachat.app</t>
  </si>
  <si>
    <t>com.gm.battlefront.mi</t>
  </si>
  <si>
    <t>com.gm.dollhouse.mi</t>
  </si>
  <si>
    <t>com.gravity.Alphabet.mi</t>
  </si>
  <si>
    <t>com.gravity.Bottle.mi</t>
  </si>
  <si>
    <t>com.gravity.CarMaster.mi</t>
  </si>
  <si>
    <t>com.gravity.Cat.mi</t>
  </si>
  <si>
    <t>com.gravity.Dash.mi</t>
  </si>
  <si>
    <t>com.gravity.Drag.mi</t>
  </si>
  <si>
    <t>com.gravity.Drive.mi</t>
  </si>
  <si>
    <t>com.gravity.ExtremeCar.mi</t>
  </si>
  <si>
    <t>com.gravity.Kick.mi</t>
  </si>
  <si>
    <t>com.gravity.LastWar.mi</t>
  </si>
  <si>
    <t>com.grt.mi</t>
  </si>
  <si>
    <t>com.hard75.challenge.hard75diet</t>
  </si>
  <si>
    <t>com.hard75.hard75workout</t>
  </si>
  <si>
    <t>com.hard75.workouttimer</t>
  </si>
  <si>
    <t>com.hard75daychallenge.fitnesschallenge</t>
  </si>
  <si>
    <t>com.hard75daychallenge.habits75hardchallenge</t>
  </si>
  <si>
    <t>com.hard75daychallenge.hard30daychallenge.fitnesschallenge</t>
  </si>
  <si>
    <t>com.hard75daychallenge.hard90daychallenge.fitnesschallenge</t>
  </si>
  <si>
    <t>com.hdfcergo.here</t>
  </si>
  <si>
    <t>com.hg.funmingames</t>
  </si>
  <si>
    <t>com.hg.relaxfungames</t>
  </si>
  <si>
    <t>com.high.school.sim.mi</t>
  </si>
  <si>
    <t>com.hkjtl.game.cwyshyyyx.mihw</t>
  </si>
  <si>
    <t>com.hkjtl.game.fkkdc.mihw</t>
  </si>
  <si>
    <t>com.hkjtl.game.jyds.mihw</t>
  </si>
  <si>
    <t>com.hkjtl.game.jzcz.mihw</t>
  </si>
  <si>
    <t>com.hkjtl.game.mmaxc.mihw</t>
  </si>
  <si>
    <t>com.hkjtl.game.msrj.mihw</t>
  </si>
  <si>
    <t>com.hkjtl.game.nlswzb.mihw</t>
  </si>
  <si>
    <t>com.hkjtl.game.pssd.mihw</t>
  </si>
  <si>
    <t>com.hkjtl.game.qqdts.mihw</t>
  </si>
  <si>
    <t>com.hkjtl.game.wxtsz.mihw</t>
  </si>
  <si>
    <t>com.hkjtl.game.zmt.mihw</t>
  </si>
  <si>
    <t>com.hks.CarWash.mi</t>
  </si>
  <si>
    <t>com.hks.Cotton.mi</t>
  </si>
  <si>
    <t>com.hks.Stand.mi</t>
  </si>
  <si>
    <t>com.ho.mi</t>
  </si>
  <si>
    <t>com.hwgames.berserkracing</t>
  </si>
  <si>
    <t>com.hx.game.fbkdc.mihw</t>
  </si>
  <si>
    <t>com.hx.game.jjjy.mihw</t>
  </si>
  <si>
    <t>com.hx.game.jysqdq.mihw</t>
  </si>
  <si>
    <t>com.hx.game.tkntt.mihw</t>
  </si>
  <si>
    <t>com.hy.bongdalu</t>
  </si>
  <si>
    <t>com.incredmoney</t>
  </si>
  <si>
    <t>com.infjoy.BadDayFriends.mi</t>
  </si>
  <si>
    <t>com.infjoy.BottleTower.mi</t>
  </si>
  <si>
    <t>com.infjoy.DrawKnights.mi</t>
  </si>
  <si>
    <t>com.infjoy.HeroBrawl.mi</t>
  </si>
  <si>
    <t>com.infjoy.MechaTransformer.mi</t>
  </si>
  <si>
    <t>com.infjoy.NeonSpeed.mi</t>
  </si>
  <si>
    <t>com.infjoy.PhysicsLine.mi</t>
  </si>
  <si>
    <t>com.infjoy.SpiderRunner.mi</t>
  </si>
  <si>
    <t>com.infjoy.StickmanRush.mi</t>
  </si>
  <si>
    <t>com.infjoy.SubwaySurvival.mi</t>
  </si>
  <si>
    <t>com.infjoy.UrbanWebWarrior.mi</t>
  </si>
  <si>
    <t>com.inin.Doomsday_Dragon.package</t>
  </si>
  <si>
    <t>com.instantgaming.android</t>
  </si>
  <si>
    <t>com.jd.game.mnpszz.mihw</t>
  </si>
  <si>
    <t>com.jd.game.wdcwd.mihw</t>
  </si>
  <si>
    <t>com.jdksahdhui.sadjaslks</t>
  </si>
  <si>
    <t>com.jmwl.escape.mi</t>
  </si>
  <si>
    <t>com.jy.goodsmatch3d.mi</t>
  </si>
  <si>
    <t>com.jy.kittypuzzle.mi</t>
  </si>
  <si>
    <t>com.jy.mahjongpuzzle.mi</t>
  </si>
  <si>
    <t>com.jy.makeover.mi</t>
  </si>
  <si>
    <t>com.jy.mycat.mi</t>
  </si>
  <si>
    <t>com.jy.talkingjuan.mi</t>
  </si>
  <si>
    <t>com.kjxsajdhsajk.djkshufhdsdl</t>
  </si>
  <si>
    <t>com.konmilpor.ersongames</t>
  </si>
  <si>
    <t>com.lastflights.booking</t>
  </si>
  <si>
    <t>com.lastminute</t>
  </si>
  <si>
    <t>com.ld.zbt</t>
  </si>
  <si>
    <t>com.liewwllaa.call.video.chat</t>
  </si>
  <si>
    <t>com.mahjongsolitaire.match.tiles</t>
  </si>
  <si>
    <t>com.makeup.beauty.stylist.makeover.fashiongames</t>
  </si>
  <si>
    <t>com.mars.tools</t>
  </si>
  <si>
    <t>com.mfd.mi</t>
  </si>
  <si>
    <t>com.mmo.mi</t>
  </si>
  <si>
    <t>com.monster.sniper.shooter.game</t>
  </si>
  <si>
    <t>com.monsterindia.seeker.views</t>
  </si>
  <si>
    <t>com.msajduas.xsaidsakksi</t>
  </si>
  <si>
    <t>com.mttt.gameapk8888</t>
  </si>
  <si>
    <t>com.mushawara.iq</t>
  </si>
  <si>
    <t>com.mxsaui.xsajdhasjk</t>
  </si>
  <si>
    <t>com.myflot</t>
  </si>
  <si>
    <t>com.neptune.domino</t>
  </si>
  <si>
    <t>com.nike.omega</t>
  </si>
  <si>
    <t>com.noon.buyerapp</t>
  </si>
  <si>
    <t>com.nxsahdgusaxc.xsajdbyuee</t>
  </si>
  <si>
    <t>com.ocb.liobank</t>
  </si>
  <si>
    <t>com.pdfreader.editor.viewer.pdfviewer</t>
  </si>
  <si>
    <t>com.peach.bubbleblast2048.goingst</t>
  </si>
  <si>
    <t>com.photorescue.photoplus.photorecover</t>
  </si>
  <si>
    <t>com.pmb.mi</t>
  </si>
  <si>
    <t>com.PrincessDreamGirlsMakeup.mi</t>
  </si>
  <si>
    <t>com.proximabeta.nikke</t>
  </si>
  <si>
    <t>com.psc.mi</t>
  </si>
  <si>
    <t>com.riserwona.lepjoygame</t>
  </si>
  <si>
    <t>com.rj.mi</t>
  </si>
  <si>
    <t>com.rp.mi</t>
  </si>
  <si>
    <t>com.rs.mi</t>
  </si>
  <si>
    <t>com.rsa.mi</t>
  </si>
  <si>
    <t>com.rsr.mi</t>
  </si>
  <si>
    <t>com.rusbuket</t>
  </si>
  <si>
    <t>com.sadajsklxs.xsauwqueiyw</t>
  </si>
  <si>
    <t>com.sadjksah.xsajkduwkkv</t>
  </si>
  <si>
    <t>com.scmc.mi</t>
  </si>
  <si>
    <t>com.sco.mi</t>
  </si>
  <si>
    <t>com.sdjsakdhus.xsadjkos</t>
  </si>
  <si>
    <t>com.sebo.diskrush</t>
  </si>
  <si>
    <t>com.security.attent.app</t>
  </si>
  <si>
    <t>com.seoullabs.xcroll</t>
  </si>
  <si>
    <t>com.sets.tools</t>
  </si>
  <si>
    <t>com.sggaanalista.rapikredito</t>
  </si>
  <si>
    <t>com.skauhdkjas.dsadyhskaks</t>
  </si>
  <si>
    <t>com.skxskdjkss.xsnasdjkls</t>
  </si>
  <si>
    <t>com.soft.challenge.pro</t>
  </si>
  <si>
    <t>com.soft75challenge.daysoft75challenge.easychallenge</t>
  </si>
  <si>
    <t>com.sortbox54656874.and.ai</t>
  </si>
  <si>
    <t>com.spider.solitaire.mania.puzzle.game</t>
  </si>
  <si>
    <t>com.sugarslots.casino.ph</t>
  </si>
  <si>
    <t>com.supercashkilat.ganyongdev</t>
  </si>
  <si>
    <t>com.suvice.security.pro</t>
  </si>
  <si>
    <t>com.sxnsadsa.saidwqdhkban</t>
  </si>
  <si>
    <t>com.tg.wxr.hylet.mi</t>
  </si>
  <si>
    <t>com.themastershot.thegreatadventure</t>
  </si>
  <si>
    <t>com.theour.greatspinningplanet</t>
  </si>
  <si>
    <t>com.tilego.nomabubble</t>
  </si>
  <si>
    <t>com.tilesblast.popcrazy.thinkingup</t>
  </si>
  <si>
    <t>com.toonsutra.comicapp</t>
  </si>
  <si>
    <t>com.tower.android.test</t>
  </si>
  <si>
    <t>com.trendyol.go</t>
  </si>
  <si>
    <t>com.truebillbudget.truebillapp</t>
  </si>
  <si>
    <t>com.tunaipinjaman.ganyong</t>
  </si>
  <si>
    <t>com.tyou.warzone.mi</t>
  </si>
  <si>
    <t>com.ujksadaskks.xsaldhsakcf</t>
  </si>
  <si>
    <t>com.uuonmilsi.joyoxgame</t>
  </si>
  <si>
    <t>com.Wallpaperkeretaindonesia.superuang.ganyongdev</t>
  </si>
  <si>
    <t>com.weird.zoo.sim.mi</t>
  </si>
  <si>
    <t>com.weisionkil.bzgems</t>
  </si>
  <si>
    <t>com.wHTMLCourseForBeginners_11359116</t>
  </si>
  <si>
    <t>com.wiikolcer.cabetouropp</t>
  </si>
  <si>
    <t>com.wilersion.yoyodp</t>
  </si>
  <si>
    <t>com.wl.mi</t>
  </si>
  <si>
    <t>com.wonderful.mahjong</t>
  </si>
  <si>
    <t>com.woof.mi</t>
  </si>
  <si>
    <t>com.wrx.alth.mi</t>
  </si>
  <si>
    <t>com.wrx.antasy.mi</t>
  </si>
  <si>
    <t>com.wrx.ArmyOctopusRobot.mi</t>
  </si>
  <si>
    <t>com.wrx.ArmySpiderRobot.mi</t>
  </si>
  <si>
    <t>com.wrx.ArtLip.mi</t>
  </si>
  <si>
    <t>com.wrx.arvelCo.mi</t>
  </si>
  <si>
    <t>com.wrx.AssassinCreed.mi</t>
  </si>
  <si>
    <t>com.wrx.autySalon.mi</t>
  </si>
  <si>
    <t>com.wrx.Avata.mi</t>
  </si>
  <si>
    <t>com.wrx.BeTheStrongestSlime.mi</t>
  </si>
  <si>
    <t>com.wrx.Cars.mi</t>
  </si>
  <si>
    <t>com.wrx.CityRunerGo.mi</t>
  </si>
  <si>
    <t>com.wrx.demp.mi</t>
  </si>
  <si>
    <t>com.wrx.DfendTheKindowm.mi</t>
  </si>
  <si>
    <t>com.wrx.DIYCar.mi</t>
  </si>
  <si>
    <t>com.wrx.gicFa.mi</t>
  </si>
  <si>
    <t>com.wrx.haMa.mi</t>
  </si>
  <si>
    <t>com.wrx.HeroFighter.mi</t>
  </si>
  <si>
    <t>com.wrx.hionDesi.mi</t>
  </si>
  <si>
    <t>com.wrx.hionSty.mi</t>
  </si>
  <si>
    <t>com.wrx.IcanDriveGo.mi</t>
  </si>
  <si>
    <t>com.wrx.inder.mi</t>
  </si>
  <si>
    <t>com.wrx.iningMe.mi</t>
  </si>
  <si>
    <t>com.wrx.IronCityShowdown.mi</t>
  </si>
  <si>
    <t>com.wrx.ivePor.mi</t>
  </si>
  <si>
    <t>com.wrx.kour.mi</t>
  </si>
  <si>
    <t>com.wrx.kour2.mi</t>
  </si>
  <si>
    <t>com.wrx.Mahjong.mi</t>
  </si>
  <si>
    <t>com.wrx.nakeCl.mi</t>
  </si>
  <si>
    <t>com.wrx.PartyMakeup.mi</t>
  </si>
  <si>
    <t>com.wrx.PeakDrier.mi</t>
  </si>
  <si>
    <t>com.wrx.perBig.mi</t>
  </si>
  <si>
    <t>com.wrx.PixelCityShowdown.mi</t>
  </si>
  <si>
    <t>com.wrx.RabbitSubwayJump.mi</t>
  </si>
  <si>
    <t>com.wrx.RoyalKingdomProtectPrincess.mi</t>
  </si>
  <si>
    <t>com.wrx.shionista.mi</t>
  </si>
  <si>
    <t>com.wrx.SpiderDarkFighting.mi</t>
  </si>
  <si>
    <t>com.wrx.SpiderFightingHeroGame.mi</t>
  </si>
  <si>
    <t>com.wrx.SpiderManGunfight.mi</t>
  </si>
  <si>
    <t>com.wrx.StickmanShadowFighter.mi</t>
  </si>
  <si>
    <t>com.wrx.SuperIntellectHero.mi</t>
  </si>
  <si>
    <t>com.wrx.uperS.mi</t>
  </si>
  <si>
    <t>com.wrx.WildMotoFighter.mi</t>
  </si>
  <si>
    <t>com.xbhashbxjhas.xsajdgjsak</t>
  </si>
  <si>
    <t>com.xgfs.blockmc.mi</t>
  </si>
  <si>
    <t>com.xgfs.joyps.mi</t>
  </si>
  <si>
    <t>com.xgfs.magickss.mi</t>
  </si>
  <si>
    <t>com.xgfs.soaredtbhrp.mi</t>
  </si>
  <si>
    <t>com.xgfs.toiletww.mi</t>
  </si>
  <si>
    <t>com.xjsajdhksixlll.xsajkdjsab</t>
  </si>
  <si>
    <t>com.xjsajkdas.xsajdhwjkdwq</t>
  </si>
  <si>
    <t>com.xmasdiwadm.xsakdhasjks</t>
  </si>
  <si>
    <t>com.xmsandxsa.sadsjkaksd</t>
  </si>
  <si>
    <t>com.xmsaxisia.xasiqiopwccdu</t>
  </si>
  <si>
    <t>com.xnasjkdhsa.dsadhsaukls</t>
  </si>
  <si>
    <t>com.xnsahduias.xsaidjlsao</t>
  </si>
  <si>
    <t>com.xo.mi</t>
  </si>
  <si>
    <t>com.xsadkjsa.xsakldiuqi</t>
  </si>
  <si>
    <t>com.xsahdgsahj.xsadjksahds</t>
  </si>
  <si>
    <t>com.xsahdjkas.dsaidjaskl</t>
  </si>
  <si>
    <t>com.xsaidosa.xsaopdkls</t>
  </si>
  <si>
    <t>com.xsajkhdksa.saidhsajkjdjg</t>
  </si>
  <si>
    <t>com.xsauihwquksa.sdauqwyewk</t>
  </si>
  <si>
    <t>com.yalla.yallabaloot</t>
  </si>
  <si>
    <t>com.yertopor.bcgems</t>
  </si>
  <si>
    <t>com.yg.snipermaster</t>
  </si>
  <si>
    <t>com.yixicoder.giigames</t>
  </si>
  <si>
    <t>com.youoner.sweetpop</t>
  </si>
  <si>
    <t>com.ytapp.pythonlife</t>
  </si>
  <si>
    <t>com.zr.siya</t>
  </si>
  <si>
    <t>comgo.mahjong.clubkey</t>
  </si>
  <si>
    <t>ContainerCrushMaster.m.gamenest.vip</t>
  </si>
  <si>
    <t>daily.number.match.free.puzzle</t>
  </si>
  <si>
    <t>de.comvel.mobile.wde</t>
  </si>
  <si>
    <t>es.bonprix.bonprix</t>
  </si>
  <si>
    <t>EscapeTheDungeon.m.gamenest.vip</t>
  </si>
  <si>
    <t>finance.empower.mx</t>
  </si>
  <si>
    <t>game.ftp.changlu.nnk</t>
  </si>
  <si>
    <t>gtm.gift.truck.match</t>
  </si>
  <si>
    <t>id.co.adira.adiraku</t>
  </si>
  <si>
    <t>in.mohalla.quicktv</t>
  </si>
  <si>
    <t>island.clash.ic</t>
  </si>
  <si>
    <t>iuanu.antistresscalm.mi</t>
  </si>
  <si>
    <t>iuanu.bubblepop.mi</t>
  </si>
  <si>
    <t>iuanu.colorblocks.mi</t>
  </si>
  <si>
    <t>iuanu.makeupsimulator.mi</t>
  </si>
  <si>
    <t>iuanu.odyssey.mi</t>
  </si>
  <si>
    <t>iuanu.partyspace.mi</t>
  </si>
  <si>
    <t>iuanu.questjourney.mi</t>
  </si>
  <si>
    <t>iuanu.stressmelt.mi</t>
  </si>
  <si>
    <t>iuanu.tactilebliss.mi</t>
  </si>
  <si>
    <t>justfood.pro</t>
  </si>
  <si>
    <t>mini.tennis.stars</t>
  </si>
  <si>
    <t>mygig.worker</t>
  </si>
  <si>
    <t>org.nustaronline.games</t>
  </si>
  <si>
    <t>PaperCutMaster.m.gamenest.vip</t>
  </si>
  <si>
    <t>PipesFloodPuzzle.m.gamenest.vip</t>
  </si>
  <si>
    <t>pizza.empire.tycoon</t>
  </si>
  <si>
    <t>ru.cozyhome</t>
  </si>
  <si>
    <t>ru.tinkoff.investing</t>
  </si>
  <si>
    <t>RunRally.m.gamenest.vip</t>
  </si>
  <si>
    <t>sb.stealth.battleships</t>
  </si>
  <si>
    <t>scbtechx.pointx</t>
  </si>
  <si>
    <t>solitaire.spider.card.free.mania</t>
  </si>
  <si>
    <t>sunny.beach.empire</t>
  </si>
  <si>
    <t>team.opay.pay</t>
  </si>
  <si>
    <t>tr.com.dominos</t>
  </si>
  <si>
    <t>traffic.flow.master</t>
  </si>
  <si>
    <t>tv.sweet.player</t>
  </si>
  <si>
    <t>wacky.fighters.wfwf</t>
  </si>
  <si>
    <t>wrh.wordquest.riddle.hangman</t>
  </si>
  <si>
    <t>ws.word.savior</t>
  </si>
  <si>
    <t>xh.oyr.db.gs</t>
  </si>
  <si>
    <t>acecenter.gteyiteras.emotion</t>
  </si>
  <si>
    <t>ballsdream.ball2048dream.mergegame.puzzle</t>
  </si>
  <si>
    <t>by.belbet.android</t>
  </si>
  <si>
    <t>com.akbank.android.apps.akbank_direkt&amp;hl&amp;1</t>
  </si>
  <si>
    <t>com.allpdfdocs.documentreader.pro</t>
  </si>
  <si>
    <t>com.bladetw.bd</t>
  </si>
  <si>
    <t>com.bssidgalaxy.starfunspin</t>
  </si>
  <si>
    <t>com.casualgame15.Snakeio.game.free.mi</t>
  </si>
  <si>
    <t>com.ccaapitalbllleuu</t>
  </si>
  <si>
    <t>com.cjdskfjhdsjkk.xsakjdghjsa</t>
  </si>
  <si>
    <t>com.cjkdshcjkncdk.xsaidjksa</t>
  </si>
  <si>
    <t>com.color.ball.match.hnga.su</t>
  </si>
  <si>
    <t>com.dnsahdsais.xsaidsakl</t>
  </si>
  <si>
    <t>com.doomsday.merge.xiaomi</t>
  </si>
  <si>
    <t>com.funloop.colorrunrun</t>
  </si>
  <si>
    <t>com.gg.yxmys.vn</t>
  </si>
  <si>
    <t>com.hair.mi</t>
  </si>
  <si>
    <t>com.halloween.mi</t>
  </si>
  <si>
    <t>com.hx.game.kcbf.mihw</t>
  </si>
  <si>
    <t>com.hx.game.klszx.mihw</t>
  </si>
  <si>
    <t>com.hx.game.swbl.mihw</t>
  </si>
  <si>
    <t>com.hx.game.wgccdls.mihw</t>
  </si>
  <si>
    <t>com.inbestgo.mobile.app</t>
  </si>
  <si>
    <t>com.kazzattttomiinvessst</t>
  </si>
  <si>
    <t>com.lovegamemi.driftrush</t>
  </si>
  <si>
    <t>com.lovegamemi.watersort</t>
  </si>
  <si>
    <t>com.master.learn.ai</t>
  </si>
  <si>
    <t>com.my.decorland.play</t>
  </si>
  <si>
    <t>com.nnjsadaskn.dsdasjdkakjsx</t>
  </si>
  <si>
    <t>com.sadhasuidals.dsadisal</t>
  </si>
  <si>
    <t>com.saiudisaksau.dsaiowqkdsl</t>
  </si>
  <si>
    <t>com.sajdhsagywys.xsajhqere</t>
  </si>
  <si>
    <t>com.save.the.one</t>
  </si>
  <si>
    <t>com.smart.game.gamehub</t>
  </si>
  <si>
    <t>com.steal.game.mi</t>
  </si>
  <si>
    <t>com.stickman.sling.swing.su</t>
  </si>
  <si>
    <t>com.tidy.totes.xiaomi</t>
  </si>
  <si>
    <t>com.tower.guard.xiaomi</t>
  </si>
  <si>
    <t>com.uxsajdhsa.xasiwqjlekasxail</t>
  </si>
  <si>
    <t>com.xgame.FelineEscape.mi</t>
  </si>
  <si>
    <t>com.xgame.LineDraw.mi</t>
  </si>
  <si>
    <t>com.xgame.MetroDash.mi</t>
  </si>
  <si>
    <t>com.xgame.RollanceArena.mi</t>
  </si>
  <si>
    <t>com.xjaskhdkjas.sajdhasjkdjsak</t>
  </si>
  <si>
    <t>com.xmsadhasjk.xsauwqijtuil</t>
  </si>
  <si>
    <t>com.xmsadkasadas.lsdnsaks</t>
  </si>
  <si>
    <t>com.xsakhdjksaj.xsajkdhsjka</t>
  </si>
  <si>
    <t>com.zombie.attack.xiaomi</t>
  </si>
  <si>
    <t>id1378876484</t>
  </si>
  <si>
    <t>id1595084386</t>
  </si>
  <si>
    <t>mergeballs.ball2048.mergegame.puzzlegame</t>
  </si>
  <si>
    <t>org.linebet.client</t>
  </si>
  <si>
    <t>ru.carmoney.client</t>
  </si>
  <si>
    <t>sg.com.cyclecarriage.mycnc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</si>
</sst>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theme="1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9.75"/>
      <color rgb="FF000000"/>
      <name val="等线"/>
      <family val="2"/>
      <scheme val="minor"/>
    </font>
    <font>
      <sz val="9.75"/>
      <color rgb="FF000000"/>
      <name val="等线"/>
      <family val="2"/>
      <scheme val="minor"/>
    </font>
    <font>
      <b/>
      <sz val="10.5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1EAFF"/>
      </patternFill>
    </fill>
    <fill>
      <patternFill patternType="solid">
        <fgColor rgb="FFE1EAFF"/>
      </patternFill>
    </fill>
    <fill>
      <patternFill patternType="solid">
        <fgColor rgb="FFD9F3FD"/>
      </patternFill>
    </fill>
    <fill>
      <patternFill patternType="solid">
        <fgColor rgb="FFD9F3FD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1F2329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3">
    <xf numFmtId="0" fontId="0" fillId="0" borderId="0" xfId="0" applyAlignment="1">
      <alignment vertical="center"/>
    </xf>
    <xf numFmtId="0" fontId="1" fillId="0" borderId="1" xfId="0" applyNumberFormat="1" applyFont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0" borderId="3" xfId="0" applyFont="1" applyBorder="1" applyAlignment="1">
      <alignment vertical="center"/>
    </xf>
    <xf numFmtId="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4" fontId="2" fillId="0" borderId="7" xfId="0" applyNumberFormat="1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3" borderId="9" xfId="0" applyFont="1" applyFill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4" borderId="11" xfId="0" applyFont="1" applyFill="1" applyBorder="1" applyAlignment="1">
      <alignment vertical="center"/>
    </xf>
    <xf numFmtId="3" fontId="4" fillId="5" borderId="12" xfId="0" applyNumberFormat="1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EF435-4920-6E4C-B04D-0FD8CD9A77B8}">
  <sheetPr>
    <outlinePr summaryBelow="0" summaryRight="0"/>
  </sheetPr>
  <dimension ref="A1:J478"/>
  <sheetViews>
    <sheetView workbookViewId="0">
      <selection activeCell="M10" sqref="M10"/>
    </sheetView>
  </sheetViews>
  <sheetFormatPr baseColWidth="10" defaultColWidth="14" defaultRowHeight="13"/>
  <cols>
    <col min="2" max="2" width="10" customWidth="1"/>
    <col min="3" max="3" width="15" customWidth="1"/>
    <col min="4" max="4" width="35" customWidth="1"/>
    <col min="5" max="5" width="14" hidden="1" customWidth="1"/>
    <col min="7" max="7" width="14" customWidth="1"/>
    <col min="10" max="10" width="18" customWidth="1"/>
  </cols>
  <sheetData>
    <row r="1" spans="1:1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7" t="s">
        <v>5</v>
      </c>
      <c r="G1" s="6" t="s">
        <v>6</v>
      </c>
      <c r="H1" s="8" t="s">
        <v>7</v>
      </c>
      <c r="I1" s="9" t="s">
        <v>8</v>
      </c>
      <c r="J1" s="9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54785.83</v>
      </c>
      <c r="G2" t="str">
        <f>VLOOKUP(D2,'【For 计提】包名对应区域'!A:B,2,0)</f>
        <v>SEA</v>
      </c>
    </row>
    <row r="3" spans="1:10">
      <c r="A3" t="s">
        <v>10</v>
      </c>
      <c r="B3" t="s">
        <v>11</v>
      </c>
      <c r="C3" t="s">
        <v>12</v>
      </c>
      <c r="D3" t="s">
        <v>15</v>
      </c>
      <c r="E3" t="s">
        <v>16</v>
      </c>
      <c r="F3" s="1">
        <v>36759.96</v>
      </c>
      <c r="G3" t="str">
        <f>VLOOKUP(D3,'【For 计提】包名对应区域'!A:B,2,0)</f>
        <v>WEU/CEE</v>
      </c>
    </row>
    <row r="4" spans="1:10">
      <c r="A4" t="s">
        <v>10</v>
      </c>
      <c r="B4" t="s">
        <v>11</v>
      </c>
      <c r="C4" t="s">
        <v>12</v>
      </c>
      <c r="D4" t="s">
        <v>17</v>
      </c>
      <c r="F4" s="1">
        <v>26876.639999999999</v>
      </c>
      <c r="G4" t="str">
        <f>VLOOKUP(D4,'【For 计提】包名对应区域'!A:B,2,0)</f>
        <v>NA</v>
      </c>
    </row>
    <row r="5" spans="1:10">
      <c r="A5" t="s">
        <v>10</v>
      </c>
      <c r="B5" t="s">
        <v>18</v>
      </c>
      <c r="C5" t="s">
        <v>19</v>
      </c>
      <c r="D5" t="s">
        <v>20</v>
      </c>
      <c r="E5" t="s">
        <v>21</v>
      </c>
      <c r="F5" s="1">
        <v>26809.7</v>
      </c>
      <c r="G5" t="str">
        <f>VLOOKUP(D5,'【For 计提】包名对应区域'!A:B,2,0)</f>
        <v>APAC</v>
      </c>
    </row>
    <row r="6" spans="1:10">
      <c r="A6" t="s">
        <v>10</v>
      </c>
      <c r="B6" t="s">
        <v>18</v>
      </c>
      <c r="C6" t="s">
        <v>19</v>
      </c>
      <c r="D6" t="s">
        <v>22</v>
      </c>
      <c r="E6" t="s">
        <v>23</v>
      </c>
      <c r="F6" s="1">
        <v>19707.52</v>
      </c>
      <c r="G6" t="str">
        <f>VLOOKUP(D6,'【For 计提】包名对应区域'!A:B,2,0)</f>
        <v>APAC</v>
      </c>
    </row>
    <row r="7" spans="1:10">
      <c r="A7" t="s">
        <v>10</v>
      </c>
      <c r="B7" t="s">
        <v>11</v>
      </c>
      <c r="C7" t="s">
        <v>12</v>
      </c>
      <c r="D7" t="s">
        <v>24</v>
      </c>
      <c r="F7" s="1">
        <v>18718.77</v>
      </c>
      <c r="G7" t="str">
        <f>VLOOKUP(D7,'【For 计提】包名对应区域'!A:B,2,0)</f>
        <v>WEU/CEE</v>
      </c>
    </row>
    <row r="8" spans="1:10">
      <c r="A8" t="s">
        <v>10</v>
      </c>
      <c r="B8" t="s">
        <v>18</v>
      </c>
      <c r="C8" t="s">
        <v>19</v>
      </c>
      <c r="D8" t="s">
        <v>25</v>
      </c>
      <c r="E8" t="s">
        <v>21</v>
      </c>
      <c r="F8" s="1">
        <v>14162.48</v>
      </c>
      <c r="G8" t="str">
        <f>VLOOKUP(D8,'【For 计提】包名对应区域'!A:B,2,0)</f>
        <v>APAC</v>
      </c>
    </row>
    <row r="9" spans="1:10">
      <c r="A9" t="s">
        <v>10</v>
      </c>
      <c r="B9" t="s">
        <v>11</v>
      </c>
      <c r="C9" t="s">
        <v>12</v>
      </c>
      <c r="D9" t="s">
        <v>26</v>
      </c>
      <c r="F9" s="1">
        <v>13064</v>
      </c>
      <c r="G9" t="str">
        <f>VLOOKUP(D9,'【For 计提】包名对应区域'!A:B,2,0)</f>
        <v>LATAM</v>
      </c>
    </row>
    <row r="10" spans="1:10">
      <c r="A10" t="s">
        <v>10</v>
      </c>
      <c r="B10" t="s">
        <v>18</v>
      </c>
      <c r="C10" t="s">
        <v>19</v>
      </c>
      <c r="D10" t="s">
        <v>27</v>
      </c>
      <c r="E10" t="s">
        <v>21</v>
      </c>
      <c r="F10" s="1">
        <v>13012.18</v>
      </c>
      <c r="G10" t="str">
        <f>VLOOKUP(D10,'【For 计提】包名对应区域'!A:B,2,0)</f>
        <v>APAC</v>
      </c>
    </row>
    <row r="11" spans="1:10">
      <c r="A11" t="s">
        <v>10</v>
      </c>
      <c r="B11" t="s">
        <v>18</v>
      </c>
      <c r="C11" t="s">
        <v>19</v>
      </c>
      <c r="D11" t="s">
        <v>28</v>
      </c>
      <c r="E11" t="s">
        <v>21</v>
      </c>
      <c r="F11" s="1">
        <v>12969.65</v>
      </c>
      <c r="G11" t="str">
        <f>VLOOKUP(D11,'【For 计提】包名对应区域'!A:B,2,0)</f>
        <v>APAC</v>
      </c>
    </row>
    <row r="12" spans="1:10">
      <c r="A12" t="s">
        <v>10</v>
      </c>
      <c r="B12" t="s">
        <v>11</v>
      </c>
      <c r="C12" t="s">
        <v>12</v>
      </c>
      <c r="F12" s="1">
        <v>12305.9</v>
      </c>
      <c r="G12" s="3" t="s">
        <v>29</v>
      </c>
    </row>
    <row r="13" spans="1:10">
      <c r="A13" t="s">
        <v>10</v>
      </c>
      <c r="B13" t="s">
        <v>18</v>
      </c>
      <c r="C13" t="s">
        <v>19</v>
      </c>
      <c r="D13" t="s">
        <v>30</v>
      </c>
      <c r="E13" t="s">
        <v>21</v>
      </c>
      <c r="F13" s="1">
        <v>11167.48</v>
      </c>
      <c r="G13" t="str">
        <f>VLOOKUP(D13,'【For 计提】包名对应区域'!A:B,2,0)</f>
        <v>APAC</v>
      </c>
    </row>
    <row r="14" spans="1:10">
      <c r="A14" t="s">
        <v>10</v>
      </c>
      <c r="B14" t="s">
        <v>11</v>
      </c>
      <c r="C14" t="s">
        <v>12</v>
      </c>
      <c r="D14" t="s">
        <v>31</v>
      </c>
      <c r="E14" t="s">
        <v>16</v>
      </c>
      <c r="F14" s="1">
        <v>10350.23</v>
      </c>
      <c r="G14" t="str">
        <f>VLOOKUP(D14,'【For 计提】包名对应区域'!A:B,2,0)</f>
        <v>WEU/CEE</v>
      </c>
    </row>
    <row r="15" spans="1:10">
      <c r="A15" t="s">
        <v>10</v>
      </c>
      <c r="B15" t="s">
        <v>18</v>
      </c>
      <c r="C15" t="s">
        <v>19</v>
      </c>
      <c r="D15" t="s">
        <v>32</v>
      </c>
      <c r="F15" s="1">
        <v>9657.2199999999993</v>
      </c>
      <c r="G15" t="str">
        <f>VLOOKUP(D15,'【For 计提】包名对应区域'!A:B,2,0)</f>
        <v>APAC</v>
      </c>
    </row>
    <row r="16" spans="1:10">
      <c r="A16" t="s">
        <v>10</v>
      </c>
      <c r="B16" t="s">
        <v>18</v>
      </c>
      <c r="C16" t="s">
        <v>19</v>
      </c>
      <c r="D16" t="s">
        <v>33</v>
      </c>
      <c r="E16" t="s">
        <v>21</v>
      </c>
      <c r="F16" s="1">
        <v>9043.5400000000009</v>
      </c>
      <c r="G16" t="str">
        <f>VLOOKUP(D16,'【For 计提】包名对应区域'!A:B,2,0)</f>
        <v>APAC</v>
      </c>
    </row>
    <row r="17" spans="1:7">
      <c r="A17" t="s">
        <v>10</v>
      </c>
      <c r="B17" t="s">
        <v>11</v>
      </c>
      <c r="C17" t="s">
        <v>12</v>
      </c>
      <c r="D17" t="s">
        <v>34</v>
      </c>
      <c r="E17" t="s">
        <v>35</v>
      </c>
      <c r="F17" s="1">
        <v>9032.5</v>
      </c>
      <c r="G17" t="str">
        <f>VLOOKUP(D17,'【For 计提】包名对应区域'!A:B,2,0)</f>
        <v>CIS</v>
      </c>
    </row>
    <row r="18" spans="1:7">
      <c r="A18" t="s">
        <v>10</v>
      </c>
      <c r="B18" t="s">
        <v>11</v>
      </c>
      <c r="C18" t="s">
        <v>12</v>
      </c>
      <c r="D18" t="s">
        <v>36</v>
      </c>
      <c r="E18" t="s">
        <v>35</v>
      </c>
      <c r="F18" s="1">
        <v>8404.81</v>
      </c>
      <c r="G18" t="str">
        <f>VLOOKUP(D18,'【For 计提】包名对应区域'!A:B,2,0)</f>
        <v>MENA</v>
      </c>
    </row>
    <row r="19" spans="1:7">
      <c r="A19" t="s">
        <v>10</v>
      </c>
      <c r="B19" t="s">
        <v>18</v>
      </c>
      <c r="C19" t="s">
        <v>19</v>
      </c>
      <c r="D19" t="s">
        <v>37</v>
      </c>
      <c r="E19" t="s">
        <v>21</v>
      </c>
      <c r="F19" s="1">
        <v>7922.91</v>
      </c>
      <c r="G19" t="str">
        <f>VLOOKUP(D19,'【For 计提】包名对应区域'!A:B,2,0)</f>
        <v>APAC</v>
      </c>
    </row>
    <row r="20" spans="1:7">
      <c r="A20" t="s">
        <v>10</v>
      </c>
      <c r="B20" t="s">
        <v>18</v>
      </c>
      <c r="C20" t="s">
        <v>19</v>
      </c>
      <c r="D20" t="s">
        <v>38</v>
      </c>
      <c r="E20" t="s">
        <v>21</v>
      </c>
      <c r="F20" s="1">
        <v>7831.51</v>
      </c>
      <c r="G20" t="str">
        <f>VLOOKUP(D20,'【For 计提】包名对应区域'!A:B,2,0)</f>
        <v>APAC</v>
      </c>
    </row>
    <row r="21" spans="1:7">
      <c r="A21" t="s">
        <v>10</v>
      </c>
      <c r="B21" t="s">
        <v>18</v>
      </c>
      <c r="C21" t="s">
        <v>19</v>
      </c>
      <c r="D21" t="s">
        <v>39</v>
      </c>
      <c r="E21" t="s">
        <v>21</v>
      </c>
      <c r="F21" s="1">
        <v>7811.68</v>
      </c>
      <c r="G21" t="str">
        <f>VLOOKUP(D21,'【For 计提】包名对应区域'!A:B,2,0)</f>
        <v>APAC</v>
      </c>
    </row>
    <row r="22" spans="1:7">
      <c r="A22" t="s">
        <v>10</v>
      </c>
      <c r="B22" t="s">
        <v>18</v>
      </c>
      <c r="C22" t="s">
        <v>19</v>
      </c>
      <c r="D22" t="s">
        <v>40</v>
      </c>
      <c r="E22" t="s">
        <v>21</v>
      </c>
      <c r="F22" s="1">
        <v>7773.26</v>
      </c>
      <c r="G22" t="str">
        <f>VLOOKUP(D22,'【For 计提】包名对应区域'!A:B,2,0)</f>
        <v>APAC</v>
      </c>
    </row>
    <row r="23" spans="1:7">
      <c r="A23" t="s">
        <v>10</v>
      </c>
      <c r="B23" t="s">
        <v>18</v>
      </c>
      <c r="C23" t="s">
        <v>19</v>
      </c>
      <c r="D23" t="s">
        <v>41</v>
      </c>
      <c r="E23" t="s">
        <v>16</v>
      </c>
      <c r="F23" s="1">
        <v>7658.54</v>
      </c>
      <c r="G23" t="str">
        <f>VLOOKUP(D23,'【For 计提】包名对应区域'!A:B,2,0)</f>
        <v>WEU/CEE</v>
      </c>
    </row>
    <row r="24" spans="1:7">
      <c r="A24" t="s">
        <v>10</v>
      </c>
      <c r="B24" t="s">
        <v>18</v>
      </c>
      <c r="C24" t="s">
        <v>19</v>
      </c>
      <c r="D24" t="s">
        <v>42</v>
      </c>
      <c r="E24" t="s">
        <v>16</v>
      </c>
      <c r="F24" s="1">
        <v>7614.91</v>
      </c>
      <c r="G24" t="str">
        <f>VLOOKUP(D24,'【For 计提】包名对应区域'!A:B,2,0)</f>
        <v>APAC</v>
      </c>
    </row>
    <row r="25" spans="1:7">
      <c r="A25" t="s">
        <v>10</v>
      </c>
      <c r="B25" t="s">
        <v>11</v>
      </c>
      <c r="C25" t="s">
        <v>12</v>
      </c>
      <c r="D25" t="s">
        <v>43</v>
      </c>
      <c r="E25" t="s">
        <v>16</v>
      </c>
      <c r="F25" s="1">
        <v>7323.79</v>
      </c>
      <c r="G25" t="str">
        <f>VLOOKUP(D25,'【For 计提】包名对应区域'!A:B,2,0)</f>
        <v>WEU/CEE</v>
      </c>
    </row>
    <row r="26" spans="1:7">
      <c r="A26" t="s">
        <v>10</v>
      </c>
      <c r="B26" t="s">
        <v>18</v>
      </c>
      <c r="C26" t="s">
        <v>19</v>
      </c>
      <c r="D26" t="s">
        <v>44</v>
      </c>
      <c r="E26" t="s">
        <v>16</v>
      </c>
      <c r="F26" s="1">
        <v>7187.14</v>
      </c>
      <c r="G26" t="str">
        <f>VLOOKUP(D26,'【For 计提】包名对应区域'!A:B,2,0)</f>
        <v>APAC</v>
      </c>
    </row>
    <row r="27" spans="1:7">
      <c r="A27" t="s">
        <v>10</v>
      </c>
      <c r="B27" t="s">
        <v>18</v>
      </c>
      <c r="C27" t="s">
        <v>19</v>
      </c>
      <c r="D27" t="s">
        <v>45</v>
      </c>
      <c r="E27" t="s">
        <v>46</v>
      </c>
      <c r="F27" s="1">
        <v>6766.43</v>
      </c>
      <c r="G27" t="str">
        <f>VLOOKUP(D27,'【For 计提】包名对应区域'!A:B,2,0)</f>
        <v>LATAM</v>
      </c>
    </row>
    <row r="28" spans="1:7">
      <c r="A28" t="s">
        <v>10</v>
      </c>
      <c r="B28" t="s">
        <v>18</v>
      </c>
      <c r="C28" t="s">
        <v>19</v>
      </c>
      <c r="D28" t="s">
        <v>47</v>
      </c>
      <c r="E28" t="s">
        <v>21</v>
      </c>
      <c r="F28" s="1">
        <v>6559.87</v>
      </c>
      <c r="G28" t="str">
        <f>VLOOKUP(D28,'【For 计提】包名对应区域'!A:B,2,0)</f>
        <v>APAC</v>
      </c>
    </row>
    <row r="29" spans="1:7">
      <c r="A29" t="s">
        <v>10</v>
      </c>
      <c r="B29" t="s">
        <v>18</v>
      </c>
      <c r="C29" t="s">
        <v>19</v>
      </c>
      <c r="D29" t="s">
        <v>48</v>
      </c>
      <c r="E29" t="s">
        <v>16</v>
      </c>
      <c r="F29" s="1">
        <v>6556.88</v>
      </c>
      <c r="G29" t="str">
        <f>VLOOKUP(D29,'【For 计提】包名对应区域'!A:B,2,0)</f>
        <v>WEU/CEE</v>
      </c>
    </row>
    <row r="30" spans="1:7">
      <c r="A30" t="s">
        <v>10</v>
      </c>
      <c r="B30" t="s">
        <v>11</v>
      </c>
      <c r="C30" t="s">
        <v>12</v>
      </c>
      <c r="D30" t="s">
        <v>49</v>
      </c>
      <c r="E30" t="s">
        <v>16</v>
      </c>
      <c r="F30" s="1">
        <v>6172.01</v>
      </c>
      <c r="G30" t="str">
        <f>VLOOKUP(D30,'【For 计提】包名对应区域'!A:B,2,0)</f>
        <v>WEU/CEE</v>
      </c>
    </row>
    <row r="31" spans="1:7">
      <c r="A31" t="s">
        <v>10</v>
      </c>
      <c r="B31" t="s">
        <v>11</v>
      </c>
      <c r="C31" t="s">
        <v>12</v>
      </c>
      <c r="D31" t="s">
        <v>50</v>
      </c>
      <c r="F31" s="1">
        <v>5598.02</v>
      </c>
      <c r="G31" t="str">
        <f>VLOOKUP(D31,'【For 计提】包名对应区域'!A:B,2,0)</f>
        <v>LATAM</v>
      </c>
    </row>
    <row r="32" spans="1:7">
      <c r="A32" t="s">
        <v>10</v>
      </c>
      <c r="B32" t="s">
        <v>11</v>
      </c>
      <c r="C32" t="s">
        <v>12</v>
      </c>
      <c r="D32" t="s">
        <v>51</v>
      </c>
      <c r="F32" s="1">
        <v>5492.04</v>
      </c>
      <c r="G32" t="str">
        <f>VLOOKUP(D32,'【For 计提】包名对应区域'!A:B,2,0)</f>
        <v>APAC</v>
      </c>
    </row>
    <row r="33" spans="1:7">
      <c r="A33" t="s">
        <v>10</v>
      </c>
      <c r="B33" t="s">
        <v>11</v>
      </c>
      <c r="C33" t="s">
        <v>12</v>
      </c>
      <c r="D33" t="s">
        <v>52</v>
      </c>
      <c r="E33" t="s">
        <v>23</v>
      </c>
      <c r="F33" s="1">
        <v>5440.12</v>
      </c>
      <c r="G33" t="str">
        <f>VLOOKUP(D33,'【For 计提】包名对应区域'!A:B,2,0)</f>
        <v>MENA</v>
      </c>
    </row>
    <row r="34" spans="1:7">
      <c r="A34" t="s">
        <v>10</v>
      </c>
      <c r="B34" t="s">
        <v>11</v>
      </c>
      <c r="C34" t="s">
        <v>12</v>
      </c>
      <c r="D34" t="s">
        <v>53</v>
      </c>
      <c r="E34" t="s">
        <v>23</v>
      </c>
      <c r="F34" s="1">
        <v>5363.71</v>
      </c>
      <c r="G34" t="str">
        <f>VLOOKUP(D34,'【For 计提】包名对应区域'!A:B,2,0)</f>
        <v>SEA</v>
      </c>
    </row>
    <row r="35" spans="1:7">
      <c r="A35" t="s">
        <v>10</v>
      </c>
      <c r="B35" t="s">
        <v>18</v>
      </c>
      <c r="C35" t="s">
        <v>19</v>
      </c>
      <c r="D35" t="s">
        <v>54</v>
      </c>
      <c r="E35" t="s">
        <v>21</v>
      </c>
      <c r="F35" s="1">
        <v>5260.84</v>
      </c>
      <c r="G35" t="str">
        <f>VLOOKUP(D35,'【For 计提】包名对应区域'!A:B,2,0)</f>
        <v>APAC</v>
      </c>
    </row>
    <row r="36" spans="1:7">
      <c r="A36" t="s">
        <v>10</v>
      </c>
      <c r="B36" t="s">
        <v>11</v>
      </c>
      <c r="C36" t="s">
        <v>12</v>
      </c>
      <c r="D36" t="s">
        <v>55</v>
      </c>
      <c r="F36" s="1">
        <v>5219.62</v>
      </c>
      <c r="G36" t="str">
        <f>VLOOKUP(D36,'【For 计提】包名对应区域'!A:B,2,0)</f>
        <v>WEU/CEE</v>
      </c>
    </row>
    <row r="37" spans="1:7">
      <c r="A37" t="s">
        <v>10</v>
      </c>
      <c r="B37" t="s">
        <v>11</v>
      </c>
      <c r="C37" t="s">
        <v>12</v>
      </c>
      <c r="D37" t="s">
        <v>56</v>
      </c>
      <c r="F37" s="1">
        <v>5022.28</v>
      </c>
      <c r="G37" t="str">
        <f>VLOOKUP(D37,'【For 计提】包名对应区域'!A:B,2,0)</f>
        <v>WEU/CEE</v>
      </c>
    </row>
    <row r="38" spans="1:7">
      <c r="A38" t="s">
        <v>10</v>
      </c>
      <c r="B38" t="s">
        <v>18</v>
      </c>
      <c r="C38" t="s">
        <v>19</v>
      </c>
      <c r="D38" t="s">
        <v>57</v>
      </c>
      <c r="E38" t="s">
        <v>21</v>
      </c>
      <c r="F38" s="1">
        <v>4983.3999999999996</v>
      </c>
      <c r="G38" t="str">
        <f>VLOOKUP(D38,'【For 计提】包名对应区域'!A:B,2,0)</f>
        <v>APAC</v>
      </c>
    </row>
    <row r="39" spans="1:7">
      <c r="A39" t="s">
        <v>10</v>
      </c>
      <c r="B39" t="s">
        <v>18</v>
      </c>
      <c r="C39" t="s">
        <v>19</v>
      </c>
      <c r="D39" t="s">
        <v>58</v>
      </c>
      <c r="E39" t="s">
        <v>21</v>
      </c>
      <c r="F39" s="1">
        <v>4914.78</v>
      </c>
      <c r="G39" t="str">
        <f>VLOOKUP(D39,'【For 计提】包名对应区域'!A:B,2,0)</f>
        <v>APAC</v>
      </c>
    </row>
    <row r="40" spans="1:7">
      <c r="A40" t="s">
        <v>10</v>
      </c>
      <c r="B40" t="s">
        <v>11</v>
      </c>
      <c r="C40" t="s">
        <v>12</v>
      </c>
      <c r="D40" t="s">
        <v>59</v>
      </c>
      <c r="F40" s="1">
        <v>4846.2700000000004</v>
      </c>
      <c r="G40" t="str">
        <f>VLOOKUP(D40,'【For 计提】包名对应区域'!A:B,2,0)</f>
        <v>WEU/CEE</v>
      </c>
    </row>
    <row r="41" spans="1:7">
      <c r="A41" t="s">
        <v>10</v>
      </c>
      <c r="B41" t="s">
        <v>18</v>
      </c>
      <c r="C41" t="s">
        <v>19</v>
      </c>
      <c r="D41" t="s">
        <v>60</v>
      </c>
      <c r="E41" t="s">
        <v>21</v>
      </c>
      <c r="F41" s="1">
        <v>4553.84</v>
      </c>
      <c r="G41" t="str">
        <f>VLOOKUP(D41,'【For 计提】包名对应区域'!A:B,2,0)</f>
        <v>APAC</v>
      </c>
    </row>
    <row r="42" spans="1:7">
      <c r="A42" t="s">
        <v>10</v>
      </c>
      <c r="B42" t="s">
        <v>18</v>
      </c>
      <c r="C42" t="s">
        <v>19</v>
      </c>
      <c r="D42" t="s">
        <v>61</v>
      </c>
      <c r="F42" s="1">
        <v>4479.25</v>
      </c>
      <c r="G42" t="str">
        <f>VLOOKUP(D42,'【For 计提】包名对应区域'!A:B,2,0)</f>
        <v>APAC</v>
      </c>
    </row>
    <row r="43" spans="1:7">
      <c r="A43" t="s">
        <v>10</v>
      </c>
      <c r="B43" t="s">
        <v>18</v>
      </c>
      <c r="C43" t="s">
        <v>19</v>
      </c>
      <c r="D43" t="s">
        <v>62</v>
      </c>
      <c r="E43" t="s">
        <v>21</v>
      </c>
      <c r="F43" s="1">
        <v>4426.07</v>
      </c>
      <c r="G43" t="str">
        <f>VLOOKUP(D43,'【For 计提】包名对应区域'!A:B,2,0)</f>
        <v>APAC</v>
      </c>
    </row>
    <row r="44" spans="1:7">
      <c r="A44" t="s">
        <v>10</v>
      </c>
      <c r="B44" t="s">
        <v>11</v>
      </c>
      <c r="C44" t="s">
        <v>12</v>
      </c>
      <c r="D44" t="s">
        <v>63</v>
      </c>
      <c r="E44" t="s">
        <v>46</v>
      </c>
      <c r="F44" s="1">
        <v>4397.7700000000004</v>
      </c>
      <c r="G44" t="str">
        <f>VLOOKUP(D44,'【For 计提】包名对应区域'!A:B,2,0)</f>
        <v>LATAM</v>
      </c>
    </row>
    <row r="45" spans="1:7">
      <c r="A45" t="s">
        <v>10</v>
      </c>
      <c r="B45" t="s">
        <v>18</v>
      </c>
      <c r="C45" t="s">
        <v>19</v>
      </c>
      <c r="D45" t="s">
        <v>64</v>
      </c>
      <c r="E45" t="s">
        <v>21</v>
      </c>
      <c r="F45" s="1">
        <v>4376.72</v>
      </c>
      <c r="G45" t="str">
        <f>VLOOKUP(D45,'【For 计提】包名对应区域'!A:B,2,0)</f>
        <v>APAC</v>
      </c>
    </row>
    <row r="46" spans="1:7">
      <c r="A46" t="s">
        <v>10</v>
      </c>
      <c r="B46" t="s">
        <v>11</v>
      </c>
      <c r="C46" t="s">
        <v>12</v>
      </c>
      <c r="D46" t="s">
        <v>65</v>
      </c>
      <c r="E46" t="s">
        <v>23</v>
      </c>
      <c r="F46" s="1">
        <v>4351.22</v>
      </c>
      <c r="G46" t="str">
        <f>VLOOKUP(D46,'【For 计提】包名对应区域'!A:B,2,0)</f>
        <v>SEA</v>
      </c>
    </row>
    <row r="47" spans="1:7">
      <c r="A47" t="s">
        <v>10</v>
      </c>
      <c r="B47" t="s">
        <v>11</v>
      </c>
      <c r="C47" t="s">
        <v>12</v>
      </c>
      <c r="D47" t="s">
        <v>66</v>
      </c>
      <c r="F47" s="1">
        <v>4281.41</v>
      </c>
      <c r="G47" t="str">
        <f>VLOOKUP(D47,'【For 计提】包名对应区域'!A:B,2,0)</f>
        <v>WEU/CEE</v>
      </c>
    </row>
    <row r="48" spans="1:7">
      <c r="A48" t="s">
        <v>10</v>
      </c>
      <c r="B48" t="s">
        <v>18</v>
      </c>
      <c r="C48" t="s">
        <v>19</v>
      </c>
      <c r="D48" t="s">
        <v>67</v>
      </c>
      <c r="E48" t="s">
        <v>21</v>
      </c>
      <c r="F48" s="1">
        <v>4231.97</v>
      </c>
      <c r="G48" t="str">
        <f>VLOOKUP(D48,'【For 计提】包名对应区域'!A:B,2,0)</f>
        <v>APAC</v>
      </c>
    </row>
    <row r="49" spans="1:10">
      <c r="A49" t="s">
        <v>10</v>
      </c>
      <c r="B49" t="s">
        <v>18</v>
      </c>
      <c r="C49" t="s">
        <v>19</v>
      </c>
      <c r="D49" t="s">
        <v>68</v>
      </c>
      <c r="E49" t="s">
        <v>21</v>
      </c>
      <c r="F49" s="1">
        <v>4195.55</v>
      </c>
      <c r="G49" t="str">
        <f>VLOOKUP(D49,'【For 计提】包名对应区域'!A:B,2,0)</f>
        <v>APAC</v>
      </c>
    </row>
    <row r="50" spans="1:10">
      <c r="A50" t="s">
        <v>10</v>
      </c>
      <c r="B50" t="s">
        <v>18</v>
      </c>
      <c r="C50" t="s">
        <v>19</v>
      </c>
      <c r="D50" t="s">
        <v>69</v>
      </c>
      <c r="E50" t="s">
        <v>21</v>
      </c>
      <c r="F50" s="1">
        <v>4139.45</v>
      </c>
      <c r="G50" t="str">
        <f>VLOOKUP(D50,'【For 计提】包名对应区域'!A:B,2,0)</f>
        <v>APAC</v>
      </c>
    </row>
    <row r="51" spans="1:10">
      <c r="A51" t="s">
        <v>10</v>
      </c>
      <c r="B51" t="s">
        <v>18</v>
      </c>
      <c r="C51" t="s">
        <v>19</v>
      </c>
      <c r="D51" t="s">
        <v>70</v>
      </c>
      <c r="E51" t="s">
        <v>21</v>
      </c>
      <c r="F51" s="1">
        <v>4048.63</v>
      </c>
      <c r="G51" t="str">
        <f>VLOOKUP(D51,'【For 计提】包名对应区域'!A:B,2,0)</f>
        <v>APAC</v>
      </c>
    </row>
    <row r="52" spans="1:10">
      <c r="A52" t="s">
        <v>10</v>
      </c>
      <c r="B52" t="s">
        <v>11</v>
      </c>
      <c r="C52" t="s">
        <v>12</v>
      </c>
      <c r="D52" t="s">
        <v>71</v>
      </c>
      <c r="E52" t="s">
        <v>35</v>
      </c>
      <c r="F52" s="1">
        <v>3811.99</v>
      </c>
      <c r="G52" t="str">
        <f>VLOOKUP(D52,'【For 计提】包名对应区域'!A:B,2,0)</f>
        <v>CIS</v>
      </c>
    </row>
    <row r="53" spans="1:10">
      <c r="A53" t="s">
        <v>10</v>
      </c>
      <c r="B53" t="s">
        <v>18</v>
      </c>
      <c r="C53" t="s">
        <v>19</v>
      </c>
      <c r="D53" t="s">
        <v>72</v>
      </c>
      <c r="E53" t="s">
        <v>21</v>
      </c>
      <c r="F53" s="1">
        <v>3759.71</v>
      </c>
      <c r="G53" t="str">
        <f>VLOOKUP(D53,'【For 计提】包名对应区域'!A:B,2,0)</f>
        <v>APAC</v>
      </c>
    </row>
    <row r="54" spans="1:10">
      <c r="A54" t="s">
        <v>10</v>
      </c>
      <c r="B54" t="s">
        <v>11</v>
      </c>
      <c r="C54" t="s">
        <v>12</v>
      </c>
      <c r="D54" t="s">
        <v>73</v>
      </c>
      <c r="F54" s="4">
        <v>3694.39</v>
      </c>
      <c r="G54" s="3" t="str">
        <f>IFERROR(VLOOKUP(D54,'【For 计提】包名对应区域'!A:B,2,0),"新增包名待匹配")</f>
        <v>新增包名待匹配</v>
      </c>
      <c r="H54" s="5">
        <f>E54</f>
        <v>0</v>
      </c>
      <c r="I54" s="2" t="s">
        <v>35</v>
      </c>
      <c r="J54" s="2" t="s">
        <v>74</v>
      </c>
    </row>
    <row r="55" spans="1:10">
      <c r="A55" t="s">
        <v>10</v>
      </c>
      <c r="B55" t="s">
        <v>11</v>
      </c>
      <c r="C55" t="s">
        <v>12</v>
      </c>
      <c r="D55" t="s">
        <v>75</v>
      </c>
      <c r="E55" t="s">
        <v>35</v>
      </c>
      <c r="F55" s="1">
        <v>3693.91</v>
      </c>
      <c r="G55" t="str">
        <f>VLOOKUP(D55,'【For 计提】包名对应区域'!A:B,2,0)</f>
        <v>NA</v>
      </c>
    </row>
    <row r="56" spans="1:10">
      <c r="A56" t="s">
        <v>10</v>
      </c>
      <c r="B56" t="s">
        <v>11</v>
      </c>
      <c r="C56" t="s">
        <v>12</v>
      </c>
      <c r="D56" t="s">
        <v>76</v>
      </c>
      <c r="F56" s="1">
        <v>3603.11</v>
      </c>
      <c r="G56" t="str">
        <f>VLOOKUP(D56,'【For 计提】包名对应区域'!A:B,2,0)</f>
        <v>WEU/CEE</v>
      </c>
    </row>
    <row r="57" spans="1:10">
      <c r="A57" t="s">
        <v>10</v>
      </c>
      <c r="B57" t="s">
        <v>11</v>
      </c>
      <c r="C57" t="s">
        <v>12</v>
      </c>
      <c r="D57" t="s">
        <v>77</v>
      </c>
      <c r="F57" s="1">
        <v>3598.61</v>
      </c>
      <c r="G57" t="str">
        <f>VLOOKUP(D57,'【For 计提】包名对应区域'!A:B,2,0)</f>
        <v>APAC</v>
      </c>
    </row>
    <row r="58" spans="1:10">
      <c r="A58" t="s">
        <v>10</v>
      </c>
      <c r="B58" t="s">
        <v>18</v>
      </c>
      <c r="C58" t="s">
        <v>19</v>
      </c>
      <c r="D58" t="s">
        <v>78</v>
      </c>
      <c r="E58" t="s">
        <v>21</v>
      </c>
      <c r="F58" s="1">
        <v>3284.95</v>
      </c>
      <c r="G58" t="str">
        <f>VLOOKUP(D58,'【For 计提】包名对应区域'!A:B,2,0)</f>
        <v>APAC</v>
      </c>
    </row>
    <row r="59" spans="1:10">
      <c r="A59" t="s">
        <v>10</v>
      </c>
      <c r="B59" t="s">
        <v>11</v>
      </c>
      <c r="C59" t="s">
        <v>12</v>
      </c>
      <c r="D59" t="s">
        <v>79</v>
      </c>
      <c r="E59" t="s">
        <v>35</v>
      </c>
      <c r="F59" s="1">
        <v>3250.12</v>
      </c>
      <c r="G59" t="str">
        <f>VLOOKUP(D59,'【For 计提】包名对应区域'!A:B,2,0)</f>
        <v>MENA</v>
      </c>
    </row>
    <row r="60" spans="1:10">
      <c r="A60" t="s">
        <v>10</v>
      </c>
      <c r="B60" t="s">
        <v>11</v>
      </c>
      <c r="C60" t="s">
        <v>12</v>
      </c>
      <c r="D60" t="s">
        <v>80</v>
      </c>
      <c r="F60" s="1">
        <v>3232.5</v>
      </c>
      <c r="G60" t="str">
        <f>VLOOKUP(D60,'【For 计提】包名对应区域'!A:B,2,0)</f>
        <v>MENA</v>
      </c>
    </row>
    <row r="61" spans="1:10">
      <c r="A61" t="s">
        <v>10</v>
      </c>
      <c r="B61" t="s">
        <v>11</v>
      </c>
      <c r="C61" t="s">
        <v>12</v>
      </c>
      <c r="D61" t="s">
        <v>81</v>
      </c>
      <c r="F61" s="1">
        <v>3153.5</v>
      </c>
      <c r="G61" t="str">
        <f>VLOOKUP(D61,'【For 计提】包名对应区域'!A:B,2,0)</f>
        <v>WEU/CEE</v>
      </c>
    </row>
    <row r="62" spans="1:10">
      <c r="A62" t="s">
        <v>10</v>
      </c>
      <c r="B62" t="s">
        <v>18</v>
      </c>
      <c r="C62" t="s">
        <v>19</v>
      </c>
      <c r="D62" t="s">
        <v>82</v>
      </c>
      <c r="E62" t="s">
        <v>21</v>
      </c>
      <c r="F62" s="1">
        <v>3016.85</v>
      </c>
      <c r="G62" t="str">
        <f>VLOOKUP(D62,'【For 计提】包名对应区域'!A:B,2,0)</f>
        <v>APAC</v>
      </c>
    </row>
    <row r="63" spans="1:10">
      <c r="A63" t="s">
        <v>10</v>
      </c>
      <c r="B63" t="s">
        <v>11</v>
      </c>
      <c r="C63" t="s">
        <v>12</v>
      </c>
      <c r="D63" t="s">
        <v>83</v>
      </c>
      <c r="E63" t="s">
        <v>21</v>
      </c>
      <c r="F63" s="1">
        <v>2997.9</v>
      </c>
      <c r="G63" t="str">
        <f>VLOOKUP(D63,'【For 计提】包名对应区域'!A:B,2,0)</f>
        <v>APAC</v>
      </c>
    </row>
    <row r="64" spans="1:10">
      <c r="A64" t="s">
        <v>10</v>
      </c>
      <c r="B64" t="s">
        <v>11</v>
      </c>
      <c r="C64" t="s">
        <v>12</v>
      </c>
      <c r="D64" t="s">
        <v>84</v>
      </c>
      <c r="E64" t="s">
        <v>16</v>
      </c>
      <c r="F64" s="1">
        <v>2936.53</v>
      </c>
      <c r="G64" t="str">
        <f>VLOOKUP(D64,'【For 计提】包名对应区域'!A:B,2,0)</f>
        <v>WEU/CEE</v>
      </c>
    </row>
    <row r="65" spans="1:10">
      <c r="A65" t="s">
        <v>10</v>
      </c>
      <c r="B65" t="s">
        <v>18</v>
      </c>
      <c r="C65" t="s">
        <v>19</v>
      </c>
      <c r="D65" t="s">
        <v>85</v>
      </c>
      <c r="E65" t="s">
        <v>14</v>
      </c>
      <c r="F65" s="1">
        <v>2910.09</v>
      </c>
      <c r="G65" t="str">
        <f>VLOOKUP(D65,'【For 计提】包名对应区域'!A:B,2,0)</f>
        <v>SA</v>
      </c>
    </row>
    <row r="66" spans="1:10">
      <c r="A66" t="s">
        <v>10</v>
      </c>
      <c r="B66" t="s">
        <v>11</v>
      </c>
      <c r="C66" t="s">
        <v>12</v>
      </c>
      <c r="D66" t="s">
        <v>86</v>
      </c>
      <c r="F66" s="1">
        <v>2814.75</v>
      </c>
      <c r="G66" t="str">
        <f>VLOOKUP(D66,'【For 计提】包名对应区域'!A:B,2,0)</f>
        <v>LATAM</v>
      </c>
    </row>
    <row r="67" spans="1:10">
      <c r="A67" t="s">
        <v>10</v>
      </c>
      <c r="B67" t="s">
        <v>18</v>
      </c>
      <c r="C67" t="s">
        <v>19</v>
      </c>
      <c r="D67" t="s">
        <v>87</v>
      </c>
      <c r="E67" t="s">
        <v>21</v>
      </c>
      <c r="F67" s="1">
        <v>2695.62</v>
      </c>
      <c r="G67" t="str">
        <f>VLOOKUP(D67,'【For 计提】包名对应区域'!A:B,2,0)</f>
        <v>APAC</v>
      </c>
    </row>
    <row r="68" spans="1:10">
      <c r="A68" t="s">
        <v>10</v>
      </c>
      <c r="B68" t="s">
        <v>11</v>
      </c>
      <c r="C68" t="s">
        <v>12</v>
      </c>
      <c r="D68" t="s">
        <v>88</v>
      </c>
      <c r="E68" t="s">
        <v>23</v>
      </c>
      <c r="F68" s="1">
        <v>2689.46</v>
      </c>
      <c r="G68" t="str">
        <f>VLOOKUP(D68,'【For 计提】包名对应区域'!A:B,2,0)</f>
        <v>WEU/CEE</v>
      </c>
    </row>
    <row r="69" spans="1:10">
      <c r="A69" t="s">
        <v>10</v>
      </c>
      <c r="B69" t="s">
        <v>11</v>
      </c>
      <c r="C69" t="s">
        <v>12</v>
      </c>
      <c r="D69" t="s">
        <v>89</v>
      </c>
      <c r="E69" t="s">
        <v>23</v>
      </c>
      <c r="F69" s="1">
        <v>2658.97</v>
      </c>
      <c r="G69" t="str">
        <f>VLOOKUP(D69,'【For 计提】包名对应区域'!A:B,2,0)</f>
        <v>SEA</v>
      </c>
    </row>
    <row r="70" spans="1:10">
      <c r="A70" t="s">
        <v>10</v>
      </c>
      <c r="B70" t="s">
        <v>11</v>
      </c>
      <c r="C70" t="s">
        <v>12</v>
      </c>
      <c r="D70" t="s">
        <v>90</v>
      </c>
      <c r="F70" s="1">
        <v>2650.86</v>
      </c>
      <c r="G70" t="str">
        <f>VLOOKUP(D70,'【For 计提】包名对应区域'!A:B,2,0)</f>
        <v>WEU/CEE</v>
      </c>
    </row>
    <row r="71" spans="1:10">
      <c r="A71" t="s">
        <v>10</v>
      </c>
      <c r="B71" t="s">
        <v>18</v>
      </c>
      <c r="C71" t="s">
        <v>19</v>
      </c>
      <c r="D71" t="s">
        <v>91</v>
      </c>
      <c r="E71" t="s">
        <v>21</v>
      </c>
      <c r="F71" s="1">
        <v>2555.4699999999998</v>
      </c>
      <c r="G71" t="str">
        <f>VLOOKUP(D71,'【For 计提】包名对应区域'!A:B,2,0)</f>
        <v>APAC</v>
      </c>
    </row>
    <row r="72" spans="1:10">
      <c r="A72" t="s">
        <v>10</v>
      </c>
      <c r="B72" t="s">
        <v>18</v>
      </c>
      <c r="C72" t="s">
        <v>19</v>
      </c>
      <c r="D72" t="s">
        <v>92</v>
      </c>
      <c r="E72" t="s">
        <v>21</v>
      </c>
      <c r="F72" s="1">
        <v>2475.3200000000002</v>
      </c>
      <c r="G72" t="str">
        <f>VLOOKUP(D72,'【For 计提】包名对应区域'!A:B,2,0)</f>
        <v>APAC</v>
      </c>
    </row>
    <row r="73" spans="1:10">
      <c r="A73" t="s">
        <v>10</v>
      </c>
      <c r="B73" t="s">
        <v>11</v>
      </c>
      <c r="C73" t="s">
        <v>12</v>
      </c>
      <c r="D73" t="s">
        <v>93</v>
      </c>
      <c r="F73" s="1">
        <v>2432.6799999999998</v>
      </c>
      <c r="G73" t="str">
        <f>VLOOKUP(D73,'【For 计提】包名对应区域'!A:B,2,0)</f>
        <v>LATAM</v>
      </c>
    </row>
    <row r="74" spans="1:10">
      <c r="A74" t="s">
        <v>10</v>
      </c>
      <c r="B74" t="s">
        <v>18</v>
      </c>
      <c r="C74" t="s">
        <v>19</v>
      </c>
      <c r="D74" t="s">
        <v>94</v>
      </c>
      <c r="E74" t="s">
        <v>21</v>
      </c>
      <c r="F74" s="1">
        <v>2417.89</v>
      </c>
      <c r="G74" t="str">
        <f>VLOOKUP(D74,'【For 计提】包名对应区域'!A:B,2,0)</f>
        <v>APAC</v>
      </c>
    </row>
    <row r="75" spans="1:10">
      <c r="A75" t="s">
        <v>10</v>
      </c>
      <c r="B75" t="s">
        <v>11</v>
      </c>
      <c r="C75" t="s">
        <v>12</v>
      </c>
      <c r="D75" t="s">
        <v>95</v>
      </c>
      <c r="E75" t="s">
        <v>23</v>
      </c>
      <c r="F75" s="1">
        <v>2303.7600000000002</v>
      </c>
      <c r="G75" t="str">
        <f>VLOOKUP(D75,'【For 计提】包名对应区域'!A:B,2,0)</f>
        <v>WEU/CEE</v>
      </c>
    </row>
    <row r="76" spans="1:10">
      <c r="A76" t="s">
        <v>10</v>
      </c>
      <c r="B76" t="s">
        <v>18</v>
      </c>
      <c r="C76" t="s">
        <v>19</v>
      </c>
      <c r="D76" t="s">
        <v>96</v>
      </c>
      <c r="E76" t="s">
        <v>21</v>
      </c>
      <c r="F76" s="1">
        <v>2295.9</v>
      </c>
      <c r="G76" t="str">
        <f>VLOOKUP(D76,'【For 计提】包名对应区域'!A:B,2,0)</f>
        <v>APAC</v>
      </c>
    </row>
    <row r="77" spans="1:10">
      <c r="A77" t="s">
        <v>10</v>
      </c>
      <c r="B77" t="s">
        <v>18</v>
      </c>
      <c r="C77" t="s">
        <v>19</v>
      </c>
      <c r="D77" t="s">
        <v>97</v>
      </c>
      <c r="E77" t="s">
        <v>16</v>
      </c>
      <c r="F77" s="4">
        <v>2286.38</v>
      </c>
      <c r="G77" s="3" t="str">
        <f>IFERROR(VLOOKUP(D77,'【For 计提】包名对应区域'!A:B,2,0),"新增包名待匹配")</f>
        <v>新增包名待匹配</v>
      </c>
      <c r="H77" s="5" t="str">
        <f>E77</f>
        <v>WEU/CEE</v>
      </c>
      <c r="I77" s="2"/>
      <c r="J77" s="2"/>
    </row>
    <row r="78" spans="1:10">
      <c r="A78" t="s">
        <v>10</v>
      </c>
      <c r="B78" t="s">
        <v>18</v>
      </c>
      <c r="C78" t="s">
        <v>19</v>
      </c>
      <c r="D78" t="s">
        <v>98</v>
      </c>
      <c r="E78" t="s">
        <v>16</v>
      </c>
      <c r="F78" s="4">
        <v>2220.9699999999998</v>
      </c>
      <c r="G78" s="3" t="str">
        <f>IFERROR(VLOOKUP(D78,'【For 计提】包名对应区域'!A:B,2,0),"新增包名待匹配")</f>
        <v>新增包名待匹配</v>
      </c>
      <c r="H78" s="5" t="str">
        <f>E78</f>
        <v>WEU/CEE</v>
      </c>
      <c r="I78" s="2"/>
      <c r="J78" s="2"/>
    </row>
    <row r="79" spans="1:10">
      <c r="A79" t="s">
        <v>10</v>
      </c>
      <c r="B79" t="s">
        <v>11</v>
      </c>
      <c r="C79" t="s">
        <v>12</v>
      </c>
      <c r="D79" t="s">
        <v>99</v>
      </c>
      <c r="F79" s="1">
        <v>2220.5100000000002</v>
      </c>
      <c r="G79" t="str">
        <f>VLOOKUP(D79,'【For 计提】包名对应区域'!A:B,2,0)</f>
        <v>LATAM</v>
      </c>
    </row>
    <row r="80" spans="1:10">
      <c r="A80" t="s">
        <v>10</v>
      </c>
      <c r="B80" t="s">
        <v>18</v>
      </c>
      <c r="C80" t="s">
        <v>19</v>
      </c>
      <c r="D80" t="s">
        <v>100</v>
      </c>
      <c r="E80" t="s">
        <v>16</v>
      </c>
      <c r="F80" s="4">
        <v>2178.94</v>
      </c>
      <c r="G80" s="3" t="str">
        <f>IFERROR(VLOOKUP(D80,'【For 计提】包名对应区域'!A:B,2,0),"新增包名待匹配")</f>
        <v>新增包名待匹配</v>
      </c>
      <c r="H80" s="5" t="str">
        <f>E80</f>
        <v>WEU/CEE</v>
      </c>
      <c r="I80" s="2"/>
      <c r="J80" s="2"/>
    </row>
    <row r="81" spans="1:10">
      <c r="A81" t="s">
        <v>10</v>
      </c>
      <c r="B81" t="s">
        <v>11</v>
      </c>
      <c r="C81" t="s">
        <v>12</v>
      </c>
      <c r="D81" t="s">
        <v>101</v>
      </c>
      <c r="F81" s="1">
        <v>2161.08</v>
      </c>
      <c r="G81" t="str">
        <f>VLOOKUP(D81,'【For 计提】包名对应区域'!A:B,2,0)</f>
        <v>LATAM</v>
      </c>
    </row>
    <row r="82" spans="1:10">
      <c r="A82" t="s">
        <v>10</v>
      </c>
      <c r="B82" t="s">
        <v>11</v>
      </c>
      <c r="C82" t="s">
        <v>12</v>
      </c>
      <c r="D82" t="s">
        <v>102</v>
      </c>
      <c r="F82" s="1">
        <v>2139.08</v>
      </c>
      <c r="G82" t="str">
        <f>VLOOKUP(D82,'【For 计提】包名对应区域'!A:B,2,0)</f>
        <v>LATAM</v>
      </c>
    </row>
    <row r="83" spans="1:10">
      <c r="A83" t="s">
        <v>10</v>
      </c>
      <c r="B83" t="s">
        <v>11</v>
      </c>
      <c r="C83" t="s">
        <v>12</v>
      </c>
      <c r="D83" t="s">
        <v>103</v>
      </c>
      <c r="E83" t="s">
        <v>23</v>
      </c>
      <c r="F83" s="1">
        <v>2138.33</v>
      </c>
      <c r="G83" t="str">
        <f>VLOOKUP(D83,'【For 计提】包名对应区域'!A:B,2,0)</f>
        <v>SEA</v>
      </c>
    </row>
    <row r="84" spans="1:10">
      <c r="A84" t="s">
        <v>10</v>
      </c>
      <c r="B84" t="s">
        <v>11</v>
      </c>
      <c r="C84" t="s">
        <v>12</v>
      </c>
      <c r="D84" t="s">
        <v>104</v>
      </c>
      <c r="F84" s="1">
        <v>2069.1</v>
      </c>
      <c r="G84" t="str">
        <f>VLOOKUP(D84,'【For 计提】包名对应区域'!A:B,2,0)</f>
        <v>SEA</v>
      </c>
    </row>
    <row r="85" spans="1:10">
      <c r="A85" t="s">
        <v>10</v>
      </c>
      <c r="B85" t="s">
        <v>18</v>
      </c>
      <c r="C85" t="s">
        <v>19</v>
      </c>
      <c r="D85" t="s">
        <v>105</v>
      </c>
      <c r="E85" t="s">
        <v>16</v>
      </c>
      <c r="F85" s="4">
        <v>2066.09</v>
      </c>
      <c r="G85" s="3" t="str">
        <f>IFERROR(VLOOKUP(D85,'【For 计提】包名对应区域'!A:B,2,0),"新增包名待匹配")</f>
        <v>新增包名待匹配</v>
      </c>
      <c r="H85" s="5" t="str">
        <f>E85</f>
        <v>WEU/CEE</v>
      </c>
      <c r="I85" s="2"/>
      <c r="J85" s="2"/>
    </row>
    <row r="86" spans="1:10">
      <c r="A86" t="s">
        <v>10</v>
      </c>
      <c r="B86" t="s">
        <v>11</v>
      </c>
      <c r="C86" t="s">
        <v>12</v>
      </c>
      <c r="D86" t="s">
        <v>106</v>
      </c>
      <c r="E86" t="s">
        <v>16</v>
      </c>
      <c r="F86" s="1">
        <v>2028.62</v>
      </c>
      <c r="G86" t="str">
        <f>VLOOKUP(D86,'【For 计提】包名对应区域'!A:B,2,0)</f>
        <v>LATAM</v>
      </c>
    </row>
    <row r="87" spans="1:10">
      <c r="A87" t="s">
        <v>10</v>
      </c>
      <c r="B87" t="s">
        <v>11</v>
      </c>
      <c r="C87" t="s">
        <v>12</v>
      </c>
      <c r="D87" t="s">
        <v>107</v>
      </c>
      <c r="F87" s="1">
        <v>2012.56</v>
      </c>
      <c r="G87" t="str">
        <f>VLOOKUP(D87,'【For 计提】包名对应区域'!A:B,2,0)</f>
        <v>LATAM</v>
      </c>
    </row>
    <row r="88" spans="1:10">
      <c r="A88" t="s">
        <v>10</v>
      </c>
      <c r="B88" t="s">
        <v>18</v>
      </c>
      <c r="C88" t="s">
        <v>19</v>
      </c>
      <c r="D88" t="s">
        <v>108</v>
      </c>
      <c r="E88" t="s">
        <v>21</v>
      </c>
      <c r="F88" s="1">
        <v>2005.22</v>
      </c>
      <c r="G88" t="str">
        <f>VLOOKUP(D88,'【For 计提】包名对应区域'!A:B,2,0)</f>
        <v>APAC</v>
      </c>
    </row>
    <row r="89" spans="1:10">
      <c r="A89" t="s">
        <v>10</v>
      </c>
      <c r="B89" t="s">
        <v>11</v>
      </c>
      <c r="C89" t="s">
        <v>12</v>
      </c>
      <c r="D89" t="s">
        <v>109</v>
      </c>
      <c r="F89" s="1">
        <v>1866</v>
      </c>
      <c r="G89" t="str">
        <f>VLOOKUP(D89,'【For 计提】包名对应区域'!A:B,2,0)</f>
        <v>WEU/CEE</v>
      </c>
    </row>
    <row r="90" spans="1:10">
      <c r="A90" t="s">
        <v>10</v>
      </c>
      <c r="B90" t="s">
        <v>18</v>
      </c>
      <c r="C90" t="s">
        <v>19</v>
      </c>
      <c r="D90" t="s">
        <v>110</v>
      </c>
      <c r="E90" t="s">
        <v>21</v>
      </c>
      <c r="F90" s="1">
        <v>1865.99</v>
      </c>
      <c r="G90" t="str">
        <f>VLOOKUP(D90,'【For 计提】包名对应区域'!A:B,2,0)</f>
        <v>APAC</v>
      </c>
    </row>
    <row r="91" spans="1:10">
      <c r="A91" t="s">
        <v>10</v>
      </c>
      <c r="B91" t="s">
        <v>11</v>
      </c>
      <c r="C91" t="s">
        <v>12</v>
      </c>
      <c r="D91" t="s">
        <v>111</v>
      </c>
      <c r="F91" s="1">
        <v>1836.02</v>
      </c>
      <c r="G91" t="str">
        <f>VLOOKUP(D91,'【For 计提】包名对应区域'!A:B,2,0)</f>
        <v>NA</v>
      </c>
    </row>
    <row r="92" spans="1:10">
      <c r="A92" t="s">
        <v>10</v>
      </c>
      <c r="B92" t="s">
        <v>11</v>
      </c>
      <c r="C92" t="s">
        <v>12</v>
      </c>
      <c r="D92" t="s">
        <v>112</v>
      </c>
      <c r="E92" t="s">
        <v>23</v>
      </c>
      <c r="F92" s="1">
        <v>1829.02</v>
      </c>
      <c r="G92" t="str">
        <f>VLOOKUP(D92,'【For 计提】包名对应区域'!A:B,2,0)</f>
        <v>WEU/CEE</v>
      </c>
    </row>
    <row r="93" spans="1:10">
      <c r="A93" t="s">
        <v>10</v>
      </c>
      <c r="B93" t="s">
        <v>11</v>
      </c>
      <c r="C93" t="s">
        <v>12</v>
      </c>
      <c r="D93" t="s">
        <v>113</v>
      </c>
      <c r="F93" s="1">
        <v>1792.42</v>
      </c>
      <c r="G93" t="str">
        <f>VLOOKUP(D93,'【For 计提】包名对应区域'!A:B,2,0)</f>
        <v>WEU/CEE</v>
      </c>
    </row>
    <row r="94" spans="1:10">
      <c r="A94" t="s">
        <v>10</v>
      </c>
      <c r="B94" t="s">
        <v>11</v>
      </c>
      <c r="C94" t="s">
        <v>12</v>
      </c>
      <c r="D94" t="s">
        <v>114</v>
      </c>
      <c r="F94" s="1">
        <v>1632.06</v>
      </c>
      <c r="G94" t="str">
        <f>VLOOKUP(D94,'【For 计提】包名对应区域'!A:B,2,0)</f>
        <v>MENA</v>
      </c>
    </row>
    <row r="95" spans="1:10">
      <c r="A95" t="s">
        <v>10</v>
      </c>
      <c r="B95" t="s">
        <v>11</v>
      </c>
      <c r="C95" t="s">
        <v>12</v>
      </c>
      <c r="D95" t="s">
        <v>115</v>
      </c>
      <c r="F95" s="1">
        <v>1619.24</v>
      </c>
      <c r="G95" t="str">
        <f>VLOOKUP(D95,'【For 计提】包名对应区域'!A:B,2,0)</f>
        <v>WEU/CEE</v>
      </c>
    </row>
    <row r="96" spans="1:10">
      <c r="A96" t="s">
        <v>10</v>
      </c>
      <c r="B96" t="s">
        <v>11</v>
      </c>
      <c r="C96" t="s">
        <v>12</v>
      </c>
      <c r="D96" t="s">
        <v>116</v>
      </c>
      <c r="E96" t="s">
        <v>21</v>
      </c>
      <c r="F96" s="1">
        <v>1598.73</v>
      </c>
      <c r="G96" t="str">
        <f>VLOOKUP(D96,'【For 计提】包名对应区域'!A:B,2,0)</f>
        <v>APAC</v>
      </c>
    </row>
    <row r="97" spans="1:7">
      <c r="A97" t="s">
        <v>10</v>
      </c>
      <c r="B97" t="s">
        <v>11</v>
      </c>
      <c r="C97" t="s">
        <v>12</v>
      </c>
      <c r="D97" t="s">
        <v>117</v>
      </c>
      <c r="F97" s="1">
        <v>1512.58</v>
      </c>
      <c r="G97" t="str">
        <f>VLOOKUP(D97,'【For 计提】包名对应区域'!A:B,2,0)</f>
        <v>LATAM</v>
      </c>
    </row>
    <row r="98" spans="1:7">
      <c r="A98" t="s">
        <v>10</v>
      </c>
      <c r="B98" t="s">
        <v>18</v>
      </c>
      <c r="C98" t="s">
        <v>19</v>
      </c>
      <c r="D98" t="s">
        <v>118</v>
      </c>
      <c r="E98" t="s">
        <v>21</v>
      </c>
      <c r="F98" s="1">
        <v>1412.41</v>
      </c>
      <c r="G98" t="str">
        <f>VLOOKUP(D98,'【For 计提】包名对应区域'!A:B,2,0)</f>
        <v>APAC</v>
      </c>
    </row>
    <row r="99" spans="1:7">
      <c r="A99" t="s">
        <v>10</v>
      </c>
      <c r="B99" t="s">
        <v>11</v>
      </c>
      <c r="C99" t="s">
        <v>12</v>
      </c>
      <c r="D99" t="s">
        <v>119</v>
      </c>
      <c r="F99" s="1">
        <v>1402.06</v>
      </c>
      <c r="G99" t="str">
        <f>VLOOKUP(D99,'【For 计提】包名对应区域'!A:B,2,0)</f>
        <v>LATAM</v>
      </c>
    </row>
    <row r="100" spans="1:7">
      <c r="A100" t="s">
        <v>10</v>
      </c>
      <c r="B100" t="s">
        <v>18</v>
      </c>
      <c r="C100" t="s">
        <v>19</v>
      </c>
      <c r="D100" t="s">
        <v>120</v>
      </c>
      <c r="E100" t="s">
        <v>21</v>
      </c>
      <c r="F100" s="1">
        <v>1325.16</v>
      </c>
      <c r="G100" t="str">
        <f>VLOOKUP(D100,'【For 计提】包名对应区域'!A:B,2,0)</f>
        <v>APAC</v>
      </c>
    </row>
    <row r="101" spans="1:7">
      <c r="A101" t="s">
        <v>10</v>
      </c>
      <c r="B101" t="s">
        <v>11</v>
      </c>
      <c r="C101" t="s">
        <v>12</v>
      </c>
      <c r="D101" t="s">
        <v>121</v>
      </c>
      <c r="F101" s="1">
        <v>1248.51</v>
      </c>
      <c r="G101" t="str">
        <f>VLOOKUP(D101,'【For 计提】包名对应区域'!A:B,2,0)</f>
        <v>SEA</v>
      </c>
    </row>
    <row r="102" spans="1:7">
      <c r="A102" t="s">
        <v>10</v>
      </c>
      <c r="B102" t="s">
        <v>11</v>
      </c>
      <c r="C102" t="s">
        <v>12</v>
      </c>
      <c r="D102" t="s">
        <v>122</v>
      </c>
      <c r="F102" s="1">
        <v>1083.06</v>
      </c>
      <c r="G102" t="str">
        <f>VLOOKUP(D102,'【For 计提】包名对应区域'!A:B,2,0)</f>
        <v>WEU/CEE</v>
      </c>
    </row>
    <row r="103" spans="1:7">
      <c r="A103" t="s">
        <v>10</v>
      </c>
      <c r="B103" t="s">
        <v>11</v>
      </c>
      <c r="C103" t="s">
        <v>12</v>
      </c>
      <c r="D103" t="s">
        <v>123</v>
      </c>
      <c r="F103" s="1">
        <v>1061.3</v>
      </c>
      <c r="G103" t="str">
        <f>VLOOKUP(D103,'【For 计提】包名对应区域'!A:B,2,0)</f>
        <v>WEU/CEE</v>
      </c>
    </row>
    <row r="104" spans="1:7">
      <c r="A104" t="s">
        <v>10</v>
      </c>
      <c r="B104" t="s">
        <v>11</v>
      </c>
      <c r="C104" t="s">
        <v>12</v>
      </c>
      <c r="D104" t="s">
        <v>124</v>
      </c>
      <c r="F104" s="1">
        <v>1040.69</v>
      </c>
      <c r="G104" t="str">
        <f>VLOOKUP(D104,'【For 计提】包名对应区域'!A:B,2,0)</f>
        <v>WEU/CEE</v>
      </c>
    </row>
    <row r="105" spans="1:7">
      <c r="A105" t="s">
        <v>10</v>
      </c>
      <c r="B105" t="s">
        <v>11</v>
      </c>
      <c r="C105" t="s">
        <v>12</v>
      </c>
      <c r="D105" t="s">
        <v>125</v>
      </c>
      <c r="F105" s="1">
        <v>1012.35</v>
      </c>
      <c r="G105" t="str">
        <f>VLOOKUP(D105,'【For 计提】包名对应区域'!A:B,2,0)</f>
        <v>WEU/CEE</v>
      </c>
    </row>
    <row r="106" spans="1:7">
      <c r="A106" t="s">
        <v>10</v>
      </c>
      <c r="B106" t="s">
        <v>11</v>
      </c>
      <c r="C106" t="s">
        <v>12</v>
      </c>
      <c r="D106" t="s">
        <v>126</v>
      </c>
      <c r="E106" t="s">
        <v>23</v>
      </c>
      <c r="F106" s="1">
        <v>1008.05</v>
      </c>
      <c r="G106" t="str">
        <f>VLOOKUP(D106,'【For 计提】包名对应区域'!A:B,2,0)</f>
        <v>SEA</v>
      </c>
    </row>
    <row r="107" spans="1:7">
      <c r="A107" t="s">
        <v>10</v>
      </c>
      <c r="B107" t="s">
        <v>11</v>
      </c>
      <c r="C107" t="s">
        <v>12</v>
      </c>
      <c r="D107" t="s">
        <v>127</v>
      </c>
      <c r="E107" t="s">
        <v>35</v>
      </c>
      <c r="F107" s="1">
        <v>956.89</v>
      </c>
      <c r="G107" t="str">
        <f>VLOOKUP(D107,'【For 计提】包名对应区域'!A:B,2,0)</f>
        <v>MENA</v>
      </c>
    </row>
    <row r="108" spans="1:7">
      <c r="A108" t="s">
        <v>10</v>
      </c>
      <c r="B108" t="s">
        <v>11</v>
      </c>
      <c r="C108" t="s">
        <v>12</v>
      </c>
      <c r="D108" t="s">
        <v>128</v>
      </c>
      <c r="F108" s="1">
        <v>938.84</v>
      </c>
      <c r="G108" t="str">
        <f>VLOOKUP(D108,'【For 计提】包名对应区域'!A:B,2,0)</f>
        <v>WEU/CEE</v>
      </c>
    </row>
    <row r="109" spans="1:7">
      <c r="A109" t="s">
        <v>10</v>
      </c>
      <c r="B109" t="s">
        <v>18</v>
      </c>
      <c r="C109" t="s">
        <v>19</v>
      </c>
      <c r="F109" s="1">
        <v>922.8</v>
      </c>
      <c r="G109" s="3" t="s">
        <v>21</v>
      </c>
    </row>
    <row r="110" spans="1:7">
      <c r="A110" t="s">
        <v>10</v>
      </c>
      <c r="B110" t="s">
        <v>11</v>
      </c>
      <c r="C110" t="s">
        <v>12</v>
      </c>
      <c r="D110" t="s">
        <v>129</v>
      </c>
      <c r="E110" t="s">
        <v>35</v>
      </c>
      <c r="F110" s="1">
        <v>888.16</v>
      </c>
      <c r="G110" t="str">
        <f>VLOOKUP(D110,'【For 计提】包名对应区域'!A:B,2,0)</f>
        <v>MENA</v>
      </c>
    </row>
    <row r="111" spans="1:7">
      <c r="A111" t="s">
        <v>10</v>
      </c>
      <c r="B111" t="s">
        <v>18</v>
      </c>
      <c r="C111" t="s">
        <v>19</v>
      </c>
      <c r="D111" t="s">
        <v>130</v>
      </c>
      <c r="E111" t="s">
        <v>21</v>
      </c>
      <c r="F111" s="1">
        <v>885.45</v>
      </c>
      <c r="G111" t="str">
        <f>VLOOKUP(D111,'【For 计提】包名对应区域'!A:B,2,0)</f>
        <v>APAC</v>
      </c>
    </row>
    <row r="112" spans="1:7">
      <c r="A112" t="s">
        <v>10</v>
      </c>
      <c r="B112" t="s">
        <v>18</v>
      </c>
      <c r="C112" t="s">
        <v>19</v>
      </c>
      <c r="D112" t="s">
        <v>131</v>
      </c>
      <c r="E112" t="s">
        <v>21</v>
      </c>
      <c r="F112" s="1">
        <v>878.72</v>
      </c>
      <c r="G112" t="str">
        <f>VLOOKUP(D112,'【For 计提】包名对应区域'!A:B,2,0)</f>
        <v>APAC</v>
      </c>
    </row>
    <row r="113" spans="1:10">
      <c r="A113" t="s">
        <v>10</v>
      </c>
      <c r="B113" t="s">
        <v>11</v>
      </c>
      <c r="C113" t="s">
        <v>12</v>
      </c>
      <c r="D113" t="s">
        <v>132</v>
      </c>
      <c r="E113" t="s">
        <v>35</v>
      </c>
      <c r="F113" s="1">
        <v>859.17</v>
      </c>
      <c r="G113" t="str">
        <f>VLOOKUP(D113,'【For 计提】包名对应区域'!A:B,2,0)</f>
        <v>MENA</v>
      </c>
    </row>
    <row r="114" spans="1:10">
      <c r="A114" t="s">
        <v>10</v>
      </c>
      <c r="B114" t="s">
        <v>18</v>
      </c>
      <c r="C114" t="s">
        <v>19</v>
      </c>
      <c r="D114" t="s">
        <v>133</v>
      </c>
      <c r="E114" t="s">
        <v>21</v>
      </c>
      <c r="F114" s="1">
        <v>830.71</v>
      </c>
      <c r="G114" t="str">
        <f>VLOOKUP(D114,'【For 计提】包名对应区域'!A:B,2,0)</f>
        <v>APAC</v>
      </c>
    </row>
    <row r="115" spans="1:10">
      <c r="A115" t="s">
        <v>10</v>
      </c>
      <c r="B115" t="s">
        <v>18</v>
      </c>
      <c r="C115" t="s">
        <v>19</v>
      </c>
      <c r="D115" t="s">
        <v>134</v>
      </c>
      <c r="E115" t="s">
        <v>23</v>
      </c>
      <c r="F115" s="1">
        <v>815.8</v>
      </c>
      <c r="G115" t="str">
        <f>VLOOKUP(D115,'【For 计提】包名对应区域'!A:B,2,0)</f>
        <v>SEA</v>
      </c>
    </row>
    <row r="116" spans="1:10">
      <c r="A116" t="s">
        <v>10</v>
      </c>
      <c r="B116" t="s">
        <v>11</v>
      </c>
      <c r="C116" t="s">
        <v>12</v>
      </c>
      <c r="D116" t="s">
        <v>135</v>
      </c>
      <c r="F116" s="1">
        <v>771.01</v>
      </c>
      <c r="G116" t="str">
        <f>VLOOKUP(D116,'【For 计提】包名对应区域'!A:B,2,0)</f>
        <v>WEU/CEE</v>
      </c>
    </row>
    <row r="117" spans="1:10">
      <c r="A117" t="s">
        <v>10</v>
      </c>
      <c r="B117" t="s">
        <v>11</v>
      </c>
      <c r="C117" t="s">
        <v>12</v>
      </c>
      <c r="D117" t="s">
        <v>136</v>
      </c>
      <c r="E117" t="s">
        <v>14</v>
      </c>
      <c r="F117" s="1">
        <v>725.97</v>
      </c>
      <c r="G117" t="str">
        <f>VLOOKUP(D117,'【For 计提】包名对应区域'!A:B,2,0)</f>
        <v>NA</v>
      </c>
    </row>
    <row r="118" spans="1:10">
      <c r="A118" t="s">
        <v>10</v>
      </c>
      <c r="B118" t="s">
        <v>11</v>
      </c>
      <c r="C118" t="s">
        <v>12</v>
      </c>
      <c r="D118" t="s">
        <v>137</v>
      </c>
      <c r="E118" t="s">
        <v>35</v>
      </c>
      <c r="F118" s="4">
        <v>723.28</v>
      </c>
      <c r="G118" s="3" t="str">
        <f>IFERROR(VLOOKUP(D118,'【For 计提】包名对应区域'!A:B,2,0),"新增包名待匹配")</f>
        <v>新增包名待匹配</v>
      </c>
      <c r="H118" s="5" t="str">
        <f>E118</f>
        <v>MENA</v>
      </c>
      <c r="I118" s="2" t="s">
        <v>35</v>
      </c>
      <c r="J118" s="2" t="s">
        <v>74</v>
      </c>
    </row>
    <row r="119" spans="1:10">
      <c r="A119" t="s">
        <v>10</v>
      </c>
      <c r="B119" t="s">
        <v>18</v>
      </c>
      <c r="C119" t="s">
        <v>19</v>
      </c>
      <c r="D119" t="s">
        <v>138</v>
      </c>
      <c r="E119" t="s">
        <v>21</v>
      </c>
      <c r="F119" s="1">
        <v>722.96</v>
      </c>
      <c r="G119" t="str">
        <f>VLOOKUP(D119,'【For 计提】包名对应区域'!A:B,2,0)</f>
        <v>APAC</v>
      </c>
    </row>
    <row r="120" spans="1:10">
      <c r="A120" t="s">
        <v>10</v>
      </c>
      <c r="B120" t="s">
        <v>11</v>
      </c>
      <c r="C120" t="s">
        <v>12</v>
      </c>
      <c r="D120" t="s">
        <v>139</v>
      </c>
      <c r="F120" s="1">
        <v>721.68</v>
      </c>
      <c r="G120" t="str">
        <f>VLOOKUP(D120,'【For 计提】包名对应区域'!A:B,2,0)</f>
        <v>WEU/CEE</v>
      </c>
    </row>
    <row r="121" spans="1:10">
      <c r="A121" t="s">
        <v>10</v>
      </c>
      <c r="B121" t="s">
        <v>18</v>
      </c>
      <c r="C121" t="s">
        <v>19</v>
      </c>
      <c r="D121" t="s">
        <v>140</v>
      </c>
      <c r="E121" t="s">
        <v>21</v>
      </c>
      <c r="F121" s="1">
        <v>709.39</v>
      </c>
      <c r="G121" t="str">
        <f>VLOOKUP(D121,'【For 计提】包名对应区域'!A:B,2,0)</f>
        <v>APAC</v>
      </c>
    </row>
    <row r="122" spans="1:10">
      <c r="A122" t="s">
        <v>10</v>
      </c>
      <c r="B122" t="s">
        <v>18</v>
      </c>
      <c r="C122" t="s">
        <v>19</v>
      </c>
      <c r="D122" t="s">
        <v>141</v>
      </c>
      <c r="E122" t="s">
        <v>21</v>
      </c>
      <c r="F122" s="1">
        <v>706.99</v>
      </c>
      <c r="G122" t="str">
        <f>VLOOKUP(D122,'【For 计提】包名对应区域'!A:B,2,0)</f>
        <v>APAC</v>
      </c>
    </row>
    <row r="123" spans="1:10">
      <c r="A123" t="s">
        <v>10</v>
      </c>
      <c r="B123" t="s">
        <v>11</v>
      </c>
      <c r="C123" t="s">
        <v>12</v>
      </c>
      <c r="D123" t="s">
        <v>142</v>
      </c>
      <c r="E123" t="s">
        <v>23</v>
      </c>
      <c r="F123" s="1">
        <v>653.6</v>
      </c>
      <c r="G123" t="str">
        <f>VLOOKUP(D123,'【For 计提】包名对应区域'!A:B,2,0)</f>
        <v>LATAM</v>
      </c>
    </row>
    <row r="124" spans="1:10">
      <c r="A124" t="s">
        <v>10</v>
      </c>
      <c r="B124" t="s">
        <v>18</v>
      </c>
      <c r="C124" t="s">
        <v>19</v>
      </c>
      <c r="D124" t="s">
        <v>143</v>
      </c>
      <c r="E124" t="s">
        <v>21</v>
      </c>
      <c r="F124" s="1">
        <v>564.57000000000005</v>
      </c>
      <c r="G124" t="str">
        <f>VLOOKUP(D124,'【For 计提】包名对应区域'!A:B,2,0)</f>
        <v>APAC</v>
      </c>
    </row>
    <row r="125" spans="1:10">
      <c r="A125" t="s">
        <v>10</v>
      </c>
      <c r="B125" t="s">
        <v>11</v>
      </c>
      <c r="C125" t="s">
        <v>12</v>
      </c>
      <c r="D125" t="s">
        <v>144</v>
      </c>
      <c r="F125" s="1">
        <v>559.49</v>
      </c>
      <c r="G125" t="str">
        <f>VLOOKUP(D125,'【For 计提】包名对应区域'!A:B,2,0)</f>
        <v>WEU/CEE</v>
      </c>
    </row>
    <row r="126" spans="1:10">
      <c r="A126" t="s">
        <v>10</v>
      </c>
      <c r="B126" t="s">
        <v>11</v>
      </c>
      <c r="C126" t="s">
        <v>12</v>
      </c>
      <c r="D126" t="s">
        <v>145</v>
      </c>
      <c r="E126" t="s">
        <v>35</v>
      </c>
      <c r="F126" s="1">
        <v>554</v>
      </c>
      <c r="G126" t="str">
        <f>VLOOKUP(D126,'【For 计提】包名对应区域'!A:B,2,0)</f>
        <v>MENA</v>
      </c>
    </row>
    <row r="127" spans="1:10">
      <c r="A127" t="s">
        <v>10</v>
      </c>
      <c r="B127" t="s">
        <v>11</v>
      </c>
      <c r="C127" t="s">
        <v>12</v>
      </c>
      <c r="D127" t="s">
        <v>146</v>
      </c>
      <c r="E127" t="s">
        <v>147</v>
      </c>
      <c r="F127" s="1">
        <v>547.97</v>
      </c>
      <c r="G127" t="str">
        <f>VLOOKUP(D127,'【For 计提】包名对应区域'!A:B,2,0)</f>
        <v>CIS</v>
      </c>
    </row>
    <row r="128" spans="1:10">
      <c r="A128" t="s">
        <v>10</v>
      </c>
      <c r="B128" t="s">
        <v>18</v>
      </c>
      <c r="C128" t="s">
        <v>19</v>
      </c>
      <c r="D128" t="s">
        <v>148</v>
      </c>
      <c r="E128" t="s">
        <v>16</v>
      </c>
      <c r="F128" s="1">
        <v>533.79</v>
      </c>
      <c r="G128" t="str">
        <f>VLOOKUP(D128,'【For 计提】包名对应区域'!A:B,2,0)</f>
        <v>WEU/CEE</v>
      </c>
    </row>
    <row r="129" spans="1:10">
      <c r="A129" t="s">
        <v>10</v>
      </c>
      <c r="B129" t="s">
        <v>18</v>
      </c>
      <c r="C129" t="s">
        <v>19</v>
      </c>
      <c r="D129" t="s">
        <v>149</v>
      </c>
      <c r="E129" t="s">
        <v>21</v>
      </c>
      <c r="F129" s="1">
        <v>512.58000000000004</v>
      </c>
      <c r="G129" t="str">
        <f>VLOOKUP(D129,'【For 计提】包名对应区域'!A:B,2,0)</f>
        <v>APAC</v>
      </c>
    </row>
    <row r="130" spans="1:10">
      <c r="A130" t="s">
        <v>10</v>
      </c>
      <c r="B130" t="s">
        <v>18</v>
      </c>
      <c r="C130" t="s">
        <v>19</v>
      </c>
      <c r="D130" t="s">
        <v>150</v>
      </c>
      <c r="F130" s="1">
        <v>501.59</v>
      </c>
      <c r="G130" t="str">
        <f>VLOOKUP(D130,'【For 计提】包名对应区域'!A:B,2,0)</f>
        <v>APAC</v>
      </c>
    </row>
    <row r="131" spans="1:10">
      <c r="A131" t="s">
        <v>10</v>
      </c>
      <c r="B131" t="s">
        <v>11</v>
      </c>
      <c r="C131" t="s">
        <v>12</v>
      </c>
      <c r="D131" t="s">
        <v>151</v>
      </c>
      <c r="E131" t="s">
        <v>16</v>
      </c>
      <c r="F131" s="1">
        <v>498.76</v>
      </c>
      <c r="G131" t="str">
        <f>VLOOKUP(D131,'【For 计提】包名对应区域'!A:B,2,0)</f>
        <v>WEU/CEE</v>
      </c>
    </row>
    <row r="132" spans="1:10">
      <c r="A132" t="s">
        <v>10</v>
      </c>
      <c r="B132" t="s">
        <v>18</v>
      </c>
      <c r="C132" t="s">
        <v>19</v>
      </c>
      <c r="D132" t="s">
        <v>152</v>
      </c>
      <c r="E132" t="s">
        <v>21</v>
      </c>
      <c r="F132" s="1">
        <v>489.75</v>
      </c>
      <c r="G132" t="str">
        <f>VLOOKUP(D132,'【For 计提】包名对应区域'!A:B,2,0)</f>
        <v>APAC</v>
      </c>
    </row>
    <row r="133" spans="1:10">
      <c r="A133" t="s">
        <v>10</v>
      </c>
      <c r="B133" t="s">
        <v>11</v>
      </c>
      <c r="C133" t="s">
        <v>12</v>
      </c>
      <c r="D133" t="s">
        <v>153</v>
      </c>
      <c r="E133" t="s">
        <v>35</v>
      </c>
      <c r="F133" s="1">
        <v>478.07</v>
      </c>
      <c r="G133" t="str">
        <f>VLOOKUP(D133,'【For 计提】包名对应区域'!A:B,2,0)</f>
        <v>CIS</v>
      </c>
    </row>
    <row r="134" spans="1:10">
      <c r="A134" t="s">
        <v>10</v>
      </c>
      <c r="B134" t="s">
        <v>18</v>
      </c>
      <c r="C134" t="s">
        <v>19</v>
      </c>
      <c r="D134" t="s">
        <v>154</v>
      </c>
      <c r="E134" t="s">
        <v>23</v>
      </c>
      <c r="F134" s="1">
        <v>464.16</v>
      </c>
      <c r="G134" t="str">
        <f>VLOOKUP(D134,'【For 计提】包名对应区域'!A:B,2,0)</f>
        <v>APAC</v>
      </c>
    </row>
    <row r="135" spans="1:10">
      <c r="A135" t="s">
        <v>10</v>
      </c>
      <c r="B135" t="s">
        <v>11</v>
      </c>
      <c r="C135" t="s">
        <v>12</v>
      </c>
      <c r="D135" t="s">
        <v>155</v>
      </c>
      <c r="F135" s="1">
        <v>462.5</v>
      </c>
      <c r="G135" t="str">
        <f>VLOOKUP(D135,'【For 计提】包名对应区域'!A:B,2,0)</f>
        <v>NA</v>
      </c>
    </row>
    <row r="136" spans="1:10">
      <c r="A136" t="s">
        <v>10</v>
      </c>
      <c r="B136" t="s">
        <v>18</v>
      </c>
      <c r="C136" t="s">
        <v>19</v>
      </c>
      <c r="D136" t="s">
        <v>156</v>
      </c>
      <c r="E136" t="s">
        <v>21</v>
      </c>
      <c r="F136" s="1">
        <v>421.44</v>
      </c>
      <c r="G136" t="str">
        <f>VLOOKUP(D136,'【For 计提】包名对应区域'!A:B,2,0)</f>
        <v>APAC</v>
      </c>
    </row>
    <row r="137" spans="1:10">
      <c r="A137" t="s">
        <v>10</v>
      </c>
      <c r="B137" t="s">
        <v>11</v>
      </c>
      <c r="C137" t="s">
        <v>12</v>
      </c>
      <c r="D137" t="s">
        <v>157</v>
      </c>
      <c r="E137" t="s">
        <v>21</v>
      </c>
      <c r="F137" s="1">
        <v>413.5</v>
      </c>
      <c r="G137" t="str">
        <f>VLOOKUP(D137,'【For 计提】包名对应区域'!A:B,2,0)</f>
        <v>CIS</v>
      </c>
    </row>
    <row r="138" spans="1:10">
      <c r="A138" t="s">
        <v>10</v>
      </c>
      <c r="B138" t="s">
        <v>11</v>
      </c>
      <c r="C138" t="s">
        <v>12</v>
      </c>
      <c r="D138" t="s">
        <v>158</v>
      </c>
      <c r="F138" s="1">
        <v>391.5</v>
      </c>
      <c r="G138" t="str">
        <f>VLOOKUP(D138,'【For 计提】包名对应区域'!A:B,2,0)</f>
        <v>WEU/CEE</v>
      </c>
    </row>
    <row r="139" spans="1:10">
      <c r="A139" t="s">
        <v>10</v>
      </c>
      <c r="B139" t="s">
        <v>18</v>
      </c>
      <c r="C139" t="s">
        <v>19</v>
      </c>
      <c r="D139" t="s">
        <v>159</v>
      </c>
      <c r="E139" t="s">
        <v>21</v>
      </c>
      <c r="F139" s="1">
        <v>389.45</v>
      </c>
      <c r="G139" t="str">
        <f>VLOOKUP(D139,'【For 计提】包名对应区域'!A:B,2,0)</f>
        <v>APAC</v>
      </c>
    </row>
    <row r="140" spans="1:10">
      <c r="A140" t="s">
        <v>10</v>
      </c>
      <c r="B140" t="s">
        <v>11</v>
      </c>
      <c r="C140" t="s">
        <v>12</v>
      </c>
      <c r="D140" t="s">
        <v>160</v>
      </c>
      <c r="E140" t="s">
        <v>14</v>
      </c>
      <c r="F140" s="1">
        <v>384.33</v>
      </c>
      <c r="G140" t="str">
        <f>VLOOKUP(D140,'【For 计提】包名对应区域'!A:B,2,0)</f>
        <v>SA</v>
      </c>
    </row>
    <row r="141" spans="1:10">
      <c r="A141" t="s">
        <v>10</v>
      </c>
      <c r="B141" t="s">
        <v>11</v>
      </c>
      <c r="C141" t="s">
        <v>12</v>
      </c>
      <c r="D141" t="s">
        <v>161</v>
      </c>
      <c r="F141" s="1">
        <v>375.89</v>
      </c>
      <c r="G141" t="str">
        <f>VLOOKUP(D141,'【For 计提】包名对应区域'!A:B,2,0)</f>
        <v>LATAM</v>
      </c>
    </row>
    <row r="142" spans="1:10">
      <c r="A142" t="s">
        <v>10</v>
      </c>
      <c r="B142" t="s">
        <v>11</v>
      </c>
      <c r="C142" t="s">
        <v>12</v>
      </c>
      <c r="D142" t="s">
        <v>162</v>
      </c>
      <c r="E142" t="s">
        <v>21</v>
      </c>
      <c r="F142" s="1">
        <v>372.5</v>
      </c>
      <c r="G142" t="str">
        <f>VLOOKUP(D142,'【For 计提】包名对应区域'!A:B,2,0)</f>
        <v>APAC</v>
      </c>
    </row>
    <row r="143" spans="1:10">
      <c r="A143" t="s">
        <v>10</v>
      </c>
      <c r="B143" t="s">
        <v>18</v>
      </c>
      <c r="C143" t="s">
        <v>19</v>
      </c>
      <c r="D143" t="s">
        <v>163</v>
      </c>
      <c r="E143" t="s">
        <v>21</v>
      </c>
      <c r="F143" s="1">
        <v>354.23</v>
      </c>
      <c r="G143" t="str">
        <f>VLOOKUP(D143,'【For 计提】包名对应区域'!A:B,2,0)</f>
        <v>APAC</v>
      </c>
    </row>
    <row r="144" spans="1:10">
      <c r="A144" t="s">
        <v>10</v>
      </c>
      <c r="B144" t="s">
        <v>18</v>
      </c>
      <c r="C144" t="s">
        <v>19</v>
      </c>
      <c r="D144" t="s">
        <v>164</v>
      </c>
      <c r="E144" t="s">
        <v>21</v>
      </c>
      <c r="F144" s="4">
        <v>353.81</v>
      </c>
      <c r="G144" s="3" t="str">
        <f>IFERROR(VLOOKUP(D144,'【For 计提】包名对应区域'!A:B,2,0),"新增包名待匹配")</f>
        <v>新增包名待匹配</v>
      </c>
      <c r="H144" s="5" t="str">
        <f>E144</f>
        <v>APAC</v>
      </c>
      <c r="I144" s="2"/>
      <c r="J144" s="2"/>
    </row>
    <row r="145" spans="1:10">
      <c r="A145" t="s">
        <v>10</v>
      </c>
      <c r="B145" t="s">
        <v>11</v>
      </c>
      <c r="C145" t="s">
        <v>12</v>
      </c>
      <c r="D145" t="s">
        <v>165</v>
      </c>
      <c r="F145" s="4">
        <v>352.3</v>
      </c>
      <c r="G145" s="3" t="str">
        <f>IFERROR(VLOOKUP(D145,'【For 计提】包名对应区域'!A:B,2,0),"新增包名待匹配")</f>
        <v>新增包名待匹配</v>
      </c>
      <c r="H145" s="5">
        <f>E145</f>
        <v>0</v>
      </c>
      <c r="I145" s="2" t="s">
        <v>29</v>
      </c>
      <c r="J145" s="2" t="s">
        <v>166</v>
      </c>
    </row>
    <row r="146" spans="1:10">
      <c r="A146" t="s">
        <v>10</v>
      </c>
      <c r="B146" t="s">
        <v>11</v>
      </c>
      <c r="C146" t="s">
        <v>12</v>
      </c>
      <c r="D146" t="s">
        <v>167</v>
      </c>
      <c r="E146" t="s">
        <v>147</v>
      </c>
      <c r="F146" s="1">
        <v>351.26</v>
      </c>
      <c r="G146" t="str">
        <f>VLOOKUP(D146,'【For 计提】包名对应区域'!A:B,2,0)</f>
        <v>CIS</v>
      </c>
    </row>
    <row r="147" spans="1:10">
      <c r="A147" t="s">
        <v>10</v>
      </c>
      <c r="B147" t="s">
        <v>11</v>
      </c>
      <c r="C147" t="s">
        <v>12</v>
      </c>
      <c r="D147" t="s">
        <v>168</v>
      </c>
      <c r="F147" s="1">
        <v>329.39</v>
      </c>
      <c r="G147" t="str">
        <f>VLOOKUP(D147,'【For 计提】包名对应区域'!A:B,2,0)</f>
        <v>APAC</v>
      </c>
    </row>
    <row r="148" spans="1:10">
      <c r="A148" t="s">
        <v>10</v>
      </c>
      <c r="B148" t="s">
        <v>11</v>
      </c>
      <c r="C148" t="s">
        <v>12</v>
      </c>
      <c r="D148" t="s">
        <v>169</v>
      </c>
      <c r="F148" s="4">
        <v>324.13</v>
      </c>
      <c r="G148" s="3" t="str">
        <f>IFERROR(VLOOKUP(D148,'【For 计提】包名对应区域'!A:B,2,0),"新增包名待匹配")</f>
        <v>新增包名待匹配</v>
      </c>
      <c r="H148" s="5">
        <f>E148</f>
        <v>0</v>
      </c>
      <c r="I148" s="2" t="s">
        <v>35</v>
      </c>
      <c r="J148" s="2" t="s">
        <v>74</v>
      </c>
    </row>
    <row r="149" spans="1:10">
      <c r="A149" t="s">
        <v>10</v>
      </c>
      <c r="B149" t="s">
        <v>18</v>
      </c>
      <c r="C149" t="s">
        <v>19</v>
      </c>
      <c r="D149" t="s">
        <v>170</v>
      </c>
      <c r="F149" s="1">
        <v>314.3</v>
      </c>
      <c r="G149" t="str">
        <f>VLOOKUP(D149,'【For 计提】包名对应区域'!A:B,2,0)</f>
        <v>APAC</v>
      </c>
    </row>
    <row r="150" spans="1:10">
      <c r="A150" t="s">
        <v>10</v>
      </c>
      <c r="B150" t="s">
        <v>11</v>
      </c>
      <c r="C150" t="s">
        <v>12</v>
      </c>
      <c r="D150" t="s">
        <v>171</v>
      </c>
      <c r="F150" s="1">
        <v>277.92</v>
      </c>
      <c r="G150" t="str">
        <f>VLOOKUP(D150,'【For 计提】包名对应区域'!A:B,2,0)</f>
        <v>WEU/CEE</v>
      </c>
    </row>
    <row r="151" spans="1:10">
      <c r="A151" t="s">
        <v>10</v>
      </c>
      <c r="B151" t="s">
        <v>18</v>
      </c>
      <c r="C151" t="s">
        <v>19</v>
      </c>
      <c r="D151" t="s">
        <v>172</v>
      </c>
      <c r="E151" t="s">
        <v>21</v>
      </c>
      <c r="F151" s="1">
        <v>273.63</v>
      </c>
      <c r="G151" t="str">
        <f>VLOOKUP(D151,'【For 计提】包名对应区域'!A:B,2,0)</f>
        <v>APAC</v>
      </c>
    </row>
    <row r="152" spans="1:10">
      <c r="A152" t="s">
        <v>10</v>
      </c>
      <c r="B152" t="s">
        <v>11</v>
      </c>
      <c r="C152" t="s">
        <v>12</v>
      </c>
      <c r="D152" t="s">
        <v>173</v>
      </c>
      <c r="F152" s="1">
        <v>272.76</v>
      </c>
      <c r="G152" t="str">
        <f>VLOOKUP(D152,'【For 计提】包名对应区域'!A:B,2,0)</f>
        <v>WEU/CEE</v>
      </c>
    </row>
    <row r="153" spans="1:10">
      <c r="A153" t="s">
        <v>10</v>
      </c>
      <c r="B153" t="s">
        <v>18</v>
      </c>
      <c r="C153" t="s">
        <v>19</v>
      </c>
      <c r="D153" t="s">
        <v>174</v>
      </c>
      <c r="E153" t="s">
        <v>21</v>
      </c>
      <c r="F153" s="1">
        <v>263.19</v>
      </c>
      <c r="G153" t="str">
        <f>VLOOKUP(D153,'【For 计提】包名对应区域'!A:B,2,0)</f>
        <v>APAC</v>
      </c>
    </row>
    <row r="154" spans="1:10">
      <c r="A154" t="s">
        <v>10</v>
      </c>
      <c r="B154" t="s">
        <v>18</v>
      </c>
      <c r="C154" t="s">
        <v>19</v>
      </c>
      <c r="D154" t="s">
        <v>175</v>
      </c>
      <c r="E154" t="s">
        <v>21</v>
      </c>
      <c r="F154" s="1">
        <v>261.77999999999997</v>
      </c>
      <c r="G154" t="str">
        <f>VLOOKUP(D154,'【For 计提】包名对应区域'!A:B,2,0)</f>
        <v>APAC</v>
      </c>
    </row>
    <row r="155" spans="1:10">
      <c r="A155" t="s">
        <v>10</v>
      </c>
      <c r="B155" t="s">
        <v>11</v>
      </c>
      <c r="C155" t="s">
        <v>12</v>
      </c>
      <c r="D155" t="s">
        <v>176</v>
      </c>
      <c r="F155" s="1">
        <v>260.48</v>
      </c>
      <c r="G155" t="str">
        <f>VLOOKUP(D155,'【For 计提】包名对应区域'!A:B,2,0)</f>
        <v>SA</v>
      </c>
    </row>
    <row r="156" spans="1:10">
      <c r="A156" t="s">
        <v>10</v>
      </c>
      <c r="B156" t="s">
        <v>18</v>
      </c>
      <c r="C156" t="s">
        <v>19</v>
      </c>
      <c r="D156" t="s">
        <v>177</v>
      </c>
      <c r="E156" t="s">
        <v>16</v>
      </c>
      <c r="F156" s="1">
        <v>247.96</v>
      </c>
      <c r="G156" t="str">
        <f>VLOOKUP(D156,'【For 计提】包名对应区域'!A:B,2,0)</f>
        <v>APAC</v>
      </c>
    </row>
    <row r="157" spans="1:10">
      <c r="A157" t="s">
        <v>10</v>
      </c>
      <c r="B157" t="s">
        <v>11</v>
      </c>
      <c r="C157" t="s">
        <v>12</v>
      </c>
      <c r="D157" t="s">
        <v>178</v>
      </c>
      <c r="F157" s="1">
        <v>241.91</v>
      </c>
      <c r="G157" t="str">
        <f>VLOOKUP(D157,'【For 计提】包名对应区域'!A:B,2,0)</f>
        <v>CIS</v>
      </c>
    </row>
    <row r="158" spans="1:10">
      <c r="A158" t="s">
        <v>10</v>
      </c>
      <c r="B158" t="s">
        <v>11</v>
      </c>
      <c r="C158" t="s">
        <v>12</v>
      </c>
      <c r="D158" t="s">
        <v>179</v>
      </c>
      <c r="F158" s="1">
        <v>241.62</v>
      </c>
      <c r="G158" t="str">
        <f>VLOOKUP(D158,'【For 计提】包名对应区域'!A:B,2,0)</f>
        <v>NA</v>
      </c>
    </row>
    <row r="159" spans="1:10">
      <c r="A159" t="s">
        <v>10</v>
      </c>
      <c r="B159" t="s">
        <v>18</v>
      </c>
      <c r="C159" t="s">
        <v>19</v>
      </c>
      <c r="D159" t="s">
        <v>180</v>
      </c>
      <c r="E159" t="s">
        <v>16</v>
      </c>
      <c r="F159" s="1">
        <v>226.18</v>
      </c>
      <c r="G159" t="str">
        <f>VLOOKUP(D159,'【For 计提】包名对应区域'!A:B,2,0)</f>
        <v>APAC</v>
      </c>
    </row>
    <row r="160" spans="1:10">
      <c r="A160" t="s">
        <v>10</v>
      </c>
      <c r="B160" t="s">
        <v>11</v>
      </c>
      <c r="C160" t="s">
        <v>12</v>
      </c>
      <c r="D160" t="s">
        <v>181</v>
      </c>
      <c r="E160" t="s">
        <v>23</v>
      </c>
      <c r="F160" s="1">
        <v>220.75</v>
      </c>
      <c r="G160" t="str">
        <f>VLOOKUP(D160,'【For 计提】包名对应区域'!A:B,2,0)</f>
        <v>SEA</v>
      </c>
    </row>
    <row r="161" spans="1:10">
      <c r="A161" t="s">
        <v>10</v>
      </c>
      <c r="B161" t="s">
        <v>11</v>
      </c>
      <c r="C161" t="s">
        <v>12</v>
      </c>
      <c r="D161" t="s">
        <v>182</v>
      </c>
      <c r="E161" t="s">
        <v>46</v>
      </c>
      <c r="F161" s="1">
        <v>214.55</v>
      </c>
      <c r="G161" t="str">
        <f>VLOOKUP(D161,'【For 计提】包名对应区域'!A:B,2,0)</f>
        <v>CIS</v>
      </c>
    </row>
    <row r="162" spans="1:10">
      <c r="A162" t="s">
        <v>10</v>
      </c>
      <c r="B162" t="s">
        <v>18</v>
      </c>
      <c r="C162" t="s">
        <v>19</v>
      </c>
      <c r="D162" t="s">
        <v>183</v>
      </c>
      <c r="E162" t="s">
        <v>21</v>
      </c>
      <c r="F162" s="1">
        <v>198.59</v>
      </c>
      <c r="G162" t="str">
        <f>VLOOKUP(D162,'【For 计提】包名对应区域'!A:B,2,0)</f>
        <v>APAC</v>
      </c>
    </row>
    <row r="163" spans="1:10">
      <c r="A163" t="s">
        <v>10</v>
      </c>
      <c r="B163" t="s">
        <v>11</v>
      </c>
      <c r="C163" t="s">
        <v>12</v>
      </c>
      <c r="D163" t="s">
        <v>184</v>
      </c>
      <c r="E163" t="s">
        <v>46</v>
      </c>
      <c r="F163" s="1">
        <v>172.39</v>
      </c>
      <c r="G163" t="str">
        <f>VLOOKUP(D163,'【For 计提】包名对应区域'!A:B,2,0)</f>
        <v>LATAM</v>
      </c>
    </row>
    <row r="164" spans="1:10">
      <c r="A164" t="s">
        <v>10</v>
      </c>
      <c r="B164" t="s">
        <v>18</v>
      </c>
      <c r="C164" t="s">
        <v>19</v>
      </c>
      <c r="D164" t="s">
        <v>63</v>
      </c>
      <c r="E164" t="s">
        <v>46</v>
      </c>
      <c r="F164" s="1">
        <v>170.86</v>
      </c>
      <c r="G164" t="str">
        <f>VLOOKUP(D164,'【For 计提】包名对应区域'!A:B,2,0)</f>
        <v>LATAM</v>
      </c>
    </row>
    <row r="165" spans="1:10">
      <c r="A165" t="s">
        <v>10</v>
      </c>
      <c r="B165" t="s">
        <v>18</v>
      </c>
      <c r="C165" t="s">
        <v>19</v>
      </c>
      <c r="D165" t="s">
        <v>185</v>
      </c>
      <c r="E165" t="s">
        <v>21</v>
      </c>
      <c r="F165" s="1">
        <v>165.43</v>
      </c>
      <c r="G165" t="str">
        <f>VLOOKUP(D165,'【For 计提】包名对应区域'!A:B,2,0)</f>
        <v>APAC</v>
      </c>
    </row>
    <row r="166" spans="1:10">
      <c r="A166" t="s">
        <v>10</v>
      </c>
      <c r="B166" t="s">
        <v>18</v>
      </c>
      <c r="C166" t="s">
        <v>19</v>
      </c>
      <c r="D166" t="s">
        <v>186</v>
      </c>
      <c r="E166" t="s">
        <v>21</v>
      </c>
      <c r="F166" s="1">
        <v>164.09</v>
      </c>
      <c r="G166" t="str">
        <f>VLOOKUP(D166,'【For 计提】包名对应区域'!A:B,2,0)</f>
        <v>APAC</v>
      </c>
    </row>
    <row r="167" spans="1:10">
      <c r="A167" t="s">
        <v>10</v>
      </c>
      <c r="B167" t="s">
        <v>11</v>
      </c>
      <c r="C167" t="s">
        <v>12</v>
      </c>
      <c r="D167" t="s">
        <v>187</v>
      </c>
      <c r="E167" t="s">
        <v>35</v>
      </c>
      <c r="F167" s="1">
        <v>156.27000000000001</v>
      </c>
      <c r="G167" t="str">
        <f>VLOOKUP(D167,'【For 计提】包名对应区域'!A:B,2,0)</f>
        <v>MENA</v>
      </c>
    </row>
    <row r="168" spans="1:10">
      <c r="A168" t="s">
        <v>10</v>
      </c>
      <c r="B168" t="s">
        <v>18</v>
      </c>
      <c r="C168" t="s">
        <v>19</v>
      </c>
      <c r="D168" t="s">
        <v>188</v>
      </c>
      <c r="F168" s="1">
        <v>152.18</v>
      </c>
      <c r="G168" t="str">
        <f>VLOOKUP(D168,'【For 计提】包名对应区域'!A:B,2,0)</f>
        <v>WEU/CEE</v>
      </c>
    </row>
    <row r="169" spans="1:10">
      <c r="A169" t="s">
        <v>10</v>
      </c>
      <c r="B169" t="s">
        <v>11</v>
      </c>
      <c r="C169" t="s">
        <v>12</v>
      </c>
      <c r="D169" t="s">
        <v>145</v>
      </c>
      <c r="F169" s="1">
        <v>151.5</v>
      </c>
      <c r="G169" t="str">
        <f>VLOOKUP(D169,'【For 计提】包名对应区域'!A:B,2,0)</f>
        <v>MENA</v>
      </c>
    </row>
    <row r="170" spans="1:10">
      <c r="A170" t="s">
        <v>10</v>
      </c>
      <c r="B170" t="s">
        <v>11</v>
      </c>
      <c r="C170" t="s">
        <v>12</v>
      </c>
      <c r="D170" t="s">
        <v>189</v>
      </c>
      <c r="F170" s="1">
        <v>148.09</v>
      </c>
      <c r="G170" t="str">
        <f>VLOOKUP(D170,'【For 计提】包名对应区域'!A:B,2,0)</f>
        <v>MENA</v>
      </c>
    </row>
    <row r="171" spans="1:10">
      <c r="A171" t="s">
        <v>10</v>
      </c>
      <c r="B171" t="s">
        <v>18</v>
      </c>
      <c r="C171" t="s">
        <v>19</v>
      </c>
      <c r="D171" t="s">
        <v>190</v>
      </c>
      <c r="E171" t="s">
        <v>21</v>
      </c>
      <c r="F171" s="1">
        <v>147.85</v>
      </c>
      <c r="G171" t="str">
        <f>VLOOKUP(D171,'【For 计提】包名对应区域'!A:B,2,0)</f>
        <v>APAC</v>
      </c>
    </row>
    <row r="172" spans="1:10">
      <c r="A172" t="s">
        <v>10</v>
      </c>
      <c r="B172" t="s">
        <v>11</v>
      </c>
      <c r="C172" t="s">
        <v>12</v>
      </c>
      <c r="D172" t="s">
        <v>191</v>
      </c>
      <c r="E172" t="s">
        <v>35</v>
      </c>
      <c r="F172" s="4">
        <v>143.44</v>
      </c>
      <c r="G172" s="3" t="str">
        <f>IFERROR(VLOOKUP(D172,'【For 计提】包名对应区域'!A:B,2,0),"新增包名待匹配")</f>
        <v>新增包名待匹配</v>
      </c>
      <c r="H172" s="5" t="str">
        <f>E172</f>
        <v>MENA</v>
      </c>
      <c r="I172" s="2" t="s">
        <v>35</v>
      </c>
      <c r="J172" s="2" t="s">
        <v>74</v>
      </c>
    </row>
    <row r="173" spans="1:10">
      <c r="A173" t="s">
        <v>10</v>
      </c>
      <c r="B173" t="s">
        <v>18</v>
      </c>
      <c r="C173" t="s">
        <v>19</v>
      </c>
      <c r="D173" t="s">
        <v>192</v>
      </c>
      <c r="E173" t="s">
        <v>21</v>
      </c>
      <c r="F173" s="1">
        <v>131.58000000000001</v>
      </c>
      <c r="G173" t="str">
        <f>VLOOKUP(D173,'【For 计提】包名对应区域'!A:B,2,0)</f>
        <v>APAC</v>
      </c>
    </row>
    <row r="174" spans="1:10">
      <c r="A174" t="s">
        <v>10</v>
      </c>
      <c r="B174" t="s">
        <v>11</v>
      </c>
      <c r="C174" t="s">
        <v>12</v>
      </c>
      <c r="D174" t="s">
        <v>193</v>
      </c>
      <c r="F174" s="1">
        <v>126.3</v>
      </c>
      <c r="G174" t="str">
        <f>VLOOKUP(D174,'【For 计提】包名对应区域'!A:B,2,0)</f>
        <v>WEU/CEE</v>
      </c>
    </row>
    <row r="175" spans="1:10">
      <c r="A175" t="s">
        <v>10</v>
      </c>
      <c r="B175" t="s">
        <v>18</v>
      </c>
      <c r="C175" t="s">
        <v>19</v>
      </c>
      <c r="D175" t="s">
        <v>194</v>
      </c>
      <c r="E175" t="s">
        <v>21</v>
      </c>
      <c r="F175" s="1">
        <v>108.24</v>
      </c>
      <c r="G175" t="str">
        <f>VLOOKUP(D175,'【For 计提】包名对应区域'!A:B,2,0)</f>
        <v>APAC</v>
      </c>
    </row>
    <row r="176" spans="1:10">
      <c r="A176" t="s">
        <v>10</v>
      </c>
      <c r="B176" t="s">
        <v>18</v>
      </c>
      <c r="C176" t="s">
        <v>19</v>
      </c>
      <c r="D176" t="s">
        <v>195</v>
      </c>
      <c r="F176" s="4">
        <v>102.53</v>
      </c>
      <c r="G176" s="3" t="str">
        <f>IFERROR(VLOOKUP(D176,'【For 计提】包名对应区域'!A:B,2,0),"新增包名待匹配")</f>
        <v>新增包名待匹配</v>
      </c>
      <c r="H176" s="5">
        <f>E176</f>
        <v>0</v>
      </c>
      <c r="I176" s="2"/>
      <c r="J176" s="2"/>
    </row>
    <row r="177" spans="1:10">
      <c r="A177" t="s">
        <v>10</v>
      </c>
      <c r="B177" t="s">
        <v>11</v>
      </c>
      <c r="C177" t="s">
        <v>12</v>
      </c>
      <c r="D177" t="s">
        <v>196</v>
      </c>
      <c r="E177" t="s">
        <v>35</v>
      </c>
      <c r="F177" s="1">
        <v>101.9</v>
      </c>
      <c r="G177" t="str">
        <f>VLOOKUP(D177,'【For 计提】包名对应区域'!A:B,2,0)</f>
        <v>MENA</v>
      </c>
    </row>
    <row r="178" spans="1:10">
      <c r="A178" t="s">
        <v>10</v>
      </c>
      <c r="B178" t="s">
        <v>18</v>
      </c>
      <c r="C178" t="s">
        <v>19</v>
      </c>
      <c r="D178" t="s">
        <v>197</v>
      </c>
      <c r="E178" t="s">
        <v>21</v>
      </c>
      <c r="F178" s="1">
        <v>101.32</v>
      </c>
      <c r="G178" t="str">
        <f>VLOOKUP(D178,'【For 计提】包名对应区域'!A:B,2,0)</f>
        <v>APAC</v>
      </c>
    </row>
    <row r="179" spans="1:10">
      <c r="A179" t="s">
        <v>10</v>
      </c>
      <c r="B179" t="s">
        <v>18</v>
      </c>
      <c r="C179" t="s">
        <v>19</v>
      </c>
      <c r="D179" t="s">
        <v>198</v>
      </c>
      <c r="E179" t="s">
        <v>23</v>
      </c>
      <c r="F179" s="1">
        <v>101.24</v>
      </c>
      <c r="G179" t="str">
        <f>VLOOKUP(D179,'【For 计提】包名对应区域'!A:B,2,0)</f>
        <v>SEA</v>
      </c>
    </row>
    <row r="180" spans="1:10">
      <c r="A180" t="s">
        <v>10</v>
      </c>
      <c r="B180" t="s">
        <v>18</v>
      </c>
      <c r="C180" t="s">
        <v>19</v>
      </c>
      <c r="D180" t="s">
        <v>199</v>
      </c>
      <c r="E180" t="s">
        <v>21</v>
      </c>
      <c r="F180" s="1">
        <v>100.95</v>
      </c>
      <c r="G180" t="str">
        <f>VLOOKUP(D180,'【For 计提】包名对应区域'!A:B,2,0)</f>
        <v>APAC</v>
      </c>
    </row>
    <row r="181" spans="1:10">
      <c r="A181" t="s">
        <v>10</v>
      </c>
      <c r="B181" t="s">
        <v>11</v>
      </c>
      <c r="C181" t="s">
        <v>12</v>
      </c>
      <c r="D181" t="s">
        <v>200</v>
      </c>
      <c r="F181" s="1">
        <v>99.58</v>
      </c>
      <c r="G181" t="str">
        <f>VLOOKUP(D181,'【For 计提】包名对应区域'!A:B,2,0)</f>
        <v>LATAM</v>
      </c>
    </row>
    <row r="182" spans="1:10">
      <c r="A182" t="s">
        <v>10</v>
      </c>
      <c r="B182" t="s">
        <v>18</v>
      </c>
      <c r="C182" t="s">
        <v>19</v>
      </c>
      <c r="D182" t="s">
        <v>201</v>
      </c>
      <c r="E182" t="s">
        <v>21</v>
      </c>
      <c r="F182" s="1">
        <v>92.31</v>
      </c>
      <c r="G182" t="str">
        <f>VLOOKUP(D182,'【For 计提】包名对应区域'!A:B,2,0)</f>
        <v>APAC</v>
      </c>
    </row>
    <row r="183" spans="1:10">
      <c r="A183" t="s">
        <v>10</v>
      </c>
      <c r="B183" t="s">
        <v>18</v>
      </c>
      <c r="C183" t="s">
        <v>19</v>
      </c>
      <c r="D183" t="s">
        <v>122</v>
      </c>
      <c r="F183" s="1">
        <v>86.63</v>
      </c>
      <c r="G183" t="str">
        <f>VLOOKUP(D183,'【For 计提】包名对应区域'!A:B,2,0)</f>
        <v>WEU/CEE</v>
      </c>
    </row>
    <row r="184" spans="1:10">
      <c r="A184" t="s">
        <v>10</v>
      </c>
      <c r="B184" t="s">
        <v>11</v>
      </c>
      <c r="C184" t="s">
        <v>12</v>
      </c>
      <c r="D184" t="s">
        <v>202</v>
      </c>
      <c r="E184" t="s">
        <v>16</v>
      </c>
      <c r="F184" s="1">
        <v>82.25</v>
      </c>
      <c r="G184" t="str">
        <f>VLOOKUP(D184,'【For 计提】包名对应区域'!A:B,2,0)</f>
        <v>WEU/CEE</v>
      </c>
    </row>
    <row r="185" spans="1:10">
      <c r="A185" t="s">
        <v>10</v>
      </c>
      <c r="B185" t="s">
        <v>11</v>
      </c>
      <c r="C185" t="s">
        <v>12</v>
      </c>
      <c r="D185" t="s">
        <v>203</v>
      </c>
      <c r="F185" s="1">
        <v>82.04</v>
      </c>
      <c r="G185" t="str">
        <f>VLOOKUP(D185,'【For 计提】包名对应区域'!A:B,2,0)</f>
        <v>CIS</v>
      </c>
    </row>
    <row r="186" spans="1:10">
      <c r="A186" t="s">
        <v>10</v>
      </c>
      <c r="B186" t="s">
        <v>18</v>
      </c>
      <c r="C186" t="s">
        <v>19</v>
      </c>
      <c r="D186" t="s">
        <v>204</v>
      </c>
      <c r="E186" t="s">
        <v>16</v>
      </c>
      <c r="F186" s="4">
        <v>72.38</v>
      </c>
      <c r="G186" s="3" t="str">
        <f>IFERROR(VLOOKUP(D186,'【For 计提】包名对应区域'!A:B,2,0),"新增包名待匹配")</f>
        <v>新增包名待匹配</v>
      </c>
      <c r="H186" s="5" t="str">
        <f>E186</f>
        <v>WEU/CEE</v>
      </c>
      <c r="I186" s="2"/>
      <c r="J186" s="2"/>
    </row>
    <row r="187" spans="1:10">
      <c r="A187" t="s">
        <v>10</v>
      </c>
      <c r="B187" t="s">
        <v>18</v>
      </c>
      <c r="C187" t="s">
        <v>19</v>
      </c>
      <c r="D187" t="s">
        <v>205</v>
      </c>
      <c r="E187" t="s">
        <v>21</v>
      </c>
      <c r="F187" s="1">
        <v>71.42</v>
      </c>
      <c r="G187" t="str">
        <f>VLOOKUP(D187,'【For 计提】包名对应区域'!A:B,2,0)</f>
        <v>APAC</v>
      </c>
    </row>
    <row r="188" spans="1:10">
      <c r="A188" t="s">
        <v>10</v>
      </c>
      <c r="B188" t="s">
        <v>18</v>
      </c>
      <c r="C188" t="s">
        <v>19</v>
      </c>
      <c r="D188" t="s">
        <v>206</v>
      </c>
      <c r="E188" t="s">
        <v>21</v>
      </c>
      <c r="F188" s="4">
        <v>68.59</v>
      </c>
      <c r="G188" s="3" t="str">
        <f>IFERROR(VLOOKUP(D188,'【For 计提】包名对应区域'!A:B,2,0),"新增包名待匹配")</f>
        <v>新增包名待匹配</v>
      </c>
      <c r="H188" s="5" t="str">
        <f>E188</f>
        <v>APAC</v>
      </c>
      <c r="I188" s="2"/>
      <c r="J188" s="2"/>
    </row>
    <row r="189" spans="1:10">
      <c r="A189" t="s">
        <v>10</v>
      </c>
      <c r="B189" t="s">
        <v>18</v>
      </c>
      <c r="C189" t="s">
        <v>19</v>
      </c>
      <c r="D189" t="s">
        <v>207</v>
      </c>
      <c r="E189" t="s">
        <v>21</v>
      </c>
      <c r="F189" s="4">
        <v>67.63</v>
      </c>
      <c r="G189" s="3" t="str">
        <f>IFERROR(VLOOKUP(D189,'【For 计提】包名对应区域'!A:B,2,0),"新增包名待匹配")</f>
        <v>新增包名待匹配</v>
      </c>
      <c r="H189" s="5" t="str">
        <f>E189</f>
        <v>APAC</v>
      </c>
      <c r="I189" s="2"/>
      <c r="J189" s="2"/>
    </row>
    <row r="190" spans="1:10">
      <c r="A190" t="s">
        <v>10</v>
      </c>
      <c r="B190" t="s">
        <v>18</v>
      </c>
      <c r="C190" t="s">
        <v>19</v>
      </c>
      <c r="D190" t="s">
        <v>208</v>
      </c>
      <c r="E190" t="s">
        <v>21</v>
      </c>
      <c r="F190" s="1">
        <v>67.099999999999994</v>
      </c>
      <c r="G190" t="str">
        <f>VLOOKUP(D190,'【For 计提】包名对应区域'!A:B,2,0)</f>
        <v>APAC</v>
      </c>
    </row>
    <row r="191" spans="1:10">
      <c r="A191" t="s">
        <v>10</v>
      </c>
      <c r="B191" t="s">
        <v>18</v>
      </c>
      <c r="C191" t="s">
        <v>19</v>
      </c>
      <c r="D191" t="s">
        <v>209</v>
      </c>
      <c r="E191" t="s">
        <v>21</v>
      </c>
      <c r="F191" s="1">
        <v>64.75</v>
      </c>
      <c r="G191" t="str">
        <f>VLOOKUP(D191,'【For 计提】包名对应区域'!A:B,2,0)</f>
        <v>APAC</v>
      </c>
    </row>
    <row r="192" spans="1:10">
      <c r="A192" t="s">
        <v>10</v>
      </c>
      <c r="B192" t="s">
        <v>11</v>
      </c>
      <c r="C192" t="s">
        <v>12</v>
      </c>
      <c r="D192" t="s">
        <v>210</v>
      </c>
      <c r="F192" s="1">
        <v>62.08</v>
      </c>
      <c r="G192" t="str">
        <f>VLOOKUP(D192,'【For 计提】包名对应区域'!A:B,2,0)</f>
        <v>WEU/CEE</v>
      </c>
    </row>
    <row r="193" spans="1:10">
      <c r="A193" t="s">
        <v>10</v>
      </c>
      <c r="B193" t="s">
        <v>18</v>
      </c>
      <c r="C193" t="s">
        <v>19</v>
      </c>
      <c r="D193" t="s">
        <v>211</v>
      </c>
      <c r="F193" s="1">
        <v>50.19</v>
      </c>
      <c r="G193" t="str">
        <f>VLOOKUP(D193,'【For 计提】包名对应区域'!A:B,2,0)</f>
        <v>APAC</v>
      </c>
    </row>
    <row r="194" spans="1:10">
      <c r="A194" t="s">
        <v>10</v>
      </c>
      <c r="B194" t="s">
        <v>18</v>
      </c>
      <c r="C194" t="s">
        <v>19</v>
      </c>
      <c r="D194" t="s">
        <v>212</v>
      </c>
      <c r="E194" t="s">
        <v>21</v>
      </c>
      <c r="F194" s="1">
        <v>44.2</v>
      </c>
      <c r="G194" t="str">
        <f>VLOOKUP(D194,'【For 计提】包名对应区域'!A:B,2,0)</f>
        <v>APAC</v>
      </c>
    </row>
    <row r="195" spans="1:10">
      <c r="A195" t="s">
        <v>10</v>
      </c>
      <c r="B195" t="s">
        <v>18</v>
      </c>
      <c r="C195" t="s">
        <v>19</v>
      </c>
      <c r="D195" t="s">
        <v>213</v>
      </c>
      <c r="E195" t="s">
        <v>21</v>
      </c>
      <c r="F195" s="1">
        <v>44.11</v>
      </c>
      <c r="G195" t="str">
        <f>VLOOKUP(D195,'【For 计提】包名对应区域'!A:B,2,0)</f>
        <v>APAC</v>
      </c>
    </row>
    <row r="196" spans="1:10">
      <c r="A196" t="s">
        <v>10</v>
      </c>
      <c r="B196" t="s">
        <v>18</v>
      </c>
      <c r="C196" t="s">
        <v>19</v>
      </c>
      <c r="D196" t="s">
        <v>214</v>
      </c>
      <c r="E196" t="s">
        <v>21</v>
      </c>
      <c r="F196" s="4">
        <v>43.96</v>
      </c>
      <c r="G196" s="3" t="str">
        <f>IFERROR(VLOOKUP(D196,'【For 计提】包名对应区域'!A:B,2,0),"新增包名待匹配")</f>
        <v>新增包名待匹配</v>
      </c>
      <c r="H196" s="5" t="str">
        <f>E196</f>
        <v>APAC</v>
      </c>
      <c r="I196" s="2"/>
      <c r="J196" s="2"/>
    </row>
    <row r="197" spans="1:10">
      <c r="A197" t="s">
        <v>10</v>
      </c>
      <c r="B197" t="s">
        <v>11</v>
      </c>
      <c r="C197" t="s">
        <v>12</v>
      </c>
      <c r="D197" t="s">
        <v>215</v>
      </c>
      <c r="E197" t="s">
        <v>14</v>
      </c>
      <c r="F197" s="1">
        <v>42.43</v>
      </c>
      <c r="G197" t="str">
        <f>VLOOKUP(D197,'【For 计提】包名对应区域'!A:B,2,0)</f>
        <v>SA</v>
      </c>
    </row>
    <row r="198" spans="1:10">
      <c r="A198" t="s">
        <v>10</v>
      </c>
      <c r="B198" t="s">
        <v>11</v>
      </c>
      <c r="C198" t="s">
        <v>12</v>
      </c>
      <c r="D198" t="s">
        <v>216</v>
      </c>
      <c r="F198" s="1">
        <v>38.04</v>
      </c>
      <c r="G198" t="str">
        <f>VLOOKUP(D198,'【For 计提】包名对应区域'!A:B,2,0)</f>
        <v>NA</v>
      </c>
    </row>
    <row r="199" spans="1:10">
      <c r="A199" t="s">
        <v>10</v>
      </c>
      <c r="B199" t="s">
        <v>18</v>
      </c>
      <c r="C199" t="s">
        <v>19</v>
      </c>
      <c r="D199" t="s">
        <v>217</v>
      </c>
      <c r="F199" s="1">
        <v>38.020000000000003</v>
      </c>
      <c r="G199" t="str">
        <f>VLOOKUP(D199,'【For 计提】包名对应区域'!A:B,2,0)</f>
        <v>APAC</v>
      </c>
    </row>
    <row r="200" spans="1:10">
      <c r="A200" t="s">
        <v>10</v>
      </c>
      <c r="B200" t="s">
        <v>18</v>
      </c>
      <c r="C200" t="s">
        <v>19</v>
      </c>
      <c r="D200" t="s">
        <v>218</v>
      </c>
      <c r="E200" t="s">
        <v>21</v>
      </c>
      <c r="F200" s="1">
        <v>37.01</v>
      </c>
      <c r="G200" t="str">
        <f>VLOOKUP(D200,'【For 计提】包名对应区域'!A:B,2,0)</f>
        <v>APAC</v>
      </c>
    </row>
    <row r="201" spans="1:10">
      <c r="A201" t="s">
        <v>10</v>
      </c>
      <c r="B201" t="s">
        <v>18</v>
      </c>
      <c r="C201" t="s">
        <v>19</v>
      </c>
      <c r="D201" t="s">
        <v>219</v>
      </c>
      <c r="E201" t="s">
        <v>21</v>
      </c>
      <c r="F201" s="1">
        <v>36.17</v>
      </c>
      <c r="G201" t="str">
        <f>VLOOKUP(D201,'【For 计提】包名对应区域'!A:B,2,0)</f>
        <v>APAC</v>
      </c>
    </row>
    <row r="202" spans="1:10">
      <c r="A202" t="s">
        <v>10</v>
      </c>
      <c r="B202" t="s">
        <v>11</v>
      </c>
      <c r="C202" t="s">
        <v>12</v>
      </c>
      <c r="D202" t="s">
        <v>220</v>
      </c>
      <c r="F202" s="1">
        <v>35.270000000000003</v>
      </c>
      <c r="G202" t="str">
        <f>VLOOKUP(D202,'【For 计提】包名对应区域'!A:B,2,0)</f>
        <v>NA</v>
      </c>
    </row>
    <row r="203" spans="1:10">
      <c r="A203" t="s">
        <v>10</v>
      </c>
      <c r="B203" t="s">
        <v>11</v>
      </c>
      <c r="C203" t="s">
        <v>12</v>
      </c>
      <c r="D203" t="s">
        <v>221</v>
      </c>
      <c r="E203" t="s">
        <v>23</v>
      </c>
      <c r="F203" s="1">
        <v>34.5</v>
      </c>
      <c r="G203" t="str">
        <f>VLOOKUP(D203,'【For 计提】包名对应区域'!A:B,2,0)</f>
        <v>SEA</v>
      </c>
    </row>
    <row r="204" spans="1:10">
      <c r="A204" t="s">
        <v>10</v>
      </c>
      <c r="B204" t="s">
        <v>18</v>
      </c>
      <c r="C204" t="s">
        <v>19</v>
      </c>
      <c r="D204" t="s">
        <v>222</v>
      </c>
      <c r="F204" s="1">
        <v>32.159999999999997</v>
      </c>
      <c r="G204" t="str">
        <f>VLOOKUP(D204,'【For 计提】包名对应区域'!A:B,2,0)</f>
        <v>APAC</v>
      </c>
    </row>
    <row r="205" spans="1:10">
      <c r="A205" t="s">
        <v>10</v>
      </c>
      <c r="B205" t="s">
        <v>18</v>
      </c>
      <c r="C205" t="s">
        <v>19</v>
      </c>
      <c r="D205" t="s">
        <v>223</v>
      </c>
      <c r="E205" t="s">
        <v>21</v>
      </c>
      <c r="F205" s="1">
        <v>29.08</v>
      </c>
      <c r="G205" t="str">
        <f>VLOOKUP(D205,'【For 计提】包名对应区域'!A:B,2,0)</f>
        <v>APAC</v>
      </c>
    </row>
    <row r="206" spans="1:10">
      <c r="A206" t="s">
        <v>10</v>
      </c>
      <c r="B206" t="s">
        <v>18</v>
      </c>
      <c r="C206" t="s">
        <v>19</v>
      </c>
      <c r="D206" t="s">
        <v>224</v>
      </c>
      <c r="E206" t="s">
        <v>21</v>
      </c>
      <c r="F206" s="1">
        <v>28.04</v>
      </c>
      <c r="G206" t="str">
        <f>VLOOKUP(D206,'【For 计提】包名对应区域'!A:B,2,0)</f>
        <v>APAC</v>
      </c>
    </row>
    <row r="207" spans="1:10">
      <c r="A207" t="s">
        <v>10</v>
      </c>
      <c r="B207" t="s">
        <v>18</v>
      </c>
      <c r="C207" t="s">
        <v>19</v>
      </c>
      <c r="D207" t="s">
        <v>225</v>
      </c>
      <c r="E207" t="s">
        <v>147</v>
      </c>
      <c r="F207" s="1">
        <v>27.78</v>
      </c>
      <c r="G207" t="str">
        <f>VLOOKUP(D207,'【For 计提】包名对应区域'!A:B,2,0)</f>
        <v>CIS</v>
      </c>
    </row>
    <row r="208" spans="1:10">
      <c r="A208" t="s">
        <v>10</v>
      </c>
      <c r="B208" t="s">
        <v>18</v>
      </c>
      <c r="C208" t="s">
        <v>19</v>
      </c>
      <c r="D208" t="s">
        <v>226</v>
      </c>
      <c r="E208" t="s">
        <v>16</v>
      </c>
      <c r="F208" s="1">
        <v>24.5</v>
      </c>
      <c r="G208" t="str">
        <f>VLOOKUP(D208,'【For 计提】包名对应区域'!A:B,2,0)</f>
        <v>APAC</v>
      </c>
    </row>
    <row r="209" spans="1:7">
      <c r="A209" t="s">
        <v>10</v>
      </c>
      <c r="B209" t="s">
        <v>18</v>
      </c>
      <c r="C209" t="s">
        <v>19</v>
      </c>
      <c r="D209" t="s">
        <v>227</v>
      </c>
      <c r="F209" s="1">
        <v>21.58</v>
      </c>
      <c r="G209" t="str">
        <f>VLOOKUP(D209,'【For 计提】包名对应区域'!A:B,2,0)</f>
        <v>WEU/CEE</v>
      </c>
    </row>
    <row r="210" spans="1:7">
      <c r="A210" t="s">
        <v>10</v>
      </c>
      <c r="B210" t="s">
        <v>18</v>
      </c>
      <c r="C210" t="s">
        <v>19</v>
      </c>
      <c r="D210" t="s">
        <v>228</v>
      </c>
      <c r="E210" t="s">
        <v>21</v>
      </c>
      <c r="F210" s="1">
        <v>21.39</v>
      </c>
      <c r="G210" t="str">
        <f>VLOOKUP(D210,'【For 计提】包名对应区域'!A:B,2,0)</f>
        <v>APAC</v>
      </c>
    </row>
    <row r="211" spans="1:7">
      <c r="A211" t="s">
        <v>10</v>
      </c>
      <c r="B211" t="s">
        <v>18</v>
      </c>
      <c r="C211" t="s">
        <v>19</v>
      </c>
      <c r="D211" t="s">
        <v>229</v>
      </c>
      <c r="E211" t="s">
        <v>21</v>
      </c>
      <c r="F211" s="1">
        <v>21.22</v>
      </c>
      <c r="G211" t="str">
        <f>VLOOKUP(D211,'【For 计提】包名对应区域'!A:B,2,0)</f>
        <v>APAC</v>
      </c>
    </row>
    <row r="212" spans="1:7">
      <c r="A212" t="s">
        <v>10</v>
      </c>
      <c r="B212" t="s">
        <v>18</v>
      </c>
      <c r="C212" t="s">
        <v>19</v>
      </c>
      <c r="D212" t="s">
        <v>230</v>
      </c>
      <c r="E212" t="s">
        <v>23</v>
      </c>
      <c r="F212" s="1">
        <v>21.08</v>
      </c>
      <c r="G212" t="str">
        <f>VLOOKUP(D212,'【For 计提】包名对应区域'!A:B,2,0)</f>
        <v>SEA</v>
      </c>
    </row>
    <row r="213" spans="1:7">
      <c r="A213" t="s">
        <v>10</v>
      </c>
      <c r="B213" t="s">
        <v>18</v>
      </c>
      <c r="C213" t="s">
        <v>19</v>
      </c>
      <c r="D213" t="s">
        <v>231</v>
      </c>
      <c r="E213" t="s">
        <v>21</v>
      </c>
      <c r="F213" s="1">
        <v>19.48</v>
      </c>
      <c r="G213" t="str">
        <f>VLOOKUP(D213,'【For 计提】包名对应区域'!A:B,2,0)</f>
        <v>APAC</v>
      </c>
    </row>
    <row r="214" spans="1:7">
      <c r="A214" t="s">
        <v>10</v>
      </c>
      <c r="B214" t="s">
        <v>18</v>
      </c>
      <c r="C214" t="s">
        <v>19</v>
      </c>
      <c r="D214" t="s">
        <v>232</v>
      </c>
      <c r="E214" t="s">
        <v>21</v>
      </c>
      <c r="F214" s="1">
        <v>18.79</v>
      </c>
      <c r="G214" t="str">
        <f>VLOOKUP(D214,'【For 计提】包名对应区域'!A:B,2,0)</f>
        <v>APAC</v>
      </c>
    </row>
    <row r="215" spans="1:7">
      <c r="A215" t="s">
        <v>10</v>
      </c>
      <c r="B215" t="s">
        <v>11</v>
      </c>
      <c r="C215" t="s">
        <v>12</v>
      </c>
      <c r="D215" t="s">
        <v>233</v>
      </c>
      <c r="F215" s="1">
        <v>18.77</v>
      </c>
      <c r="G215" t="str">
        <f>VLOOKUP(D215,'【For 计提】包名对应区域'!A:B,2,0)</f>
        <v>MENA</v>
      </c>
    </row>
    <row r="216" spans="1:7">
      <c r="A216" t="s">
        <v>10</v>
      </c>
      <c r="B216" t="s">
        <v>18</v>
      </c>
      <c r="C216" t="s">
        <v>19</v>
      </c>
      <c r="D216" t="s">
        <v>234</v>
      </c>
      <c r="E216" t="s">
        <v>21</v>
      </c>
      <c r="F216" s="1">
        <v>17.059999999999999</v>
      </c>
      <c r="G216" t="str">
        <f>VLOOKUP(D216,'【For 计提】包名对应区域'!A:B,2,0)</f>
        <v>APAC</v>
      </c>
    </row>
    <row r="217" spans="1:7">
      <c r="A217" t="s">
        <v>10</v>
      </c>
      <c r="B217" t="s">
        <v>18</v>
      </c>
      <c r="C217" t="s">
        <v>19</v>
      </c>
      <c r="D217" t="s">
        <v>235</v>
      </c>
      <c r="E217" t="s">
        <v>21</v>
      </c>
      <c r="F217" s="1">
        <v>15.32</v>
      </c>
      <c r="G217" t="str">
        <f>VLOOKUP(D217,'【For 计提】包名对应区域'!A:B,2,0)</f>
        <v>APAC</v>
      </c>
    </row>
    <row r="218" spans="1:7">
      <c r="A218" t="s">
        <v>10</v>
      </c>
      <c r="B218" t="s">
        <v>18</v>
      </c>
      <c r="C218" t="s">
        <v>19</v>
      </c>
      <c r="D218" t="s">
        <v>236</v>
      </c>
      <c r="E218" t="s">
        <v>23</v>
      </c>
      <c r="F218" s="1">
        <v>14.4</v>
      </c>
      <c r="G218" t="str">
        <f>VLOOKUP(D218,'【For 计提】包名对应区域'!A:B,2,0)</f>
        <v>SEA</v>
      </c>
    </row>
    <row r="219" spans="1:7">
      <c r="A219" t="s">
        <v>10</v>
      </c>
      <c r="B219" t="s">
        <v>18</v>
      </c>
      <c r="C219" t="s">
        <v>19</v>
      </c>
      <c r="D219" t="s">
        <v>237</v>
      </c>
      <c r="E219" t="s">
        <v>21</v>
      </c>
      <c r="F219" s="1">
        <v>13.82</v>
      </c>
      <c r="G219" t="str">
        <f>VLOOKUP(D219,'【For 计提】包名对应区域'!A:B,2,0)</f>
        <v>APAC</v>
      </c>
    </row>
    <row r="220" spans="1:7">
      <c r="A220" t="s">
        <v>10</v>
      </c>
      <c r="B220" t="s">
        <v>18</v>
      </c>
      <c r="C220" t="s">
        <v>19</v>
      </c>
      <c r="D220" t="s">
        <v>238</v>
      </c>
      <c r="E220" t="s">
        <v>21</v>
      </c>
      <c r="F220" s="1">
        <v>12.06</v>
      </c>
      <c r="G220" t="str">
        <f>VLOOKUP(D220,'【For 计提】包名对应区域'!A:B,2,0)</f>
        <v>APAC</v>
      </c>
    </row>
    <row r="221" spans="1:7">
      <c r="A221" t="s">
        <v>10</v>
      </c>
      <c r="B221" t="s">
        <v>18</v>
      </c>
      <c r="C221" t="s">
        <v>19</v>
      </c>
      <c r="D221" t="s">
        <v>239</v>
      </c>
      <c r="E221" t="s">
        <v>21</v>
      </c>
      <c r="F221" s="1">
        <v>11.49</v>
      </c>
      <c r="G221" t="str">
        <f>VLOOKUP(D221,'【For 计提】包名对应区域'!A:B,2,0)</f>
        <v>APAC</v>
      </c>
    </row>
    <row r="222" spans="1:7">
      <c r="A222" t="s">
        <v>10</v>
      </c>
      <c r="B222" t="s">
        <v>18</v>
      </c>
      <c r="C222" t="s">
        <v>19</v>
      </c>
      <c r="D222" t="s">
        <v>240</v>
      </c>
      <c r="E222" t="s">
        <v>147</v>
      </c>
      <c r="F222" s="1">
        <v>10.87</v>
      </c>
      <c r="G222" t="str">
        <f>VLOOKUP(D222,'【For 计提】包名对应区域'!A:B,2,0)</f>
        <v>CIS</v>
      </c>
    </row>
    <row r="223" spans="1:7">
      <c r="A223" t="s">
        <v>10</v>
      </c>
      <c r="B223" t="s">
        <v>11</v>
      </c>
      <c r="C223" t="s">
        <v>12</v>
      </c>
      <c r="D223" t="s">
        <v>241</v>
      </c>
      <c r="E223" t="s">
        <v>21</v>
      </c>
      <c r="F223" s="1">
        <v>10.220000000000001</v>
      </c>
      <c r="G223" t="str">
        <f>VLOOKUP(D223,'【For 计提】包名对应区域'!A:B,2,0)</f>
        <v>APAC</v>
      </c>
    </row>
    <row r="224" spans="1:7">
      <c r="A224" t="s">
        <v>10</v>
      </c>
      <c r="B224" t="s">
        <v>11</v>
      </c>
      <c r="C224" t="s">
        <v>12</v>
      </c>
      <c r="D224" t="s">
        <v>242</v>
      </c>
      <c r="F224" s="1">
        <v>10.09</v>
      </c>
      <c r="G224" t="str">
        <f>VLOOKUP(D224,'【For 计提】包名对应区域'!A:B,2,0)</f>
        <v>SEA</v>
      </c>
    </row>
    <row r="225" spans="1:7">
      <c r="A225" t="s">
        <v>10</v>
      </c>
      <c r="B225" t="s">
        <v>18</v>
      </c>
      <c r="C225" t="s">
        <v>19</v>
      </c>
      <c r="D225" t="s">
        <v>243</v>
      </c>
      <c r="E225" t="s">
        <v>21</v>
      </c>
      <c r="F225" s="1">
        <v>9.64</v>
      </c>
      <c r="G225" t="str">
        <f>VLOOKUP(D225,'【For 计提】包名对应区域'!A:B,2,0)</f>
        <v>APAC</v>
      </c>
    </row>
    <row r="226" spans="1:7">
      <c r="A226" t="s">
        <v>10</v>
      </c>
      <c r="B226" t="s">
        <v>18</v>
      </c>
      <c r="C226" t="s">
        <v>19</v>
      </c>
      <c r="D226" t="s">
        <v>244</v>
      </c>
      <c r="E226" t="s">
        <v>21</v>
      </c>
      <c r="F226" s="1">
        <v>9.6</v>
      </c>
      <c r="G226" t="str">
        <f>VLOOKUP(D226,'【For 计提】包名对应区域'!A:B,2,0)</f>
        <v>APAC</v>
      </c>
    </row>
    <row r="227" spans="1:7">
      <c r="A227" t="s">
        <v>10</v>
      </c>
      <c r="B227" t="s">
        <v>18</v>
      </c>
      <c r="C227" t="s">
        <v>19</v>
      </c>
      <c r="D227" t="s">
        <v>245</v>
      </c>
      <c r="E227" t="s">
        <v>21</v>
      </c>
      <c r="F227" s="1">
        <v>7.54</v>
      </c>
      <c r="G227" t="str">
        <f>VLOOKUP(D227,'【For 计提】包名对应区域'!A:B,2,0)</f>
        <v>APAC</v>
      </c>
    </row>
    <row r="228" spans="1:7">
      <c r="A228" t="s">
        <v>10</v>
      </c>
      <c r="B228" t="s">
        <v>18</v>
      </c>
      <c r="C228" t="s">
        <v>19</v>
      </c>
      <c r="D228" t="s">
        <v>246</v>
      </c>
      <c r="E228" t="s">
        <v>21</v>
      </c>
      <c r="F228" s="1">
        <v>7.32</v>
      </c>
      <c r="G228" t="str">
        <f>VLOOKUP(D228,'【For 计提】包名对应区域'!A:B,2,0)</f>
        <v>APAC</v>
      </c>
    </row>
    <row r="229" spans="1:7">
      <c r="A229" t="s">
        <v>10</v>
      </c>
      <c r="B229" t="s">
        <v>18</v>
      </c>
      <c r="C229" t="s">
        <v>19</v>
      </c>
      <c r="D229" t="s">
        <v>247</v>
      </c>
      <c r="E229" t="s">
        <v>21</v>
      </c>
      <c r="F229" s="1">
        <v>6.95</v>
      </c>
      <c r="G229" t="str">
        <f>VLOOKUP(D229,'【For 计提】包名对应区域'!A:B,2,0)</f>
        <v>APAC</v>
      </c>
    </row>
    <row r="230" spans="1:7">
      <c r="A230" t="s">
        <v>10</v>
      </c>
      <c r="B230" t="s">
        <v>11</v>
      </c>
      <c r="C230" t="s">
        <v>12</v>
      </c>
      <c r="D230" t="s">
        <v>248</v>
      </c>
      <c r="F230" s="1">
        <v>6.69</v>
      </c>
      <c r="G230" t="str">
        <f>VLOOKUP(D230,'【For 计提】包名对应区域'!A:B,2,0)</f>
        <v>SEA</v>
      </c>
    </row>
    <row r="231" spans="1:7">
      <c r="A231" t="s">
        <v>10</v>
      </c>
      <c r="B231" t="s">
        <v>18</v>
      </c>
      <c r="C231" t="s">
        <v>19</v>
      </c>
      <c r="D231" t="s">
        <v>249</v>
      </c>
      <c r="E231" t="s">
        <v>21</v>
      </c>
      <c r="F231" s="1">
        <v>5.9</v>
      </c>
      <c r="G231" t="str">
        <f>VLOOKUP(D231,'【For 计提】包名对应区域'!A:B,2,0)</f>
        <v>APAC</v>
      </c>
    </row>
    <row r="232" spans="1:7">
      <c r="A232" t="s">
        <v>10</v>
      </c>
      <c r="B232" t="s">
        <v>18</v>
      </c>
      <c r="C232" t="s">
        <v>19</v>
      </c>
      <c r="D232" t="s">
        <v>250</v>
      </c>
      <c r="E232" t="s">
        <v>21</v>
      </c>
      <c r="F232" s="1">
        <v>5.78</v>
      </c>
      <c r="G232" t="str">
        <f>VLOOKUP(D232,'【For 计提】包名对应区域'!A:B,2,0)</f>
        <v>APAC</v>
      </c>
    </row>
    <row r="233" spans="1:7">
      <c r="A233" t="s">
        <v>10</v>
      </c>
      <c r="B233" t="s">
        <v>18</v>
      </c>
      <c r="C233" t="s">
        <v>19</v>
      </c>
      <c r="D233" t="s">
        <v>251</v>
      </c>
      <c r="E233" t="s">
        <v>21</v>
      </c>
      <c r="F233" s="1">
        <v>5.33</v>
      </c>
      <c r="G233" t="str">
        <f>VLOOKUP(D233,'【For 计提】包名对应区域'!A:B,2,0)</f>
        <v>APAC</v>
      </c>
    </row>
    <row r="234" spans="1:7">
      <c r="A234" t="s">
        <v>10</v>
      </c>
      <c r="B234" t="s">
        <v>18</v>
      </c>
      <c r="C234" t="s">
        <v>19</v>
      </c>
      <c r="D234" t="s">
        <v>252</v>
      </c>
      <c r="E234" t="s">
        <v>21</v>
      </c>
      <c r="F234" s="1">
        <v>4.93</v>
      </c>
      <c r="G234" t="str">
        <f>VLOOKUP(D234,'【For 计提】包名对应区域'!A:B,2,0)</f>
        <v>APAC</v>
      </c>
    </row>
    <row r="235" spans="1:7">
      <c r="A235" t="s">
        <v>10</v>
      </c>
      <c r="B235" t="s">
        <v>11</v>
      </c>
      <c r="C235" t="s">
        <v>12</v>
      </c>
      <c r="D235" t="s">
        <v>253</v>
      </c>
      <c r="E235" t="s">
        <v>254</v>
      </c>
      <c r="F235" s="1">
        <v>4.8899999999999997</v>
      </c>
      <c r="G235" t="str">
        <f>VLOOKUP(D235,'【For 计提】包名对应区域'!A:B,2,0)</f>
        <v>NA</v>
      </c>
    </row>
    <row r="236" spans="1:7">
      <c r="A236" t="s">
        <v>10</v>
      </c>
      <c r="B236" t="s">
        <v>18</v>
      </c>
      <c r="C236" t="s">
        <v>19</v>
      </c>
      <c r="D236" t="s">
        <v>255</v>
      </c>
      <c r="E236" t="s">
        <v>21</v>
      </c>
      <c r="F236" s="1">
        <v>4.68</v>
      </c>
      <c r="G236" t="str">
        <f>VLOOKUP(D236,'【For 计提】包名对应区域'!A:B,2,0)</f>
        <v>APAC</v>
      </c>
    </row>
    <row r="237" spans="1:7">
      <c r="A237" t="s">
        <v>10</v>
      </c>
      <c r="B237" t="s">
        <v>18</v>
      </c>
      <c r="C237" t="s">
        <v>19</v>
      </c>
      <c r="D237" t="s">
        <v>256</v>
      </c>
      <c r="E237" t="s">
        <v>21</v>
      </c>
      <c r="F237" s="1">
        <v>4.57</v>
      </c>
      <c r="G237" t="str">
        <f>VLOOKUP(D237,'【For 计提】包名对应区域'!A:B,2,0)</f>
        <v>APAC</v>
      </c>
    </row>
    <row r="238" spans="1:7">
      <c r="A238" t="s">
        <v>10</v>
      </c>
      <c r="B238" t="s">
        <v>18</v>
      </c>
      <c r="C238" t="s">
        <v>19</v>
      </c>
      <c r="D238" t="s">
        <v>257</v>
      </c>
      <c r="E238" t="s">
        <v>21</v>
      </c>
      <c r="F238" s="1">
        <v>4.53</v>
      </c>
      <c r="G238" t="str">
        <f>VLOOKUP(D238,'【For 计提】包名对应区域'!A:B,2,0)</f>
        <v>APAC</v>
      </c>
    </row>
    <row r="239" spans="1:7">
      <c r="A239" t="s">
        <v>10</v>
      </c>
      <c r="B239" t="s">
        <v>18</v>
      </c>
      <c r="C239" t="s">
        <v>19</v>
      </c>
      <c r="D239" t="s">
        <v>258</v>
      </c>
      <c r="E239" t="s">
        <v>21</v>
      </c>
      <c r="F239" s="1">
        <v>4.53</v>
      </c>
      <c r="G239" t="str">
        <f>VLOOKUP(D239,'【For 计提】包名对应区域'!A:B,2,0)</f>
        <v>APAC</v>
      </c>
    </row>
    <row r="240" spans="1:7">
      <c r="A240" t="s">
        <v>10</v>
      </c>
      <c r="B240" t="s">
        <v>11</v>
      </c>
      <c r="C240" t="s">
        <v>12</v>
      </c>
      <c r="D240" t="s">
        <v>259</v>
      </c>
      <c r="E240" t="s">
        <v>23</v>
      </c>
      <c r="F240" s="1">
        <v>4.38</v>
      </c>
      <c r="G240" t="str">
        <f>VLOOKUP(D240,'【For 计提】包名对应区域'!A:B,2,0)</f>
        <v>SEA</v>
      </c>
    </row>
    <row r="241" spans="1:7">
      <c r="A241" t="s">
        <v>10</v>
      </c>
      <c r="B241" t="s">
        <v>18</v>
      </c>
      <c r="C241" t="s">
        <v>19</v>
      </c>
      <c r="D241" t="s">
        <v>260</v>
      </c>
      <c r="E241" t="s">
        <v>21</v>
      </c>
      <c r="F241" s="1">
        <v>4</v>
      </c>
      <c r="G241" t="str">
        <f>VLOOKUP(D241,'【For 计提】包名对应区域'!A:B,2,0)</f>
        <v>APAC</v>
      </c>
    </row>
    <row r="242" spans="1:7">
      <c r="A242" t="s">
        <v>10</v>
      </c>
      <c r="B242" t="s">
        <v>18</v>
      </c>
      <c r="C242" t="s">
        <v>19</v>
      </c>
      <c r="D242" t="s">
        <v>261</v>
      </c>
      <c r="E242" t="s">
        <v>21</v>
      </c>
      <c r="F242" s="1">
        <v>3.69</v>
      </c>
      <c r="G242" t="str">
        <f>VLOOKUP(D242,'【For 计提】包名对应区域'!A:B,2,0)</f>
        <v>APAC</v>
      </c>
    </row>
    <row r="243" spans="1:7">
      <c r="A243" t="s">
        <v>10</v>
      </c>
      <c r="B243" t="s">
        <v>18</v>
      </c>
      <c r="C243" t="s">
        <v>19</v>
      </c>
      <c r="D243" t="s">
        <v>262</v>
      </c>
      <c r="E243" t="s">
        <v>21</v>
      </c>
      <c r="F243" s="1">
        <v>3.57</v>
      </c>
      <c r="G243" t="str">
        <f>VLOOKUP(D243,'【For 计提】包名对应区域'!A:B,2,0)</f>
        <v>APAC</v>
      </c>
    </row>
    <row r="244" spans="1:7">
      <c r="A244" t="s">
        <v>10</v>
      </c>
      <c r="B244" t="s">
        <v>18</v>
      </c>
      <c r="C244" t="s">
        <v>19</v>
      </c>
      <c r="D244" t="s">
        <v>263</v>
      </c>
      <c r="E244" t="s">
        <v>21</v>
      </c>
      <c r="F244" s="1">
        <v>3.55</v>
      </c>
      <c r="G244" t="str">
        <f>VLOOKUP(D244,'【For 计提】包名对应区域'!A:B,2,0)</f>
        <v>APAC</v>
      </c>
    </row>
    <row r="245" spans="1:7">
      <c r="A245" t="s">
        <v>10</v>
      </c>
      <c r="B245" t="s">
        <v>18</v>
      </c>
      <c r="C245" t="s">
        <v>19</v>
      </c>
      <c r="D245" t="s">
        <v>264</v>
      </c>
      <c r="E245" t="s">
        <v>21</v>
      </c>
      <c r="F245" s="1">
        <v>3.51</v>
      </c>
      <c r="G245" t="str">
        <f>VLOOKUP(D245,'【For 计提】包名对应区域'!A:B,2,0)</f>
        <v>APAC</v>
      </c>
    </row>
    <row r="246" spans="1:7">
      <c r="A246" t="s">
        <v>10</v>
      </c>
      <c r="B246" t="s">
        <v>18</v>
      </c>
      <c r="C246" t="s">
        <v>19</v>
      </c>
      <c r="D246" t="s">
        <v>265</v>
      </c>
      <c r="E246" t="s">
        <v>21</v>
      </c>
      <c r="F246" s="1">
        <v>3.48</v>
      </c>
      <c r="G246" t="str">
        <f>VLOOKUP(D246,'【For 计提】包名对应区域'!A:B,2,0)</f>
        <v>APAC</v>
      </c>
    </row>
    <row r="247" spans="1:7">
      <c r="A247" t="s">
        <v>10</v>
      </c>
      <c r="B247" t="s">
        <v>18</v>
      </c>
      <c r="C247" t="s">
        <v>19</v>
      </c>
      <c r="D247" t="s">
        <v>266</v>
      </c>
      <c r="E247" t="s">
        <v>21</v>
      </c>
      <c r="F247" s="1">
        <v>2.4700000000000002</v>
      </c>
      <c r="G247" t="str">
        <f>VLOOKUP(D247,'【For 计提】包名对应区域'!A:B,2,0)</f>
        <v>APAC</v>
      </c>
    </row>
    <row r="248" spans="1:7">
      <c r="A248" t="s">
        <v>10</v>
      </c>
      <c r="B248" t="s">
        <v>18</v>
      </c>
      <c r="C248" t="s">
        <v>19</v>
      </c>
      <c r="D248" t="s">
        <v>267</v>
      </c>
      <c r="E248" t="s">
        <v>21</v>
      </c>
      <c r="F248" s="1">
        <v>2.4</v>
      </c>
      <c r="G248" t="str">
        <f>VLOOKUP(D248,'【For 计提】包名对应区域'!A:B,2,0)</f>
        <v>APAC</v>
      </c>
    </row>
    <row r="249" spans="1:7">
      <c r="A249" t="s">
        <v>10</v>
      </c>
      <c r="B249" t="s">
        <v>18</v>
      </c>
      <c r="C249" t="s">
        <v>19</v>
      </c>
      <c r="D249" t="s">
        <v>268</v>
      </c>
      <c r="E249" t="s">
        <v>21</v>
      </c>
      <c r="F249" s="1">
        <v>1.52</v>
      </c>
      <c r="G249" t="str">
        <f>VLOOKUP(D249,'【For 计提】包名对应区域'!A:B,2,0)</f>
        <v>APAC</v>
      </c>
    </row>
    <row r="250" spans="1:7">
      <c r="A250" t="s">
        <v>10</v>
      </c>
      <c r="B250" t="s">
        <v>11</v>
      </c>
      <c r="C250" t="s">
        <v>12</v>
      </c>
      <c r="D250" t="s">
        <v>269</v>
      </c>
      <c r="F250" s="1">
        <v>1.2</v>
      </c>
      <c r="G250" t="str">
        <f>VLOOKUP(D250,'【For 计提】包名对应区域'!A:B,2,0)</f>
        <v>APAC</v>
      </c>
    </row>
    <row r="251" spans="1:7">
      <c r="A251" t="s">
        <v>10</v>
      </c>
      <c r="B251" t="s">
        <v>11</v>
      </c>
      <c r="C251" t="s">
        <v>12</v>
      </c>
      <c r="D251" t="s">
        <v>270</v>
      </c>
      <c r="F251" s="1">
        <v>1.03</v>
      </c>
      <c r="G251" t="str">
        <f>VLOOKUP(D251,'【For 计提】包名对应区域'!A:B,2,0)</f>
        <v>WEU/CEE</v>
      </c>
    </row>
    <row r="252" spans="1:7">
      <c r="A252" t="s">
        <v>10</v>
      </c>
      <c r="B252" t="s">
        <v>18</v>
      </c>
      <c r="C252" t="s">
        <v>19</v>
      </c>
      <c r="D252" t="s">
        <v>271</v>
      </c>
      <c r="E252" t="s">
        <v>21</v>
      </c>
      <c r="F252" s="1">
        <v>1.02</v>
      </c>
      <c r="G252" t="str">
        <f>VLOOKUP(D252,'【For 计提】包名对应区域'!A:B,2,0)</f>
        <v>APAC</v>
      </c>
    </row>
    <row r="253" spans="1:7">
      <c r="A253" t="s">
        <v>10</v>
      </c>
      <c r="B253" t="s">
        <v>18</v>
      </c>
      <c r="C253" t="s">
        <v>19</v>
      </c>
      <c r="D253" t="s">
        <v>272</v>
      </c>
      <c r="E253" t="s">
        <v>21</v>
      </c>
      <c r="F253" s="1">
        <v>0.77</v>
      </c>
      <c r="G253" t="str">
        <f>VLOOKUP(D253,'【For 计提】包名对应区域'!A:B,2,0)</f>
        <v>APAC</v>
      </c>
    </row>
    <row r="254" spans="1:7">
      <c r="A254" t="s">
        <v>10</v>
      </c>
      <c r="B254" t="s">
        <v>18</v>
      </c>
      <c r="C254" t="s">
        <v>19</v>
      </c>
      <c r="D254" t="s">
        <v>273</v>
      </c>
      <c r="E254" t="s">
        <v>23</v>
      </c>
      <c r="F254" s="1">
        <v>0.74</v>
      </c>
      <c r="G254" t="str">
        <f>VLOOKUP(D254,'【For 计提】包名对应区域'!A:B,2,0)</f>
        <v>SEA</v>
      </c>
    </row>
    <row r="255" spans="1:7">
      <c r="A255" t="s">
        <v>10</v>
      </c>
      <c r="B255" t="s">
        <v>11</v>
      </c>
      <c r="C255" t="s">
        <v>12</v>
      </c>
      <c r="D255" t="s">
        <v>274</v>
      </c>
      <c r="E255" t="s">
        <v>23</v>
      </c>
      <c r="F255" s="1">
        <v>0.48</v>
      </c>
      <c r="G255" t="str">
        <f>VLOOKUP(D255,'【For 计提】包名对应区域'!A:B,2,0)</f>
        <v>SEA</v>
      </c>
    </row>
    <row r="256" spans="1:7">
      <c r="A256" t="s">
        <v>10</v>
      </c>
      <c r="B256" t="s">
        <v>18</v>
      </c>
      <c r="C256" t="s">
        <v>19</v>
      </c>
      <c r="D256" t="s">
        <v>275</v>
      </c>
      <c r="E256" t="s">
        <v>21</v>
      </c>
      <c r="F256" s="1">
        <v>0.47</v>
      </c>
      <c r="G256" t="str">
        <f>VLOOKUP(D256,'【For 计提】包名对应区域'!A:B,2,0)</f>
        <v>APAC</v>
      </c>
    </row>
    <row r="257" spans="1:7">
      <c r="A257" t="s">
        <v>10</v>
      </c>
      <c r="B257" t="s">
        <v>18</v>
      </c>
      <c r="C257" t="s">
        <v>19</v>
      </c>
      <c r="D257" t="s">
        <v>276</v>
      </c>
      <c r="E257" t="s">
        <v>21</v>
      </c>
      <c r="F257" s="1">
        <v>0.47</v>
      </c>
      <c r="G257" t="str">
        <f>VLOOKUP(D257,'【For 计提】包名对应区域'!A:B,2,0)</f>
        <v>APAC</v>
      </c>
    </row>
    <row r="258" spans="1:7">
      <c r="A258" t="s">
        <v>10</v>
      </c>
      <c r="B258" t="s">
        <v>18</v>
      </c>
      <c r="C258" t="s">
        <v>19</v>
      </c>
      <c r="D258" t="s">
        <v>277</v>
      </c>
      <c r="E258" t="s">
        <v>147</v>
      </c>
      <c r="F258" s="1">
        <v>0.43</v>
      </c>
      <c r="G258" t="str">
        <f>VLOOKUP(D258,'【For 计提】包名对应区域'!A:B,2,0)</f>
        <v>CIS</v>
      </c>
    </row>
    <row r="259" spans="1:7">
      <c r="A259" t="s">
        <v>10</v>
      </c>
      <c r="B259" t="s">
        <v>18</v>
      </c>
      <c r="C259" t="s">
        <v>19</v>
      </c>
      <c r="D259" t="s">
        <v>278</v>
      </c>
      <c r="E259" t="s">
        <v>21</v>
      </c>
      <c r="F259" s="1">
        <v>0.31</v>
      </c>
      <c r="G259" t="str">
        <f>VLOOKUP(D259,'【For 计提】包名对应区域'!A:B,2,0)</f>
        <v>APAC</v>
      </c>
    </row>
    <row r="260" spans="1:7">
      <c r="A260" t="s">
        <v>10</v>
      </c>
      <c r="B260" t="s">
        <v>18</v>
      </c>
      <c r="C260" t="s">
        <v>19</v>
      </c>
      <c r="D260" t="s">
        <v>279</v>
      </c>
      <c r="E260" t="s">
        <v>21</v>
      </c>
      <c r="F260" s="1">
        <v>0.22</v>
      </c>
      <c r="G260" t="str">
        <f>VLOOKUP(D260,'【For 计提】包名对应区域'!A:B,2,0)</f>
        <v>APAC</v>
      </c>
    </row>
    <row r="261" spans="1:7">
      <c r="A261" t="s">
        <v>10</v>
      </c>
      <c r="B261" t="s">
        <v>18</v>
      </c>
      <c r="C261" t="s">
        <v>19</v>
      </c>
      <c r="D261" t="s">
        <v>280</v>
      </c>
      <c r="E261" t="s">
        <v>21</v>
      </c>
      <c r="F261" s="1">
        <v>0.19</v>
      </c>
      <c r="G261" t="str">
        <f>VLOOKUP(D261,'【For 计提】包名对应区域'!A:B,2,0)</f>
        <v>APAC</v>
      </c>
    </row>
    <row r="262" spans="1:7">
      <c r="A262" t="s">
        <v>10</v>
      </c>
      <c r="B262" t="s">
        <v>18</v>
      </c>
      <c r="C262" t="s">
        <v>19</v>
      </c>
      <c r="D262" t="s">
        <v>281</v>
      </c>
      <c r="E262" t="s">
        <v>21</v>
      </c>
      <c r="F262" s="1">
        <v>0.14000000000000001</v>
      </c>
      <c r="G262" t="str">
        <f>VLOOKUP(D262,'【For 计提】包名对应区域'!A:B,2,0)</f>
        <v>APAC</v>
      </c>
    </row>
    <row r="263" spans="1:7">
      <c r="A263" t="s">
        <v>10</v>
      </c>
      <c r="B263" t="s">
        <v>18</v>
      </c>
      <c r="C263" t="s">
        <v>19</v>
      </c>
      <c r="D263" t="s">
        <v>282</v>
      </c>
      <c r="E263" t="s">
        <v>21</v>
      </c>
      <c r="F263" s="1">
        <v>0.12</v>
      </c>
      <c r="G263" t="str">
        <f>VLOOKUP(D263,'【For 计提】包名对应区域'!A:B,2,0)</f>
        <v>APAC</v>
      </c>
    </row>
    <row r="264" spans="1:7">
      <c r="A264" t="s">
        <v>10</v>
      </c>
      <c r="B264" t="s">
        <v>18</v>
      </c>
      <c r="C264" t="s">
        <v>19</v>
      </c>
      <c r="D264" t="s">
        <v>283</v>
      </c>
      <c r="F264" s="1">
        <v>0.12</v>
      </c>
      <c r="G264" t="str">
        <f>VLOOKUP(D264,'【For 计提】包名对应区域'!A:B,2,0)</f>
        <v>APAC</v>
      </c>
    </row>
    <row r="265" spans="1:7">
      <c r="A265" t="s">
        <v>10</v>
      </c>
      <c r="B265" t="s">
        <v>18</v>
      </c>
      <c r="C265" t="s">
        <v>19</v>
      </c>
      <c r="D265" t="s">
        <v>284</v>
      </c>
      <c r="E265" t="s">
        <v>21</v>
      </c>
      <c r="F265" s="1">
        <v>0.08</v>
      </c>
      <c r="G265" t="str">
        <f>VLOOKUP(D265,'【For 计提】包名对应区域'!A:B,2,0)</f>
        <v>APAC</v>
      </c>
    </row>
    <row r="266" spans="1:7">
      <c r="A266" t="s">
        <v>10</v>
      </c>
      <c r="B266" t="s">
        <v>18</v>
      </c>
      <c r="C266" t="s">
        <v>19</v>
      </c>
      <c r="D266" t="s">
        <v>285</v>
      </c>
      <c r="E266" t="s">
        <v>21</v>
      </c>
      <c r="F266" s="1">
        <v>7.0000000000000007E-2</v>
      </c>
      <c r="G266" t="str">
        <f>VLOOKUP(D266,'【For 计提】包名对应区域'!A:B,2,0)</f>
        <v>APAC</v>
      </c>
    </row>
    <row r="267" spans="1:7">
      <c r="A267" t="s">
        <v>10</v>
      </c>
      <c r="B267" t="s">
        <v>11</v>
      </c>
      <c r="C267" t="s">
        <v>12</v>
      </c>
      <c r="D267" t="s">
        <v>286</v>
      </c>
      <c r="F267" s="1">
        <v>7.0000000000000007E-2</v>
      </c>
      <c r="G267" t="str">
        <f>VLOOKUP(D267,'【For 计提】包名对应区域'!A:B,2,0)</f>
        <v>WEU/CEE</v>
      </c>
    </row>
    <row r="268" spans="1:7">
      <c r="A268" t="s">
        <v>10</v>
      </c>
      <c r="B268" t="s">
        <v>18</v>
      </c>
      <c r="C268" t="s">
        <v>19</v>
      </c>
      <c r="D268" t="s">
        <v>287</v>
      </c>
      <c r="E268" t="s">
        <v>21</v>
      </c>
      <c r="F268" s="1">
        <v>0.06</v>
      </c>
      <c r="G268" t="str">
        <f>VLOOKUP(D268,'【For 计提】包名对应区域'!A:B,2,0)</f>
        <v>APAC</v>
      </c>
    </row>
    <row r="269" spans="1:7">
      <c r="A269" t="s">
        <v>10</v>
      </c>
      <c r="B269" t="s">
        <v>18</v>
      </c>
      <c r="C269" t="s">
        <v>19</v>
      </c>
      <c r="D269" t="s">
        <v>288</v>
      </c>
      <c r="E269" t="s">
        <v>21</v>
      </c>
      <c r="F269" s="1">
        <v>0.05</v>
      </c>
      <c r="G269" t="str">
        <f>VLOOKUP(D269,'【For 计提】包名对应区域'!A:B,2,0)</f>
        <v>APAC</v>
      </c>
    </row>
    <row r="270" spans="1:7">
      <c r="A270" t="s">
        <v>10</v>
      </c>
      <c r="B270" t="s">
        <v>18</v>
      </c>
      <c r="C270" t="s">
        <v>19</v>
      </c>
      <c r="D270" t="s">
        <v>289</v>
      </c>
      <c r="E270" t="s">
        <v>21</v>
      </c>
      <c r="F270" s="1">
        <v>0.05</v>
      </c>
      <c r="G270" t="str">
        <f>VLOOKUP(D270,'【For 计提】包名对应区域'!A:B,2,0)</f>
        <v>APAC</v>
      </c>
    </row>
    <row r="271" spans="1:7">
      <c r="A271" t="s">
        <v>10</v>
      </c>
      <c r="B271" t="s">
        <v>18</v>
      </c>
      <c r="C271" t="s">
        <v>19</v>
      </c>
      <c r="D271" t="s">
        <v>290</v>
      </c>
      <c r="E271" t="s">
        <v>21</v>
      </c>
      <c r="F271" s="1">
        <v>0.04</v>
      </c>
      <c r="G271" t="str">
        <f>VLOOKUP(D271,'【For 计提】包名对应区域'!A:B,2,0)</f>
        <v>APAC</v>
      </c>
    </row>
    <row r="272" spans="1:7">
      <c r="A272" t="s">
        <v>10</v>
      </c>
      <c r="B272" t="s">
        <v>18</v>
      </c>
      <c r="C272" t="s">
        <v>19</v>
      </c>
      <c r="D272" t="s">
        <v>291</v>
      </c>
      <c r="E272" t="s">
        <v>21</v>
      </c>
      <c r="F272" s="1">
        <v>0.04</v>
      </c>
      <c r="G272" t="str">
        <f>VLOOKUP(D272,'【For 计提】包名对应区域'!A:B,2,0)</f>
        <v>APAC</v>
      </c>
    </row>
    <row r="273" spans="1:10">
      <c r="A273" t="s">
        <v>10</v>
      </c>
      <c r="B273" t="s">
        <v>18</v>
      </c>
      <c r="C273" t="s">
        <v>19</v>
      </c>
      <c r="D273" t="s">
        <v>292</v>
      </c>
      <c r="E273" t="s">
        <v>21</v>
      </c>
      <c r="F273" s="1">
        <v>0.03</v>
      </c>
      <c r="G273" t="str">
        <f>VLOOKUP(D273,'【For 计提】包名对应区域'!A:B,2,0)</f>
        <v>APAC</v>
      </c>
    </row>
    <row r="274" spans="1:10">
      <c r="A274" t="s">
        <v>10</v>
      </c>
      <c r="B274" t="s">
        <v>18</v>
      </c>
      <c r="C274" t="s">
        <v>19</v>
      </c>
      <c r="D274" t="s">
        <v>293</v>
      </c>
      <c r="E274" t="s">
        <v>21</v>
      </c>
      <c r="F274" s="1">
        <v>0.02</v>
      </c>
      <c r="G274" t="str">
        <f>VLOOKUP(D274,'【For 计提】包名对应区域'!A:B,2,0)</f>
        <v>APAC</v>
      </c>
    </row>
    <row r="275" spans="1:10">
      <c r="A275" t="s">
        <v>10</v>
      </c>
      <c r="B275" t="s">
        <v>18</v>
      </c>
      <c r="C275" t="s">
        <v>19</v>
      </c>
      <c r="D275" t="s">
        <v>294</v>
      </c>
      <c r="E275" t="s">
        <v>23</v>
      </c>
      <c r="F275" s="1">
        <v>0.02</v>
      </c>
      <c r="G275" t="str">
        <f>VLOOKUP(D275,'【For 计提】包名对应区域'!A:B,2,0)</f>
        <v>SEA</v>
      </c>
    </row>
    <row r="276" spans="1:10">
      <c r="A276" t="s">
        <v>10</v>
      </c>
      <c r="B276" t="s">
        <v>18</v>
      </c>
      <c r="C276" t="s">
        <v>19</v>
      </c>
      <c r="D276" t="s">
        <v>295</v>
      </c>
      <c r="E276" t="s">
        <v>21</v>
      </c>
      <c r="F276" s="1">
        <v>0.02</v>
      </c>
      <c r="G276" t="str">
        <f>VLOOKUP(D276,'【For 计提】包名对应区域'!A:B,2,0)</f>
        <v>APAC</v>
      </c>
    </row>
    <row r="277" spans="1:10">
      <c r="A277" t="s">
        <v>10</v>
      </c>
      <c r="B277" t="s">
        <v>18</v>
      </c>
      <c r="C277" t="s">
        <v>19</v>
      </c>
      <c r="D277" t="s">
        <v>296</v>
      </c>
      <c r="E277" t="s">
        <v>21</v>
      </c>
      <c r="F277" s="1">
        <v>0.01</v>
      </c>
      <c r="G277" t="str">
        <f>VLOOKUP(D277,'【For 计提】包名对应区域'!A:B,2,0)</f>
        <v>APAC</v>
      </c>
    </row>
    <row r="278" spans="1:10">
      <c r="A278" t="s">
        <v>10</v>
      </c>
      <c r="B278" t="s">
        <v>18</v>
      </c>
      <c r="C278" t="s">
        <v>19</v>
      </c>
      <c r="D278" t="s">
        <v>297</v>
      </c>
      <c r="E278" t="s">
        <v>21</v>
      </c>
      <c r="F278" s="1">
        <v>0.01</v>
      </c>
      <c r="G278" t="str">
        <f>VLOOKUP(D278,'【For 计提】包名对应区域'!A:B,2,0)</f>
        <v>APAC</v>
      </c>
    </row>
    <row r="279" spans="1:10">
      <c r="F279" s="4"/>
      <c r="H279" s="5"/>
      <c r="I279" s="2"/>
      <c r="J279" s="2"/>
    </row>
    <row r="280" spans="1:10">
      <c r="F280" s="4"/>
      <c r="H280" s="5"/>
      <c r="I280" s="2"/>
      <c r="J280" s="2"/>
    </row>
    <row r="281" spans="1:10">
      <c r="F281" s="4"/>
      <c r="H281" s="5"/>
      <c r="I281" s="2"/>
      <c r="J281" s="2"/>
    </row>
    <row r="282" spans="1:10">
      <c r="F282" s="4"/>
      <c r="H282" s="5"/>
      <c r="I282" s="2"/>
      <c r="J282" s="2"/>
    </row>
    <row r="283" spans="1:10">
      <c r="F283" s="4"/>
      <c r="H283" s="5"/>
      <c r="I283" s="2"/>
      <c r="J283" s="2"/>
    </row>
    <row r="284" spans="1:10">
      <c r="F284" s="4"/>
      <c r="H284" s="5"/>
      <c r="I284" s="2"/>
      <c r="J284" s="2"/>
    </row>
    <row r="285" spans="1:10">
      <c r="F285" s="4"/>
      <c r="H285" s="5"/>
      <c r="I285" s="2"/>
      <c r="J285" s="2"/>
    </row>
    <row r="286" spans="1:10">
      <c r="F286" s="4"/>
      <c r="H286" s="5"/>
      <c r="I286" s="2"/>
      <c r="J286" s="2"/>
    </row>
    <row r="287" spans="1:10">
      <c r="F287" s="4"/>
      <c r="H287" s="5"/>
      <c r="I287" s="2"/>
      <c r="J287" s="2"/>
    </row>
    <row r="288" spans="1:10">
      <c r="F288" s="4"/>
      <c r="H288" s="5"/>
      <c r="I288" s="2"/>
      <c r="J288" s="2"/>
    </row>
    <row r="289" spans="6:10">
      <c r="F289" s="4"/>
      <c r="H289" s="5"/>
      <c r="I289" s="2"/>
      <c r="J289" s="2"/>
    </row>
    <row r="290" spans="6:10">
      <c r="F290" s="4"/>
      <c r="H290" s="5"/>
      <c r="I290" s="2"/>
      <c r="J290" s="2"/>
    </row>
    <row r="291" spans="6:10">
      <c r="F291" s="4"/>
      <c r="H291" s="5"/>
      <c r="I291" s="2"/>
      <c r="J291" s="2"/>
    </row>
    <row r="292" spans="6:10">
      <c r="F292" s="4"/>
      <c r="H292" s="5"/>
      <c r="I292" s="2"/>
      <c r="J292" s="2"/>
    </row>
    <row r="293" spans="6:10">
      <c r="F293" s="4"/>
      <c r="H293" s="5"/>
      <c r="I293" s="2"/>
      <c r="J293" s="2"/>
    </row>
    <row r="294" spans="6:10">
      <c r="F294" s="4"/>
      <c r="H294" s="5"/>
      <c r="I294" s="2"/>
      <c r="J294" s="2"/>
    </row>
    <row r="295" spans="6:10">
      <c r="F295" s="4"/>
      <c r="H295" s="5"/>
      <c r="I295" s="2"/>
      <c r="J295" s="2"/>
    </row>
    <row r="296" spans="6:10">
      <c r="F296" s="4"/>
      <c r="H296" s="5"/>
      <c r="I296" s="2"/>
      <c r="J296" s="2"/>
    </row>
    <row r="297" spans="6:10">
      <c r="F297" s="4"/>
      <c r="H297" s="5"/>
      <c r="I297" s="2"/>
      <c r="J297" s="2"/>
    </row>
    <row r="298" spans="6:10">
      <c r="F298" s="4"/>
      <c r="H298" s="5"/>
      <c r="I298" s="2"/>
      <c r="J298" s="2"/>
    </row>
    <row r="299" spans="6:10">
      <c r="F299" s="4"/>
      <c r="H299" s="5"/>
      <c r="I299" s="2"/>
      <c r="J299" s="2"/>
    </row>
    <row r="300" spans="6:10">
      <c r="F300" s="4"/>
      <c r="H300" s="5"/>
      <c r="I300" s="2"/>
      <c r="J300" s="2"/>
    </row>
    <row r="301" spans="6:10">
      <c r="F301" s="4"/>
      <c r="H301" s="5"/>
      <c r="I301" s="2"/>
      <c r="J301" s="2"/>
    </row>
    <row r="302" spans="6:10">
      <c r="F302" s="4"/>
      <c r="H302" s="5"/>
      <c r="I302" s="2"/>
      <c r="J302" s="2"/>
    </row>
    <row r="303" spans="6:10">
      <c r="F303" s="4"/>
      <c r="H303" s="5"/>
      <c r="I303" s="2"/>
      <c r="J303" s="2"/>
    </row>
    <row r="304" spans="6:10">
      <c r="F304" s="4"/>
      <c r="H304" s="5"/>
      <c r="I304" s="2"/>
      <c r="J304" s="2"/>
    </row>
    <row r="305" spans="6:10">
      <c r="F305" s="4"/>
      <c r="H305" s="5"/>
      <c r="I305" s="2"/>
      <c r="J305" s="2"/>
    </row>
    <row r="306" spans="6:10">
      <c r="F306" s="4"/>
      <c r="H306" s="5"/>
      <c r="I306" s="2"/>
      <c r="J306" s="2"/>
    </row>
    <row r="307" spans="6:10">
      <c r="F307" s="4"/>
      <c r="H307" s="5"/>
      <c r="I307" s="2"/>
      <c r="J307" s="2"/>
    </row>
    <row r="308" spans="6:10">
      <c r="F308" s="4"/>
      <c r="H308" s="5"/>
      <c r="I308" s="2"/>
      <c r="J308" s="2"/>
    </row>
    <row r="309" spans="6:10">
      <c r="F309" s="4"/>
      <c r="H309" s="5"/>
      <c r="I309" s="2"/>
      <c r="J309" s="2"/>
    </row>
    <row r="310" spans="6:10">
      <c r="F310" s="4"/>
      <c r="H310" s="5"/>
      <c r="I310" s="2"/>
      <c r="J310" s="2"/>
    </row>
    <row r="311" spans="6:10">
      <c r="F311" s="4"/>
      <c r="H311" s="5"/>
      <c r="I311" s="2"/>
      <c r="J311" s="2"/>
    </row>
    <row r="312" spans="6:10">
      <c r="F312" s="4"/>
      <c r="H312" s="5"/>
      <c r="I312" s="2"/>
      <c r="J312" s="2"/>
    </row>
    <row r="313" spans="6:10">
      <c r="F313" s="4"/>
      <c r="H313" s="5"/>
      <c r="I313" s="2"/>
      <c r="J313" s="2"/>
    </row>
    <row r="314" spans="6:10">
      <c r="F314" s="4"/>
      <c r="H314" s="5"/>
      <c r="I314" s="2"/>
      <c r="J314" s="2"/>
    </row>
    <row r="315" spans="6:10">
      <c r="F315" s="4"/>
      <c r="H315" s="5"/>
      <c r="I315" s="2"/>
      <c r="J315" s="2"/>
    </row>
    <row r="316" spans="6:10">
      <c r="F316" s="4"/>
      <c r="H316" s="5"/>
      <c r="I316" s="2"/>
      <c r="J316" s="2"/>
    </row>
    <row r="317" spans="6:10">
      <c r="F317" s="4"/>
      <c r="H317" s="5"/>
      <c r="I317" s="2"/>
      <c r="J317" s="2"/>
    </row>
    <row r="318" spans="6:10">
      <c r="F318" s="4"/>
      <c r="H318" s="5"/>
      <c r="I318" s="2"/>
      <c r="J318" s="2"/>
    </row>
    <row r="319" spans="6:10">
      <c r="F319" s="4"/>
      <c r="H319" s="5"/>
      <c r="I319" s="2"/>
      <c r="J319" s="2"/>
    </row>
    <row r="320" spans="6:10">
      <c r="F320" s="4"/>
      <c r="H320" s="5"/>
      <c r="I320" s="2"/>
      <c r="J320" s="2"/>
    </row>
    <row r="321" spans="6:10">
      <c r="F321" s="4"/>
      <c r="H321" s="5"/>
      <c r="I321" s="2"/>
      <c r="J321" s="2"/>
    </row>
    <row r="322" spans="6:10">
      <c r="F322" s="4"/>
      <c r="H322" s="5"/>
      <c r="I322" s="2"/>
      <c r="J322" s="2"/>
    </row>
    <row r="323" spans="6:10">
      <c r="F323" s="4"/>
      <c r="H323" s="5"/>
      <c r="I323" s="2"/>
      <c r="J323" s="2"/>
    </row>
    <row r="324" spans="6:10">
      <c r="F324" s="4"/>
      <c r="H324" s="5"/>
      <c r="I324" s="2"/>
      <c r="J324" s="2"/>
    </row>
    <row r="325" spans="6:10">
      <c r="F325" s="4"/>
      <c r="H325" s="5"/>
      <c r="I325" s="2"/>
      <c r="J325" s="2"/>
    </row>
    <row r="326" spans="6:10">
      <c r="F326" s="4"/>
      <c r="H326" s="5"/>
      <c r="I326" s="2"/>
      <c r="J326" s="2"/>
    </row>
    <row r="327" spans="6:10">
      <c r="F327" s="4"/>
      <c r="H327" s="5"/>
      <c r="I327" s="2"/>
      <c r="J327" s="2"/>
    </row>
    <row r="328" spans="6:10">
      <c r="F328" s="4"/>
      <c r="H328" s="5"/>
      <c r="I328" s="2"/>
      <c r="J328" s="2"/>
    </row>
    <row r="329" spans="6:10">
      <c r="F329" s="4"/>
      <c r="H329" s="5"/>
      <c r="I329" s="2"/>
      <c r="J329" s="2"/>
    </row>
    <row r="330" spans="6:10">
      <c r="F330" s="4"/>
      <c r="H330" s="5"/>
      <c r="I330" s="2"/>
      <c r="J330" s="2"/>
    </row>
    <row r="331" spans="6:10">
      <c r="F331" s="4"/>
      <c r="H331" s="5"/>
      <c r="I331" s="2"/>
      <c r="J331" s="2"/>
    </row>
    <row r="332" spans="6:10">
      <c r="F332" s="4"/>
      <c r="H332" s="5"/>
      <c r="I332" s="2"/>
      <c r="J332" s="2"/>
    </row>
    <row r="333" spans="6:10">
      <c r="F333" s="4"/>
      <c r="H333" s="5"/>
      <c r="I333" s="2"/>
      <c r="J333" s="2"/>
    </row>
    <row r="334" spans="6:10">
      <c r="F334" s="4"/>
      <c r="H334" s="5"/>
      <c r="I334" s="2"/>
      <c r="J334" s="2"/>
    </row>
    <row r="335" spans="6:10">
      <c r="F335" s="4"/>
      <c r="H335" s="5"/>
      <c r="I335" s="2"/>
      <c r="J335" s="2"/>
    </row>
    <row r="336" spans="6:10">
      <c r="F336" s="4"/>
      <c r="H336" s="5"/>
      <c r="I336" s="2"/>
      <c r="J336" s="2"/>
    </row>
    <row r="337" spans="6:10">
      <c r="F337" s="4"/>
      <c r="H337" s="5"/>
      <c r="I337" s="2"/>
      <c r="J337" s="2"/>
    </row>
    <row r="338" spans="6:10">
      <c r="F338" s="4"/>
      <c r="H338" s="5"/>
      <c r="I338" s="2"/>
      <c r="J338" s="2"/>
    </row>
    <row r="339" spans="6:10">
      <c r="F339" s="4"/>
      <c r="H339" s="5"/>
      <c r="I339" s="2"/>
      <c r="J339" s="2"/>
    </row>
    <row r="340" spans="6:10">
      <c r="F340" s="4"/>
      <c r="H340" s="5"/>
      <c r="I340" s="2"/>
      <c r="J340" s="2"/>
    </row>
    <row r="341" spans="6:10">
      <c r="F341" s="4"/>
      <c r="H341" s="5"/>
      <c r="I341" s="2"/>
      <c r="J341" s="2"/>
    </row>
    <row r="342" spans="6:10">
      <c r="F342" s="4"/>
      <c r="H342" s="5"/>
      <c r="I342" s="2"/>
      <c r="J342" s="2"/>
    </row>
    <row r="343" spans="6:10">
      <c r="F343" s="4"/>
      <c r="H343" s="5"/>
      <c r="I343" s="2"/>
      <c r="J343" s="2"/>
    </row>
    <row r="344" spans="6:10">
      <c r="F344" s="4"/>
      <c r="H344" s="5"/>
      <c r="I344" s="2"/>
      <c r="J344" s="2"/>
    </row>
    <row r="345" spans="6:10">
      <c r="F345" s="4"/>
      <c r="H345" s="5"/>
      <c r="I345" s="2"/>
      <c r="J345" s="2"/>
    </row>
    <row r="346" spans="6:10">
      <c r="F346" s="4"/>
      <c r="H346" s="5"/>
      <c r="I346" s="2"/>
      <c r="J346" s="2"/>
    </row>
    <row r="347" spans="6:10">
      <c r="F347" s="4"/>
      <c r="H347" s="5"/>
      <c r="I347" s="2"/>
      <c r="J347" s="2"/>
    </row>
    <row r="348" spans="6:10">
      <c r="F348" s="4"/>
      <c r="H348" s="5"/>
      <c r="I348" s="2"/>
      <c r="J348" s="2"/>
    </row>
    <row r="349" spans="6:10">
      <c r="F349" s="4"/>
      <c r="H349" s="5"/>
      <c r="I349" s="2"/>
      <c r="J349" s="2"/>
    </row>
    <row r="350" spans="6:10">
      <c r="F350" s="4"/>
      <c r="H350" s="5"/>
      <c r="I350" s="2"/>
      <c r="J350" s="2"/>
    </row>
    <row r="351" spans="6:10">
      <c r="F351" s="4"/>
      <c r="H351" s="5"/>
      <c r="I351" s="2"/>
      <c r="J351" s="2"/>
    </row>
    <row r="352" spans="6:10">
      <c r="F352" s="4"/>
      <c r="H352" s="5"/>
      <c r="I352" s="2"/>
      <c r="J352" s="2"/>
    </row>
    <row r="353" spans="6:10">
      <c r="F353" s="4"/>
      <c r="H353" s="5"/>
      <c r="I353" s="2"/>
      <c r="J353" s="2"/>
    </row>
    <row r="354" spans="6:10">
      <c r="F354" s="4"/>
      <c r="H354" s="5"/>
      <c r="I354" s="2"/>
      <c r="J354" s="2"/>
    </row>
    <row r="355" spans="6:10">
      <c r="F355" s="4"/>
      <c r="H355" s="5"/>
      <c r="I355" s="2"/>
      <c r="J355" s="2"/>
    </row>
    <row r="356" spans="6:10">
      <c r="F356" s="4"/>
      <c r="H356" s="5"/>
      <c r="I356" s="2"/>
      <c r="J356" s="2"/>
    </row>
    <row r="357" spans="6:10">
      <c r="F357" s="4"/>
      <c r="H357" s="5"/>
      <c r="I357" s="2"/>
      <c r="J357" s="2"/>
    </row>
    <row r="358" spans="6:10">
      <c r="F358" s="4"/>
      <c r="H358" s="5"/>
      <c r="I358" s="2"/>
      <c r="J358" s="2"/>
    </row>
    <row r="359" spans="6:10">
      <c r="F359" s="4"/>
      <c r="H359" s="5"/>
      <c r="I359" s="2"/>
      <c r="J359" s="2"/>
    </row>
    <row r="360" spans="6:10">
      <c r="F360" s="4"/>
      <c r="H360" s="5"/>
      <c r="I360" s="2"/>
      <c r="J360" s="2"/>
    </row>
    <row r="361" spans="6:10">
      <c r="F361" s="4"/>
      <c r="H361" s="5"/>
      <c r="I361" s="2"/>
      <c r="J361" s="2"/>
    </row>
    <row r="362" spans="6:10">
      <c r="F362" s="4"/>
      <c r="H362" s="5"/>
      <c r="I362" s="2"/>
      <c r="J362" s="2"/>
    </row>
    <row r="363" spans="6:10">
      <c r="F363" s="4"/>
      <c r="H363" s="5"/>
      <c r="I363" s="2"/>
      <c r="J363" s="2"/>
    </row>
    <row r="364" spans="6:10">
      <c r="F364" s="4"/>
      <c r="H364" s="5"/>
      <c r="I364" s="2"/>
      <c r="J364" s="2"/>
    </row>
    <row r="365" spans="6:10">
      <c r="F365" s="4"/>
      <c r="H365" s="5"/>
      <c r="I365" s="2"/>
      <c r="J365" s="2"/>
    </row>
    <row r="366" spans="6:10">
      <c r="F366" s="4"/>
      <c r="H366" s="5"/>
      <c r="I366" s="2"/>
      <c r="J366" s="2"/>
    </row>
    <row r="367" spans="6:10">
      <c r="F367" s="4"/>
      <c r="H367" s="5"/>
      <c r="I367" s="2"/>
      <c r="J367" s="2"/>
    </row>
    <row r="368" spans="6:10">
      <c r="F368" s="4"/>
      <c r="H368" s="5"/>
      <c r="I368" s="2"/>
      <c r="J368" s="2"/>
    </row>
    <row r="369" spans="6:10">
      <c r="F369" s="4"/>
      <c r="H369" s="5"/>
      <c r="I369" s="2"/>
      <c r="J369" s="2"/>
    </row>
    <row r="370" spans="6:10">
      <c r="F370" s="4"/>
      <c r="H370" s="5"/>
      <c r="I370" s="2"/>
      <c r="J370" s="2"/>
    </row>
    <row r="371" spans="6:10">
      <c r="F371" s="4"/>
      <c r="H371" s="5"/>
      <c r="I371" s="2"/>
      <c r="J371" s="2"/>
    </row>
    <row r="372" spans="6:10">
      <c r="F372" s="4"/>
      <c r="H372" s="5"/>
      <c r="I372" s="2"/>
      <c r="J372" s="2"/>
    </row>
    <row r="373" spans="6:10">
      <c r="F373" s="4"/>
      <c r="H373" s="5"/>
      <c r="I373" s="2"/>
      <c r="J373" s="2"/>
    </row>
    <row r="374" spans="6:10">
      <c r="F374" s="4"/>
      <c r="H374" s="5"/>
      <c r="I374" s="2"/>
      <c r="J374" s="2"/>
    </row>
    <row r="375" spans="6:10">
      <c r="F375" s="4"/>
      <c r="H375" s="5"/>
      <c r="I375" s="2"/>
      <c r="J375" s="2"/>
    </row>
    <row r="376" spans="6:10">
      <c r="F376" s="4"/>
      <c r="H376" s="5"/>
      <c r="I376" s="2"/>
      <c r="J376" s="2"/>
    </row>
    <row r="377" spans="6:10">
      <c r="F377" s="4"/>
      <c r="H377" s="5"/>
      <c r="I377" s="2"/>
      <c r="J377" s="2"/>
    </row>
    <row r="378" spans="6:10">
      <c r="F378" s="4"/>
      <c r="H378" s="5"/>
      <c r="I378" s="2"/>
      <c r="J378" s="2"/>
    </row>
    <row r="379" spans="6:10">
      <c r="F379" s="4"/>
      <c r="H379" s="5"/>
      <c r="I379" s="2"/>
      <c r="J379" s="2"/>
    </row>
    <row r="380" spans="6:10">
      <c r="F380" s="4"/>
      <c r="H380" s="5"/>
      <c r="I380" s="2"/>
      <c r="J380" s="2"/>
    </row>
    <row r="381" spans="6:10">
      <c r="F381" s="4"/>
      <c r="H381" s="5"/>
      <c r="I381" s="2"/>
      <c r="J381" s="2"/>
    </row>
    <row r="382" spans="6:10">
      <c r="F382" s="4"/>
      <c r="H382" s="5"/>
      <c r="I382" s="2"/>
      <c r="J382" s="2"/>
    </row>
    <row r="383" spans="6:10">
      <c r="F383" s="4"/>
      <c r="H383" s="5"/>
      <c r="I383" s="2"/>
      <c r="J383" s="2"/>
    </row>
    <row r="384" spans="6:10">
      <c r="F384" s="4"/>
      <c r="H384" s="5"/>
      <c r="I384" s="2"/>
      <c r="J384" s="2"/>
    </row>
    <row r="385" spans="6:10">
      <c r="F385" s="4"/>
      <c r="H385" s="5"/>
      <c r="I385" s="2"/>
      <c r="J385" s="2"/>
    </row>
    <row r="386" spans="6:10">
      <c r="F386" s="4"/>
      <c r="H386" s="5"/>
      <c r="I386" s="2"/>
      <c r="J386" s="2"/>
    </row>
    <row r="387" spans="6:10">
      <c r="F387" s="4"/>
      <c r="H387" s="5"/>
      <c r="I387" s="2"/>
      <c r="J387" s="2"/>
    </row>
    <row r="388" spans="6:10">
      <c r="F388" s="4"/>
      <c r="H388" s="5"/>
      <c r="I388" s="2"/>
      <c r="J388" s="2"/>
    </row>
    <row r="389" spans="6:10">
      <c r="F389" s="4"/>
      <c r="H389" s="5"/>
      <c r="I389" s="2"/>
      <c r="J389" s="2"/>
    </row>
    <row r="390" spans="6:10">
      <c r="F390" s="4"/>
      <c r="H390" s="5"/>
      <c r="I390" s="2"/>
      <c r="J390" s="2"/>
    </row>
    <row r="391" spans="6:10">
      <c r="F391" s="4"/>
      <c r="H391" s="5"/>
      <c r="I391" s="2"/>
      <c r="J391" s="2"/>
    </row>
    <row r="392" spans="6:10">
      <c r="F392" s="4"/>
      <c r="H392" s="5"/>
      <c r="I392" s="2"/>
      <c r="J392" s="2"/>
    </row>
    <row r="393" spans="6:10">
      <c r="F393" s="4"/>
      <c r="H393" s="5"/>
      <c r="I393" s="2"/>
      <c r="J393" s="2"/>
    </row>
    <row r="394" spans="6:10">
      <c r="F394" s="4"/>
      <c r="H394" s="5"/>
      <c r="I394" s="2"/>
      <c r="J394" s="2"/>
    </row>
    <row r="395" spans="6:10">
      <c r="F395" s="4"/>
      <c r="H395" s="5"/>
      <c r="I395" s="2"/>
      <c r="J395" s="2"/>
    </row>
    <row r="396" spans="6:10">
      <c r="F396" s="4"/>
      <c r="H396" s="5"/>
      <c r="I396" s="2"/>
      <c r="J396" s="2"/>
    </row>
    <row r="397" spans="6:10">
      <c r="F397" s="4"/>
      <c r="H397" s="5"/>
      <c r="I397" s="2"/>
      <c r="J397" s="2"/>
    </row>
    <row r="398" spans="6:10">
      <c r="F398" s="4"/>
      <c r="H398" s="5"/>
      <c r="I398" s="2"/>
      <c r="J398" s="2"/>
    </row>
    <row r="399" spans="6:10">
      <c r="F399" s="4"/>
      <c r="H399" s="5"/>
      <c r="I399" s="2"/>
      <c r="J399" s="2"/>
    </row>
    <row r="400" spans="6:10">
      <c r="F400" s="4"/>
      <c r="H400" s="5"/>
      <c r="I400" s="2"/>
      <c r="J400" s="2"/>
    </row>
    <row r="401" spans="6:10">
      <c r="F401" s="4"/>
      <c r="H401" s="5"/>
      <c r="I401" s="2"/>
      <c r="J401" s="2"/>
    </row>
    <row r="402" spans="6:10">
      <c r="F402" s="4"/>
      <c r="H402" s="5"/>
      <c r="I402" s="2"/>
      <c r="J402" s="2"/>
    </row>
    <row r="403" spans="6:10">
      <c r="F403" s="4"/>
      <c r="H403" s="5"/>
      <c r="I403" s="2"/>
      <c r="J403" s="2"/>
    </row>
    <row r="404" spans="6:10">
      <c r="F404" s="4"/>
      <c r="H404" s="5"/>
      <c r="I404" s="2"/>
      <c r="J404" s="2"/>
    </row>
    <row r="405" spans="6:10">
      <c r="F405" s="4"/>
      <c r="H405" s="5"/>
      <c r="I405" s="2"/>
      <c r="J405" s="2"/>
    </row>
    <row r="406" spans="6:10">
      <c r="F406" s="4"/>
      <c r="H406" s="5"/>
      <c r="I406" s="2"/>
      <c r="J406" s="2"/>
    </row>
    <row r="407" spans="6:10">
      <c r="F407" s="4"/>
      <c r="H407" s="5"/>
      <c r="I407" s="2"/>
      <c r="J407" s="2"/>
    </row>
    <row r="408" spans="6:10">
      <c r="F408" s="4"/>
      <c r="H408" s="5"/>
      <c r="I408" s="2"/>
      <c r="J408" s="2"/>
    </row>
    <row r="409" spans="6:10">
      <c r="F409" s="4"/>
      <c r="H409" s="5"/>
      <c r="I409" s="2"/>
      <c r="J409" s="2"/>
    </row>
    <row r="410" spans="6:10">
      <c r="F410" s="4"/>
      <c r="H410" s="5"/>
      <c r="I410" s="2"/>
      <c r="J410" s="2"/>
    </row>
    <row r="411" spans="6:10">
      <c r="F411" s="4"/>
      <c r="H411" s="5"/>
      <c r="I411" s="2"/>
      <c r="J411" s="2"/>
    </row>
    <row r="412" spans="6:10">
      <c r="F412" s="4"/>
      <c r="H412" s="5"/>
      <c r="I412" s="2"/>
      <c r="J412" s="2"/>
    </row>
    <row r="413" spans="6:10">
      <c r="F413" s="4"/>
      <c r="H413" s="5"/>
      <c r="I413" s="2"/>
      <c r="J413" s="2"/>
    </row>
    <row r="414" spans="6:10">
      <c r="F414" s="4"/>
      <c r="H414" s="5"/>
      <c r="I414" s="2"/>
      <c r="J414" s="2"/>
    </row>
    <row r="415" spans="6:10">
      <c r="F415" s="4"/>
      <c r="H415" s="5"/>
      <c r="I415" s="2"/>
      <c r="J415" s="2"/>
    </row>
    <row r="416" spans="6:10">
      <c r="F416" s="4"/>
      <c r="H416" s="5"/>
      <c r="I416" s="2"/>
      <c r="J416" s="2"/>
    </row>
    <row r="417" spans="6:10">
      <c r="F417" s="4"/>
      <c r="H417" s="5"/>
      <c r="I417" s="2"/>
      <c r="J417" s="2"/>
    </row>
    <row r="418" spans="6:10">
      <c r="F418" s="4"/>
      <c r="H418" s="5"/>
      <c r="I418" s="2"/>
      <c r="J418" s="2"/>
    </row>
    <row r="419" spans="6:10">
      <c r="F419" s="4"/>
      <c r="H419" s="5"/>
      <c r="I419" s="2"/>
      <c r="J419" s="2"/>
    </row>
    <row r="420" spans="6:10">
      <c r="F420" s="4"/>
      <c r="H420" s="5"/>
      <c r="I420" s="2"/>
      <c r="J420" s="2"/>
    </row>
    <row r="421" spans="6:10">
      <c r="F421" s="4"/>
      <c r="H421" s="5"/>
      <c r="I421" s="2"/>
      <c r="J421" s="2"/>
    </row>
    <row r="422" spans="6:10">
      <c r="F422" s="4"/>
      <c r="H422" s="5"/>
      <c r="I422" s="2"/>
      <c r="J422" s="2"/>
    </row>
    <row r="423" spans="6:10">
      <c r="F423" s="4"/>
      <c r="H423" s="5"/>
      <c r="I423" s="2"/>
      <c r="J423" s="2"/>
    </row>
    <row r="424" spans="6:10">
      <c r="F424" s="4"/>
      <c r="H424" s="5"/>
      <c r="I424" s="2"/>
      <c r="J424" s="2"/>
    </row>
    <row r="425" spans="6:10">
      <c r="F425" s="4"/>
      <c r="H425" s="5"/>
      <c r="I425" s="2"/>
      <c r="J425" s="2"/>
    </row>
    <row r="426" spans="6:10">
      <c r="F426" s="4"/>
      <c r="H426" s="5"/>
      <c r="I426" s="2"/>
      <c r="J426" s="2"/>
    </row>
    <row r="427" spans="6:10">
      <c r="F427" s="4"/>
      <c r="H427" s="5"/>
      <c r="I427" s="2"/>
      <c r="J427" s="2"/>
    </row>
    <row r="428" spans="6:10">
      <c r="F428" s="4"/>
      <c r="H428" s="5"/>
      <c r="I428" s="2"/>
      <c r="J428" s="2"/>
    </row>
    <row r="429" spans="6:10">
      <c r="F429" s="4"/>
      <c r="H429" s="5"/>
      <c r="I429" s="2"/>
      <c r="J429" s="2"/>
    </row>
    <row r="430" spans="6:10">
      <c r="F430" s="4"/>
      <c r="H430" s="5"/>
      <c r="I430" s="2"/>
      <c r="J430" s="2"/>
    </row>
    <row r="431" spans="6:10">
      <c r="F431" s="4"/>
      <c r="H431" s="5"/>
      <c r="I431" s="2"/>
      <c r="J431" s="2"/>
    </row>
    <row r="432" spans="6:10">
      <c r="F432" s="4"/>
      <c r="H432" s="5"/>
      <c r="I432" s="2"/>
      <c r="J432" s="2"/>
    </row>
    <row r="433" spans="6:10">
      <c r="F433" s="4"/>
      <c r="H433" s="5"/>
      <c r="I433" s="2"/>
      <c r="J433" s="2"/>
    </row>
    <row r="434" spans="6:10">
      <c r="F434" s="4"/>
      <c r="H434" s="5"/>
      <c r="I434" s="2"/>
      <c r="J434" s="2"/>
    </row>
    <row r="435" spans="6:10">
      <c r="F435" s="4"/>
      <c r="H435" s="5"/>
      <c r="I435" s="2"/>
      <c r="J435" s="2"/>
    </row>
    <row r="436" spans="6:10">
      <c r="F436" s="4"/>
      <c r="H436" s="5"/>
      <c r="I436" s="2"/>
      <c r="J436" s="2"/>
    </row>
    <row r="437" spans="6:10">
      <c r="F437" s="4"/>
      <c r="H437" s="5"/>
      <c r="I437" s="2"/>
      <c r="J437" s="2"/>
    </row>
    <row r="438" spans="6:10">
      <c r="F438" s="4"/>
      <c r="H438" s="5"/>
      <c r="I438" s="2"/>
      <c r="J438" s="2"/>
    </row>
    <row r="439" spans="6:10">
      <c r="F439" s="4"/>
      <c r="H439" s="5"/>
      <c r="I439" s="2"/>
      <c r="J439" s="2"/>
    </row>
    <row r="440" spans="6:10">
      <c r="F440" s="4"/>
      <c r="H440" s="5"/>
      <c r="I440" s="2"/>
      <c r="J440" s="2"/>
    </row>
    <row r="441" spans="6:10">
      <c r="F441" s="4"/>
      <c r="H441" s="5"/>
      <c r="I441" s="2"/>
      <c r="J441" s="2"/>
    </row>
    <row r="442" spans="6:10">
      <c r="F442" s="4"/>
      <c r="H442" s="5"/>
      <c r="I442" s="2"/>
      <c r="J442" s="2"/>
    </row>
    <row r="443" spans="6:10">
      <c r="F443" s="4"/>
      <c r="H443" s="5"/>
      <c r="I443" s="2"/>
      <c r="J443" s="2"/>
    </row>
    <row r="444" spans="6:10">
      <c r="F444" s="4"/>
      <c r="H444" s="5"/>
      <c r="I444" s="2"/>
      <c r="J444" s="2"/>
    </row>
    <row r="445" spans="6:10">
      <c r="F445" s="4"/>
      <c r="H445" s="5"/>
      <c r="I445" s="2"/>
      <c r="J445" s="2"/>
    </row>
    <row r="446" spans="6:10">
      <c r="F446" s="4"/>
      <c r="H446" s="5"/>
      <c r="I446" s="2"/>
      <c r="J446" s="2"/>
    </row>
    <row r="447" spans="6:10">
      <c r="F447" s="4"/>
      <c r="H447" s="5"/>
      <c r="I447" s="2"/>
      <c r="J447" s="2"/>
    </row>
    <row r="448" spans="6:10">
      <c r="F448" s="4"/>
      <c r="H448" s="5"/>
      <c r="I448" s="2"/>
      <c r="J448" s="2"/>
    </row>
    <row r="449" spans="6:10">
      <c r="F449" s="4"/>
      <c r="H449" s="5"/>
      <c r="I449" s="2"/>
      <c r="J449" s="2"/>
    </row>
    <row r="450" spans="6:10">
      <c r="F450" s="4"/>
      <c r="H450" s="5"/>
      <c r="I450" s="2"/>
      <c r="J450" s="2"/>
    </row>
    <row r="451" spans="6:10">
      <c r="F451" s="4"/>
      <c r="H451" s="5"/>
      <c r="I451" s="2"/>
      <c r="J451" s="2"/>
    </row>
    <row r="452" spans="6:10">
      <c r="F452" s="4"/>
      <c r="H452" s="5"/>
      <c r="I452" s="2"/>
      <c r="J452" s="2"/>
    </row>
    <row r="453" spans="6:10">
      <c r="F453" s="4"/>
      <c r="H453" s="5"/>
      <c r="I453" s="2"/>
      <c r="J453" s="2"/>
    </row>
    <row r="454" spans="6:10">
      <c r="F454" s="4"/>
      <c r="H454" s="5"/>
      <c r="I454" s="2"/>
      <c r="J454" s="2"/>
    </row>
    <row r="455" spans="6:10">
      <c r="F455" s="4"/>
      <c r="H455" s="5"/>
      <c r="I455" s="2"/>
      <c r="J455" s="2"/>
    </row>
    <row r="456" spans="6:10">
      <c r="F456" s="4"/>
      <c r="H456" s="5"/>
      <c r="I456" s="2"/>
      <c r="J456" s="2"/>
    </row>
    <row r="457" spans="6:10">
      <c r="F457" s="4"/>
      <c r="H457" s="5"/>
      <c r="I457" s="2"/>
      <c r="J457" s="2"/>
    </row>
    <row r="458" spans="6:10">
      <c r="F458" s="4"/>
      <c r="H458" s="5"/>
      <c r="I458" s="2"/>
      <c r="J458" s="2"/>
    </row>
    <row r="459" spans="6:10">
      <c r="F459" s="4"/>
      <c r="H459" s="5"/>
      <c r="I459" s="2"/>
      <c r="J459" s="2"/>
    </row>
    <row r="460" spans="6:10">
      <c r="F460" s="4"/>
      <c r="H460" s="5"/>
      <c r="I460" s="2"/>
      <c r="J460" s="2"/>
    </row>
    <row r="461" spans="6:10">
      <c r="F461" s="4"/>
      <c r="H461" s="5"/>
      <c r="I461" s="2"/>
      <c r="J461" s="2"/>
    </row>
    <row r="462" spans="6:10">
      <c r="F462" s="4"/>
      <c r="H462" s="5"/>
      <c r="I462" s="2"/>
      <c r="J462" s="2"/>
    </row>
    <row r="463" spans="6:10">
      <c r="F463" s="4"/>
      <c r="H463" s="5"/>
      <c r="I463" s="2"/>
      <c r="J463" s="2"/>
    </row>
    <row r="464" spans="6:10">
      <c r="F464" s="4"/>
      <c r="H464" s="5"/>
      <c r="I464" s="2"/>
      <c r="J464" s="2"/>
    </row>
    <row r="465" spans="6:10">
      <c r="F465" s="4"/>
      <c r="H465" s="5"/>
      <c r="I465" s="2"/>
      <c r="J465" s="2"/>
    </row>
    <row r="466" spans="6:10">
      <c r="F466" s="4"/>
      <c r="H466" s="5"/>
      <c r="I466" s="2"/>
      <c r="J466" s="2"/>
    </row>
    <row r="467" spans="6:10">
      <c r="F467" s="4"/>
      <c r="H467" s="5"/>
      <c r="I467" s="2"/>
      <c r="J467" s="2"/>
    </row>
    <row r="468" spans="6:10">
      <c r="F468" s="4"/>
      <c r="H468" s="5"/>
      <c r="I468" s="2"/>
      <c r="J468" s="2"/>
    </row>
    <row r="469" spans="6:10">
      <c r="F469" s="4"/>
      <c r="H469" s="5"/>
      <c r="I469" s="2"/>
      <c r="J469" s="2"/>
    </row>
    <row r="470" spans="6:10">
      <c r="F470" s="4"/>
      <c r="H470" s="5"/>
      <c r="I470" s="2"/>
      <c r="J470" s="2"/>
    </row>
    <row r="471" spans="6:10">
      <c r="F471" s="4"/>
      <c r="H471" s="5"/>
      <c r="I471" s="2"/>
      <c r="J471" s="2"/>
    </row>
    <row r="472" spans="6:10">
      <c r="F472" s="4"/>
      <c r="H472" s="5"/>
      <c r="I472" s="2"/>
      <c r="J472" s="2"/>
    </row>
    <row r="473" spans="6:10">
      <c r="F473" s="4"/>
      <c r="H473" s="5"/>
      <c r="I473" s="2"/>
      <c r="J473" s="2"/>
    </row>
    <row r="474" spans="6:10">
      <c r="F474" s="4"/>
      <c r="H474" s="5"/>
      <c r="I474" s="2"/>
      <c r="J474" s="2"/>
    </row>
    <row r="475" spans="6:10">
      <c r="F475" s="4"/>
      <c r="H475" s="5"/>
      <c r="I475" s="2"/>
      <c r="J475" s="2"/>
    </row>
    <row r="476" spans="6:10">
      <c r="F476" s="4"/>
      <c r="H476" s="5"/>
      <c r="I476" s="2"/>
      <c r="J476" s="2"/>
    </row>
    <row r="477" spans="6:10">
      <c r="F477" s="4"/>
      <c r="H477" s="5"/>
      <c r="I477" s="2"/>
      <c r="J477" s="2"/>
    </row>
    <row r="478" spans="6:10">
      <c r="F478" s="4"/>
      <c r="H478" s="5"/>
      <c r="I478" s="2"/>
      <c r="J478" s="2"/>
    </row>
  </sheetData>
  <phoneticPr fontId="5" type="noConversion"/>
  <pageMargins left="0.7" right="0.7" top="0.75" bottom="0.75" header="0.3" footer="0.3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AA336-3962-ED42-BBDC-538E4491D4E1}">
  <sheetPr>
    <outlinePr summaryBelow="0" summaryRight="0"/>
  </sheetPr>
  <dimension ref="A1:C7364"/>
  <sheetViews>
    <sheetView tabSelected="1" workbookViewId="0">
      <selection activeCell="E42" sqref="E42"/>
    </sheetView>
  </sheetViews>
  <sheetFormatPr baseColWidth="10" defaultColWidth="14" defaultRowHeight="13"/>
  <cols>
    <col min="1" max="1" width="49" customWidth="1"/>
    <col min="2" max="2" width="15" customWidth="1"/>
    <col min="3" max="3" width="14" customWidth="1"/>
  </cols>
  <sheetData>
    <row r="1" spans="1:3" ht="15">
      <c r="A1" s="11" t="s">
        <v>298</v>
      </c>
      <c r="B1" s="12" t="s">
        <v>299</v>
      </c>
      <c r="C1" s="10" t="s">
        <v>300</v>
      </c>
    </row>
    <row r="2" spans="1:3">
      <c r="A2" s="10" t="s">
        <v>248</v>
      </c>
      <c r="B2" s="10" t="s">
        <v>23</v>
      </c>
      <c r="C2" s="10">
        <f t="shared" ref="C2:C65" si="0">COUNTIF(A:A,A2)</f>
        <v>1</v>
      </c>
    </row>
    <row r="3" spans="1:3">
      <c r="A3" s="10" t="s">
        <v>301</v>
      </c>
      <c r="B3" s="10" t="s">
        <v>16</v>
      </c>
      <c r="C3" s="10">
        <f t="shared" si="0"/>
        <v>1</v>
      </c>
    </row>
    <row r="4" spans="1:3">
      <c r="A4" s="10" t="s">
        <v>302</v>
      </c>
      <c r="B4" s="10" t="s">
        <v>21</v>
      </c>
      <c r="C4" s="10">
        <f t="shared" si="0"/>
        <v>1</v>
      </c>
    </row>
    <row r="5" spans="1:3">
      <c r="A5" s="10" t="s">
        <v>303</v>
      </c>
      <c r="B5" s="10" t="s">
        <v>21</v>
      </c>
      <c r="C5" s="10">
        <f t="shared" si="0"/>
        <v>1</v>
      </c>
    </row>
    <row r="6" spans="1:3">
      <c r="A6" s="10" t="s">
        <v>304</v>
      </c>
      <c r="B6" s="10" t="s">
        <v>14</v>
      </c>
      <c r="C6" s="10">
        <f t="shared" si="0"/>
        <v>1</v>
      </c>
    </row>
    <row r="7" spans="1:3">
      <c r="A7" s="10" t="s">
        <v>305</v>
      </c>
      <c r="B7" s="10" t="s">
        <v>147</v>
      </c>
      <c r="C7" s="10">
        <f t="shared" si="0"/>
        <v>1</v>
      </c>
    </row>
    <row r="8" spans="1:3">
      <c r="A8" s="10" t="s">
        <v>306</v>
      </c>
      <c r="B8" s="10" t="s">
        <v>21</v>
      </c>
      <c r="C8" s="10">
        <f t="shared" si="0"/>
        <v>1</v>
      </c>
    </row>
    <row r="9" spans="1:3">
      <c r="A9" s="10" t="s">
        <v>307</v>
      </c>
      <c r="B9" s="10" t="s">
        <v>21</v>
      </c>
      <c r="C9" s="10">
        <f t="shared" si="0"/>
        <v>1</v>
      </c>
    </row>
    <row r="10" spans="1:3">
      <c r="A10" s="10" t="s">
        <v>308</v>
      </c>
      <c r="B10" s="10" t="s">
        <v>21</v>
      </c>
      <c r="C10" s="10">
        <f t="shared" si="0"/>
        <v>1</v>
      </c>
    </row>
    <row r="11" spans="1:3">
      <c r="A11" s="10" t="s">
        <v>309</v>
      </c>
      <c r="B11" s="10" t="s">
        <v>147</v>
      </c>
      <c r="C11" s="10">
        <f t="shared" si="0"/>
        <v>1</v>
      </c>
    </row>
    <row r="12" spans="1:3">
      <c r="A12" s="10" t="s">
        <v>310</v>
      </c>
      <c r="B12" s="10" t="s">
        <v>147</v>
      </c>
      <c r="C12" s="10">
        <f t="shared" si="0"/>
        <v>1</v>
      </c>
    </row>
    <row r="13" spans="1:3">
      <c r="A13" s="10" t="s">
        <v>311</v>
      </c>
      <c r="B13" s="10" t="s">
        <v>21</v>
      </c>
      <c r="C13" s="10">
        <f t="shared" si="0"/>
        <v>1</v>
      </c>
    </row>
    <row r="14" spans="1:3">
      <c r="A14" s="10" t="s">
        <v>312</v>
      </c>
      <c r="B14" s="10" t="s">
        <v>147</v>
      </c>
      <c r="C14" s="10">
        <f t="shared" si="0"/>
        <v>1</v>
      </c>
    </row>
    <row r="15" spans="1:3">
      <c r="A15" s="10" t="s">
        <v>313</v>
      </c>
      <c r="B15" s="10" t="s">
        <v>147</v>
      </c>
      <c r="C15" s="10">
        <f t="shared" si="0"/>
        <v>1</v>
      </c>
    </row>
    <row r="16" spans="1:3">
      <c r="A16" s="10" t="s">
        <v>314</v>
      </c>
      <c r="B16" s="10" t="s">
        <v>147</v>
      </c>
      <c r="C16" s="10">
        <f t="shared" si="0"/>
        <v>1</v>
      </c>
    </row>
    <row r="17" spans="1:3">
      <c r="A17" s="10" t="s">
        <v>315</v>
      </c>
      <c r="B17" s="10" t="s">
        <v>147</v>
      </c>
      <c r="C17" s="10">
        <f t="shared" si="0"/>
        <v>1</v>
      </c>
    </row>
    <row r="18" spans="1:3">
      <c r="A18" s="10" t="s">
        <v>316</v>
      </c>
      <c r="B18" s="10" t="s">
        <v>147</v>
      </c>
      <c r="C18" s="10">
        <f t="shared" si="0"/>
        <v>1</v>
      </c>
    </row>
    <row r="19" spans="1:3">
      <c r="A19" s="10" t="s">
        <v>317</v>
      </c>
      <c r="B19" s="10" t="s">
        <v>23</v>
      </c>
      <c r="C19" s="10">
        <f t="shared" si="0"/>
        <v>1</v>
      </c>
    </row>
    <row r="20" spans="1:3">
      <c r="A20" s="10" t="s">
        <v>318</v>
      </c>
      <c r="B20" s="10" t="s">
        <v>16</v>
      </c>
      <c r="C20" s="10">
        <f t="shared" si="0"/>
        <v>1</v>
      </c>
    </row>
    <row r="21" spans="1:3">
      <c r="A21" s="10" t="s">
        <v>319</v>
      </c>
      <c r="B21" s="10" t="s">
        <v>254</v>
      </c>
      <c r="C21" s="10">
        <f t="shared" si="0"/>
        <v>1</v>
      </c>
    </row>
    <row r="22" spans="1:3">
      <c r="A22" s="10" t="s">
        <v>320</v>
      </c>
      <c r="B22" s="10" t="s">
        <v>16</v>
      </c>
      <c r="C22" s="10">
        <f t="shared" si="0"/>
        <v>1</v>
      </c>
    </row>
    <row r="23" spans="1:3">
      <c r="A23" s="10" t="s">
        <v>202</v>
      </c>
      <c r="B23" s="10" t="s">
        <v>16</v>
      </c>
      <c r="C23" s="10">
        <f t="shared" si="0"/>
        <v>1</v>
      </c>
    </row>
    <row r="24" spans="1:3">
      <c r="A24" s="10" t="s">
        <v>321</v>
      </c>
      <c r="B24" s="10" t="s">
        <v>147</v>
      </c>
      <c r="C24" s="10">
        <f t="shared" si="0"/>
        <v>1</v>
      </c>
    </row>
    <row r="25" spans="1:3">
      <c r="A25" s="10" t="s">
        <v>322</v>
      </c>
      <c r="B25" s="10" t="s">
        <v>16</v>
      </c>
      <c r="C25" s="10">
        <f t="shared" si="0"/>
        <v>1</v>
      </c>
    </row>
    <row r="26" spans="1:3">
      <c r="A26" s="10" t="s">
        <v>323</v>
      </c>
      <c r="B26" s="10" t="s">
        <v>21</v>
      </c>
      <c r="C26" s="10">
        <f t="shared" si="0"/>
        <v>1</v>
      </c>
    </row>
    <row r="27" spans="1:3">
      <c r="A27" s="10" t="s">
        <v>324</v>
      </c>
      <c r="B27" s="10" t="s">
        <v>21</v>
      </c>
      <c r="C27" s="10">
        <f t="shared" si="0"/>
        <v>1</v>
      </c>
    </row>
    <row r="28" spans="1:3">
      <c r="A28" s="10" t="s">
        <v>325</v>
      </c>
      <c r="B28" s="10" t="s">
        <v>21</v>
      </c>
      <c r="C28" s="10">
        <f t="shared" si="0"/>
        <v>1</v>
      </c>
    </row>
    <row r="29" spans="1:3">
      <c r="A29" s="10" t="s">
        <v>181</v>
      </c>
      <c r="B29" s="10" t="s">
        <v>23</v>
      </c>
      <c r="C29" s="10">
        <f t="shared" si="0"/>
        <v>1</v>
      </c>
    </row>
    <row r="30" spans="1:3">
      <c r="A30" s="10" t="s">
        <v>326</v>
      </c>
      <c r="B30" s="10" t="s">
        <v>23</v>
      </c>
      <c r="C30" s="10">
        <f t="shared" si="0"/>
        <v>1</v>
      </c>
    </row>
    <row r="31" spans="1:3">
      <c r="A31" s="10" t="s">
        <v>327</v>
      </c>
      <c r="B31" s="10" t="s">
        <v>23</v>
      </c>
      <c r="C31" s="10">
        <f t="shared" si="0"/>
        <v>1</v>
      </c>
    </row>
    <row r="32" spans="1:3">
      <c r="A32" s="10" t="s">
        <v>328</v>
      </c>
      <c r="B32" s="10" t="s">
        <v>23</v>
      </c>
      <c r="C32" s="10">
        <f t="shared" si="0"/>
        <v>1</v>
      </c>
    </row>
    <row r="33" spans="1:3">
      <c r="A33" s="10" t="s">
        <v>329</v>
      </c>
      <c r="B33" s="10" t="s">
        <v>23</v>
      </c>
      <c r="C33" s="10">
        <f t="shared" si="0"/>
        <v>1</v>
      </c>
    </row>
    <row r="34" spans="1:3">
      <c r="A34" s="10" t="s">
        <v>330</v>
      </c>
      <c r="B34" s="10" t="s">
        <v>23</v>
      </c>
      <c r="C34" s="10">
        <f t="shared" si="0"/>
        <v>1</v>
      </c>
    </row>
    <row r="35" spans="1:3">
      <c r="A35" s="10" t="s">
        <v>331</v>
      </c>
      <c r="B35" s="10" t="s">
        <v>23</v>
      </c>
      <c r="C35" s="10">
        <f t="shared" si="0"/>
        <v>1</v>
      </c>
    </row>
    <row r="36" spans="1:3">
      <c r="A36" s="10" t="s">
        <v>332</v>
      </c>
      <c r="B36" s="10" t="s">
        <v>23</v>
      </c>
      <c r="C36" s="10">
        <f t="shared" si="0"/>
        <v>1</v>
      </c>
    </row>
    <row r="37" spans="1:3">
      <c r="A37" s="10" t="s">
        <v>89</v>
      </c>
      <c r="B37" s="10" t="s">
        <v>23</v>
      </c>
      <c r="C37" s="10">
        <f t="shared" si="0"/>
        <v>1</v>
      </c>
    </row>
    <row r="38" spans="1:3">
      <c r="A38" s="10" t="s">
        <v>333</v>
      </c>
      <c r="B38" s="10" t="s">
        <v>23</v>
      </c>
      <c r="C38" s="10">
        <f t="shared" si="0"/>
        <v>1</v>
      </c>
    </row>
    <row r="39" spans="1:3">
      <c r="A39" s="10" t="s">
        <v>334</v>
      </c>
      <c r="B39" s="10" t="s">
        <v>254</v>
      </c>
      <c r="C39" s="10">
        <f t="shared" si="0"/>
        <v>1</v>
      </c>
    </row>
    <row r="40" spans="1:3">
      <c r="A40" s="10" t="s">
        <v>335</v>
      </c>
      <c r="B40" s="10" t="s">
        <v>23</v>
      </c>
      <c r="C40" s="10">
        <f t="shared" si="0"/>
        <v>1</v>
      </c>
    </row>
    <row r="41" spans="1:3">
      <c r="A41" s="10" t="s">
        <v>336</v>
      </c>
      <c r="B41" s="10" t="s">
        <v>21</v>
      </c>
      <c r="C41" s="10">
        <f t="shared" si="0"/>
        <v>1</v>
      </c>
    </row>
    <row r="42" spans="1:3">
      <c r="A42" s="10" t="s">
        <v>337</v>
      </c>
      <c r="B42" s="10" t="s">
        <v>21</v>
      </c>
      <c r="C42" s="10">
        <f t="shared" si="0"/>
        <v>1</v>
      </c>
    </row>
    <row r="43" spans="1:3">
      <c r="A43" s="10" t="s">
        <v>338</v>
      </c>
      <c r="B43" s="10" t="s">
        <v>21</v>
      </c>
      <c r="C43" s="10">
        <f t="shared" si="0"/>
        <v>1</v>
      </c>
    </row>
    <row r="44" spans="1:3">
      <c r="A44" s="10" t="s">
        <v>339</v>
      </c>
      <c r="B44" s="10" t="s">
        <v>21</v>
      </c>
      <c r="C44" s="10">
        <f t="shared" si="0"/>
        <v>1</v>
      </c>
    </row>
    <row r="45" spans="1:3">
      <c r="A45" s="10" t="s">
        <v>340</v>
      </c>
      <c r="B45" s="10" t="s">
        <v>16</v>
      </c>
      <c r="C45" s="10">
        <f t="shared" si="0"/>
        <v>1</v>
      </c>
    </row>
    <row r="46" spans="1:3">
      <c r="A46" s="10" t="s">
        <v>341</v>
      </c>
      <c r="B46" s="10" t="s">
        <v>147</v>
      </c>
      <c r="C46" s="10">
        <f t="shared" si="0"/>
        <v>1</v>
      </c>
    </row>
    <row r="47" spans="1:3">
      <c r="A47" s="10" t="s">
        <v>342</v>
      </c>
      <c r="B47" s="10" t="s">
        <v>147</v>
      </c>
      <c r="C47" s="10">
        <f t="shared" si="0"/>
        <v>1</v>
      </c>
    </row>
    <row r="48" spans="1:3">
      <c r="A48" s="10" t="s">
        <v>343</v>
      </c>
      <c r="B48" s="10" t="s">
        <v>147</v>
      </c>
      <c r="C48" s="10">
        <f t="shared" si="0"/>
        <v>1</v>
      </c>
    </row>
    <row r="49" spans="1:3">
      <c r="A49" s="10" t="s">
        <v>344</v>
      </c>
      <c r="B49" s="10" t="s">
        <v>147</v>
      </c>
      <c r="C49" s="10">
        <f t="shared" si="0"/>
        <v>1</v>
      </c>
    </row>
    <row r="50" spans="1:3">
      <c r="A50" s="10" t="s">
        <v>345</v>
      </c>
      <c r="B50" s="10" t="s">
        <v>147</v>
      </c>
      <c r="C50" s="10">
        <f t="shared" si="0"/>
        <v>1</v>
      </c>
    </row>
    <row r="51" spans="1:3">
      <c r="A51" s="10" t="s">
        <v>346</v>
      </c>
      <c r="B51" s="10" t="s">
        <v>21</v>
      </c>
      <c r="C51" s="10">
        <f t="shared" si="0"/>
        <v>1</v>
      </c>
    </row>
    <row r="52" spans="1:3">
      <c r="A52" s="10" t="s">
        <v>347</v>
      </c>
      <c r="B52" s="10" t="s">
        <v>21</v>
      </c>
      <c r="C52" s="10">
        <f t="shared" si="0"/>
        <v>1</v>
      </c>
    </row>
    <row r="53" spans="1:3">
      <c r="A53" s="10" t="s">
        <v>348</v>
      </c>
      <c r="B53" s="10" t="s">
        <v>21</v>
      </c>
      <c r="C53" s="10">
        <f t="shared" si="0"/>
        <v>1</v>
      </c>
    </row>
    <row r="54" spans="1:3">
      <c r="A54" s="10" t="s">
        <v>349</v>
      </c>
      <c r="B54" s="10" t="s">
        <v>21</v>
      </c>
      <c r="C54" s="10">
        <f t="shared" si="0"/>
        <v>1</v>
      </c>
    </row>
    <row r="55" spans="1:3">
      <c r="A55" s="10" t="s">
        <v>171</v>
      </c>
      <c r="B55" s="10" t="s">
        <v>16</v>
      </c>
      <c r="C55" s="10">
        <f t="shared" si="0"/>
        <v>1</v>
      </c>
    </row>
    <row r="56" spans="1:3">
      <c r="A56" s="10" t="s">
        <v>350</v>
      </c>
      <c r="B56" s="10" t="s">
        <v>16</v>
      </c>
      <c r="C56" s="10">
        <f t="shared" si="0"/>
        <v>1</v>
      </c>
    </row>
    <row r="57" spans="1:3">
      <c r="A57" s="10" t="s">
        <v>351</v>
      </c>
      <c r="B57" s="10" t="s">
        <v>147</v>
      </c>
      <c r="C57" s="10">
        <f t="shared" si="0"/>
        <v>1</v>
      </c>
    </row>
    <row r="58" spans="1:3">
      <c r="A58" s="10" t="s">
        <v>352</v>
      </c>
      <c r="B58" s="10" t="s">
        <v>147</v>
      </c>
      <c r="C58" s="10">
        <f t="shared" si="0"/>
        <v>1</v>
      </c>
    </row>
    <row r="59" spans="1:3">
      <c r="A59" s="10" t="s">
        <v>353</v>
      </c>
      <c r="B59" s="10" t="s">
        <v>21</v>
      </c>
      <c r="C59" s="10">
        <f t="shared" si="0"/>
        <v>1</v>
      </c>
    </row>
    <row r="60" spans="1:3">
      <c r="A60" s="10" t="s">
        <v>354</v>
      </c>
      <c r="B60" s="10" t="s">
        <v>147</v>
      </c>
      <c r="C60" s="10">
        <f t="shared" si="0"/>
        <v>1</v>
      </c>
    </row>
    <row r="61" spans="1:3">
      <c r="A61" s="10" t="s">
        <v>355</v>
      </c>
      <c r="B61" s="10" t="s">
        <v>147</v>
      </c>
      <c r="C61" s="10">
        <f t="shared" si="0"/>
        <v>1</v>
      </c>
    </row>
    <row r="62" spans="1:3">
      <c r="A62" s="10" t="s">
        <v>356</v>
      </c>
      <c r="B62" s="10" t="s">
        <v>147</v>
      </c>
      <c r="C62" s="10">
        <f t="shared" si="0"/>
        <v>1</v>
      </c>
    </row>
    <row r="63" spans="1:3">
      <c r="A63" s="10" t="s">
        <v>357</v>
      </c>
      <c r="B63" s="10" t="s">
        <v>21</v>
      </c>
      <c r="C63" s="10">
        <f t="shared" si="0"/>
        <v>1</v>
      </c>
    </row>
    <row r="64" spans="1:3">
      <c r="A64" s="10" t="s">
        <v>358</v>
      </c>
      <c r="B64" s="10" t="s">
        <v>16</v>
      </c>
      <c r="C64" s="10">
        <f t="shared" si="0"/>
        <v>1</v>
      </c>
    </row>
    <row r="65" spans="1:3">
      <c r="A65" s="10" t="s">
        <v>359</v>
      </c>
      <c r="B65" s="10" t="s">
        <v>147</v>
      </c>
      <c r="C65" s="10">
        <f t="shared" si="0"/>
        <v>1</v>
      </c>
    </row>
    <row r="66" spans="1:3">
      <c r="A66" s="10" t="s">
        <v>360</v>
      </c>
      <c r="B66" s="10" t="s">
        <v>21</v>
      </c>
      <c r="C66" s="10">
        <f t="shared" ref="C66:C129" si="1">COUNTIF(A:A,A66)</f>
        <v>1</v>
      </c>
    </row>
    <row r="67" spans="1:3">
      <c r="A67" s="10" t="s">
        <v>361</v>
      </c>
      <c r="B67" s="10" t="s">
        <v>21</v>
      </c>
      <c r="C67" s="10">
        <f t="shared" si="1"/>
        <v>1</v>
      </c>
    </row>
    <row r="68" spans="1:3">
      <c r="A68" s="10" t="s">
        <v>362</v>
      </c>
      <c r="B68" s="10" t="s">
        <v>21</v>
      </c>
      <c r="C68" s="10">
        <f t="shared" si="1"/>
        <v>1</v>
      </c>
    </row>
    <row r="69" spans="1:3">
      <c r="A69" s="10" t="s">
        <v>363</v>
      </c>
      <c r="B69" s="10" t="s">
        <v>35</v>
      </c>
      <c r="C69" s="10">
        <f t="shared" si="1"/>
        <v>1</v>
      </c>
    </row>
    <row r="70" spans="1:3">
      <c r="A70" s="10" t="s">
        <v>364</v>
      </c>
      <c r="B70" s="10" t="s">
        <v>35</v>
      </c>
      <c r="C70" s="10">
        <f t="shared" si="1"/>
        <v>1</v>
      </c>
    </row>
    <row r="71" spans="1:3">
      <c r="A71" s="10" t="s">
        <v>365</v>
      </c>
      <c r="B71" s="10" t="s">
        <v>35</v>
      </c>
      <c r="C71" s="10">
        <f t="shared" si="1"/>
        <v>1</v>
      </c>
    </row>
    <row r="72" spans="1:3">
      <c r="A72" s="10" t="s">
        <v>366</v>
      </c>
      <c r="B72" s="10" t="s">
        <v>21</v>
      </c>
      <c r="C72" s="10">
        <f t="shared" si="1"/>
        <v>1</v>
      </c>
    </row>
    <row r="73" spans="1:3">
      <c r="A73" s="10" t="s">
        <v>367</v>
      </c>
      <c r="B73" s="10" t="s">
        <v>21</v>
      </c>
      <c r="C73" s="10">
        <f t="shared" si="1"/>
        <v>1</v>
      </c>
    </row>
    <row r="74" spans="1:3">
      <c r="A74" s="10" t="s">
        <v>368</v>
      </c>
      <c r="B74" s="10" t="s">
        <v>21</v>
      </c>
      <c r="C74" s="10">
        <f t="shared" si="1"/>
        <v>1</v>
      </c>
    </row>
    <row r="75" spans="1:3">
      <c r="A75" s="10" t="s">
        <v>369</v>
      </c>
      <c r="B75" s="10" t="s">
        <v>21</v>
      </c>
      <c r="C75" s="10">
        <f t="shared" si="1"/>
        <v>1</v>
      </c>
    </row>
    <row r="76" spans="1:3">
      <c r="A76" s="10" t="s">
        <v>370</v>
      </c>
      <c r="B76" s="10" t="s">
        <v>21</v>
      </c>
      <c r="C76" s="10">
        <f t="shared" si="1"/>
        <v>1</v>
      </c>
    </row>
    <row r="77" spans="1:3">
      <c r="A77" s="10" t="s">
        <v>371</v>
      </c>
      <c r="B77" s="10" t="s">
        <v>21</v>
      </c>
      <c r="C77" s="10">
        <f t="shared" si="1"/>
        <v>1</v>
      </c>
    </row>
    <row r="78" spans="1:3">
      <c r="A78" s="10" t="s">
        <v>372</v>
      </c>
      <c r="B78" s="10" t="s">
        <v>21</v>
      </c>
      <c r="C78" s="10">
        <f t="shared" si="1"/>
        <v>1</v>
      </c>
    </row>
    <row r="79" spans="1:3">
      <c r="A79" s="10" t="s">
        <v>373</v>
      </c>
      <c r="B79" s="10" t="s">
        <v>21</v>
      </c>
      <c r="C79" s="10">
        <f t="shared" si="1"/>
        <v>1</v>
      </c>
    </row>
    <row r="80" spans="1:3">
      <c r="A80" s="10" t="s">
        <v>374</v>
      </c>
      <c r="B80" s="10" t="s">
        <v>21</v>
      </c>
      <c r="C80" s="10">
        <f t="shared" si="1"/>
        <v>1</v>
      </c>
    </row>
    <row r="81" spans="1:3">
      <c r="A81" s="10" t="s">
        <v>375</v>
      </c>
      <c r="B81" s="10" t="s">
        <v>16</v>
      </c>
      <c r="C81" s="10">
        <f t="shared" si="1"/>
        <v>1</v>
      </c>
    </row>
    <row r="82" spans="1:3">
      <c r="A82" s="10" t="s">
        <v>376</v>
      </c>
      <c r="B82" s="10" t="s">
        <v>21</v>
      </c>
      <c r="C82" s="10">
        <f t="shared" si="1"/>
        <v>1</v>
      </c>
    </row>
    <row r="83" spans="1:3">
      <c r="A83" s="10" t="s">
        <v>377</v>
      </c>
      <c r="B83" s="10" t="s">
        <v>21</v>
      </c>
      <c r="C83" s="10">
        <f t="shared" si="1"/>
        <v>1</v>
      </c>
    </row>
    <row r="84" spans="1:3">
      <c r="A84" s="10" t="s">
        <v>378</v>
      </c>
      <c r="B84" s="10" t="s">
        <v>21</v>
      </c>
      <c r="C84" s="10">
        <f t="shared" si="1"/>
        <v>1</v>
      </c>
    </row>
    <row r="85" spans="1:3">
      <c r="A85" s="10" t="s">
        <v>379</v>
      </c>
      <c r="B85" s="10" t="s">
        <v>16</v>
      </c>
      <c r="C85" s="10">
        <f t="shared" si="1"/>
        <v>1</v>
      </c>
    </row>
    <row r="86" spans="1:3">
      <c r="A86" s="10" t="s">
        <v>380</v>
      </c>
      <c r="B86" s="10" t="s">
        <v>21</v>
      </c>
      <c r="C86" s="10">
        <f t="shared" si="1"/>
        <v>1</v>
      </c>
    </row>
    <row r="87" spans="1:3">
      <c r="A87" s="10" t="s">
        <v>381</v>
      </c>
      <c r="B87" s="10" t="s">
        <v>21</v>
      </c>
      <c r="C87" s="10">
        <f t="shared" si="1"/>
        <v>1</v>
      </c>
    </row>
    <row r="88" spans="1:3">
      <c r="A88" s="10" t="s">
        <v>382</v>
      </c>
      <c r="B88" s="10" t="s">
        <v>21</v>
      </c>
      <c r="C88" s="10">
        <f t="shared" si="1"/>
        <v>1</v>
      </c>
    </row>
    <row r="89" spans="1:3">
      <c r="A89" s="10" t="s">
        <v>146</v>
      </c>
      <c r="B89" s="10" t="s">
        <v>147</v>
      </c>
      <c r="C89" s="10">
        <f t="shared" si="1"/>
        <v>1</v>
      </c>
    </row>
    <row r="90" spans="1:3">
      <c r="A90" s="10" t="s">
        <v>383</v>
      </c>
      <c r="B90" s="10" t="s">
        <v>21</v>
      </c>
      <c r="C90" s="10">
        <f t="shared" si="1"/>
        <v>1</v>
      </c>
    </row>
    <row r="91" spans="1:3">
      <c r="A91" s="10" t="s">
        <v>384</v>
      </c>
      <c r="B91" s="10" t="s">
        <v>21</v>
      </c>
      <c r="C91" s="10">
        <f t="shared" si="1"/>
        <v>1</v>
      </c>
    </row>
    <row r="92" spans="1:3">
      <c r="A92" s="10" t="s">
        <v>385</v>
      </c>
      <c r="B92" s="10" t="s">
        <v>16</v>
      </c>
      <c r="C92" s="10">
        <f t="shared" si="1"/>
        <v>1</v>
      </c>
    </row>
    <row r="93" spans="1:3">
      <c r="A93" s="10" t="s">
        <v>386</v>
      </c>
      <c r="B93" s="10" t="s">
        <v>21</v>
      </c>
      <c r="C93" s="10">
        <f t="shared" si="1"/>
        <v>1</v>
      </c>
    </row>
    <row r="94" spans="1:3">
      <c r="A94" s="10" t="s">
        <v>387</v>
      </c>
      <c r="B94" s="10" t="s">
        <v>147</v>
      </c>
      <c r="C94" s="10">
        <f t="shared" si="1"/>
        <v>1</v>
      </c>
    </row>
    <row r="95" spans="1:3">
      <c r="A95" s="10" t="s">
        <v>388</v>
      </c>
      <c r="B95" s="10" t="s">
        <v>21</v>
      </c>
      <c r="C95" s="10">
        <f t="shared" si="1"/>
        <v>1</v>
      </c>
    </row>
    <row r="96" spans="1:3">
      <c r="A96" s="10" t="s">
        <v>389</v>
      </c>
      <c r="B96" s="10" t="s">
        <v>16</v>
      </c>
      <c r="C96" s="10">
        <f t="shared" si="1"/>
        <v>1</v>
      </c>
    </row>
    <row r="97" spans="1:3">
      <c r="A97" s="10" t="s">
        <v>390</v>
      </c>
      <c r="B97" s="10" t="s">
        <v>21</v>
      </c>
      <c r="C97" s="10">
        <f t="shared" si="1"/>
        <v>1</v>
      </c>
    </row>
    <row r="98" spans="1:3">
      <c r="A98" s="10" t="s">
        <v>391</v>
      </c>
      <c r="B98" s="10" t="s">
        <v>21</v>
      </c>
      <c r="C98" s="10">
        <f t="shared" si="1"/>
        <v>1</v>
      </c>
    </row>
    <row r="99" spans="1:3">
      <c r="A99" s="10" t="s">
        <v>392</v>
      </c>
      <c r="B99" s="10" t="s">
        <v>21</v>
      </c>
      <c r="C99" s="10">
        <f t="shared" si="1"/>
        <v>1</v>
      </c>
    </row>
    <row r="100" spans="1:3">
      <c r="A100" s="10" t="s">
        <v>393</v>
      </c>
      <c r="B100" s="10" t="s">
        <v>21</v>
      </c>
      <c r="C100" s="10">
        <f t="shared" si="1"/>
        <v>1</v>
      </c>
    </row>
    <row r="101" spans="1:3">
      <c r="A101" s="10" t="s">
        <v>394</v>
      </c>
      <c r="B101" s="10" t="s">
        <v>16</v>
      </c>
      <c r="C101" s="10">
        <f t="shared" si="1"/>
        <v>1</v>
      </c>
    </row>
    <row r="102" spans="1:3">
      <c r="A102" s="10" t="s">
        <v>395</v>
      </c>
      <c r="B102" s="10" t="s">
        <v>16</v>
      </c>
      <c r="C102" s="10">
        <f t="shared" si="1"/>
        <v>1</v>
      </c>
    </row>
    <row r="103" spans="1:3">
      <c r="A103" s="10" t="s">
        <v>396</v>
      </c>
      <c r="B103" s="10" t="s">
        <v>16</v>
      </c>
      <c r="C103" s="10">
        <f t="shared" si="1"/>
        <v>1</v>
      </c>
    </row>
    <row r="104" spans="1:3">
      <c r="A104" s="10" t="s">
        <v>397</v>
      </c>
      <c r="B104" s="10" t="s">
        <v>14</v>
      </c>
      <c r="C104" s="10">
        <f t="shared" si="1"/>
        <v>1</v>
      </c>
    </row>
    <row r="105" spans="1:3">
      <c r="A105" s="10" t="s">
        <v>398</v>
      </c>
      <c r="B105" s="10" t="s">
        <v>21</v>
      </c>
      <c r="C105" s="10">
        <f t="shared" si="1"/>
        <v>1</v>
      </c>
    </row>
    <row r="106" spans="1:3">
      <c r="A106" s="10" t="s">
        <v>399</v>
      </c>
      <c r="B106" s="10" t="s">
        <v>147</v>
      </c>
      <c r="C106" s="10">
        <f t="shared" si="1"/>
        <v>1</v>
      </c>
    </row>
    <row r="107" spans="1:3">
      <c r="A107" s="10" t="s">
        <v>400</v>
      </c>
      <c r="B107" s="10" t="s">
        <v>16</v>
      </c>
      <c r="C107" s="10">
        <f t="shared" si="1"/>
        <v>1</v>
      </c>
    </row>
    <row r="108" spans="1:3">
      <c r="A108" s="10" t="s">
        <v>401</v>
      </c>
      <c r="B108" s="10" t="s">
        <v>16</v>
      </c>
      <c r="C108" s="10">
        <f t="shared" si="1"/>
        <v>1</v>
      </c>
    </row>
    <row r="109" spans="1:3">
      <c r="A109" s="10" t="s">
        <v>402</v>
      </c>
      <c r="B109" s="10" t="s">
        <v>16</v>
      </c>
      <c r="C109" s="10">
        <f t="shared" si="1"/>
        <v>1</v>
      </c>
    </row>
    <row r="110" spans="1:3">
      <c r="A110" s="10" t="s">
        <v>403</v>
      </c>
      <c r="B110" s="10" t="s">
        <v>21</v>
      </c>
      <c r="C110" s="10">
        <f t="shared" si="1"/>
        <v>1</v>
      </c>
    </row>
    <row r="111" spans="1:3">
      <c r="A111" s="10" t="s">
        <v>404</v>
      </c>
      <c r="B111" s="10" t="s">
        <v>16</v>
      </c>
      <c r="C111" s="10">
        <f t="shared" si="1"/>
        <v>1</v>
      </c>
    </row>
    <row r="112" spans="1:3">
      <c r="A112" s="10" t="s">
        <v>405</v>
      </c>
      <c r="B112" s="10" t="s">
        <v>16</v>
      </c>
      <c r="C112" s="10">
        <f t="shared" si="1"/>
        <v>1</v>
      </c>
    </row>
    <row r="113" spans="1:3">
      <c r="A113" s="10" t="s">
        <v>406</v>
      </c>
      <c r="B113" s="10" t="s">
        <v>16</v>
      </c>
      <c r="C113" s="10">
        <f t="shared" si="1"/>
        <v>1</v>
      </c>
    </row>
    <row r="114" spans="1:3">
      <c r="A114" s="10" t="s">
        <v>407</v>
      </c>
      <c r="B114" s="10" t="s">
        <v>46</v>
      </c>
      <c r="C114" s="10">
        <f t="shared" si="1"/>
        <v>1</v>
      </c>
    </row>
    <row r="115" spans="1:3">
      <c r="A115" s="10" t="s">
        <v>408</v>
      </c>
      <c r="B115" s="10" t="s">
        <v>16</v>
      </c>
      <c r="C115" s="10">
        <f t="shared" si="1"/>
        <v>1</v>
      </c>
    </row>
    <row r="116" spans="1:3">
      <c r="A116" s="10" t="s">
        <v>409</v>
      </c>
      <c r="B116" s="10" t="s">
        <v>16</v>
      </c>
      <c r="C116" s="10">
        <f t="shared" si="1"/>
        <v>1</v>
      </c>
    </row>
    <row r="117" spans="1:3">
      <c r="A117" s="10" t="s">
        <v>410</v>
      </c>
      <c r="B117" s="10" t="s">
        <v>21</v>
      </c>
      <c r="C117" s="10">
        <f t="shared" si="1"/>
        <v>1</v>
      </c>
    </row>
    <row r="118" spans="1:3">
      <c r="A118" s="10" t="s">
        <v>411</v>
      </c>
      <c r="B118" s="10" t="s">
        <v>21</v>
      </c>
      <c r="C118" s="10">
        <f t="shared" si="1"/>
        <v>1</v>
      </c>
    </row>
    <row r="119" spans="1:3">
      <c r="A119" s="10" t="s">
        <v>412</v>
      </c>
      <c r="B119" s="10" t="s">
        <v>21</v>
      </c>
      <c r="C119" s="10">
        <f t="shared" si="1"/>
        <v>1</v>
      </c>
    </row>
    <row r="120" spans="1:3">
      <c r="A120" s="10" t="s">
        <v>413</v>
      </c>
      <c r="B120" s="10" t="s">
        <v>16</v>
      </c>
      <c r="C120" s="10">
        <f t="shared" si="1"/>
        <v>1</v>
      </c>
    </row>
    <row r="121" spans="1:3">
      <c r="A121" s="10" t="s">
        <v>414</v>
      </c>
      <c r="B121" s="10" t="s">
        <v>16</v>
      </c>
      <c r="C121" s="10">
        <f t="shared" si="1"/>
        <v>1</v>
      </c>
    </row>
    <row r="122" spans="1:3">
      <c r="A122" s="10" t="s">
        <v>415</v>
      </c>
      <c r="B122" s="10" t="s">
        <v>16</v>
      </c>
      <c r="C122" s="10">
        <f t="shared" si="1"/>
        <v>1</v>
      </c>
    </row>
    <row r="123" spans="1:3">
      <c r="A123" s="10" t="s">
        <v>416</v>
      </c>
      <c r="B123" s="10" t="s">
        <v>21</v>
      </c>
      <c r="C123" s="10">
        <f t="shared" si="1"/>
        <v>1</v>
      </c>
    </row>
    <row r="124" spans="1:3">
      <c r="A124" s="10" t="s">
        <v>417</v>
      </c>
      <c r="B124" s="10" t="s">
        <v>23</v>
      </c>
      <c r="C124" s="10">
        <f t="shared" si="1"/>
        <v>1</v>
      </c>
    </row>
    <row r="125" spans="1:3">
      <c r="A125" s="10" t="s">
        <v>418</v>
      </c>
      <c r="B125" s="10" t="s">
        <v>14</v>
      </c>
      <c r="C125" s="10">
        <f t="shared" si="1"/>
        <v>1</v>
      </c>
    </row>
    <row r="126" spans="1:3">
      <c r="A126" s="10" t="s">
        <v>419</v>
      </c>
      <c r="B126" s="10" t="s">
        <v>21</v>
      </c>
      <c r="C126" s="10">
        <f t="shared" si="1"/>
        <v>1</v>
      </c>
    </row>
    <row r="127" spans="1:3">
      <c r="A127" s="10" t="s">
        <v>420</v>
      </c>
      <c r="B127" s="10" t="s">
        <v>147</v>
      </c>
      <c r="C127" s="10">
        <f t="shared" si="1"/>
        <v>1</v>
      </c>
    </row>
    <row r="128" spans="1:3">
      <c r="A128" s="10" t="s">
        <v>421</v>
      </c>
      <c r="B128" s="10" t="s">
        <v>16</v>
      </c>
      <c r="C128" s="10">
        <f t="shared" si="1"/>
        <v>1</v>
      </c>
    </row>
    <row r="129" spans="1:3">
      <c r="A129" s="10" t="s">
        <v>422</v>
      </c>
      <c r="B129" s="10" t="s">
        <v>16</v>
      </c>
      <c r="C129" s="10">
        <f t="shared" si="1"/>
        <v>1</v>
      </c>
    </row>
    <row r="130" spans="1:3">
      <c r="A130" s="10" t="s">
        <v>423</v>
      </c>
      <c r="B130" s="10" t="s">
        <v>16</v>
      </c>
      <c r="C130" s="10">
        <f t="shared" ref="C130:C193" si="2">COUNTIF(A:A,A130)</f>
        <v>1</v>
      </c>
    </row>
    <row r="131" spans="1:3">
      <c r="A131" s="10" t="s">
        <v>424</v>
      </c>
      <c r="B131" s="10" t="s">
        <v>21</v>
      </c>
      <c r="C131" s="10">
        <f t="shared" si="2"/>
        <v>1</v>
      </c>
    </row>
    <row r="132" spans="1:3">
      <c r="A132" s="10" t="s">
        <v>425</v>
      </c>
      <c r="B132" s="10" t="s">
        <v>21</v>
      </c>
      <c r="C132" s="10">
        <f t="shared" si="2"/>
        <v>1</v>
      </c>
    </row>
    <row r="133" spans="1:3">
      <c r="A133" s="10" t="s">
        <v>426</v>
      </c>
      <c r="B133" s="10" t="s">
        <v>21</v>
      </c>
      <c r="C133" s="10">
        <f t="shared" si="2"/>
        <v>1</v>
      </c>
    </row>
    <row r="134" spans="1:3">
      <c r="A134" s="10" t="s">
        <v>427</v>
      </c>
      <c r="B134" s="10" t="s">
        <v>21</v>
      </c>
      <c r="C134" s="10">
        <f t="shared" si="2"/>
        <v>1</v>
      </c>
    </row>
    <row r="135" spans="1:3">
      <c r="A135" s="10" t="s">
        <v>428</v>
      </c>
      <c r="B135" s="10" t="s">
        <v>16</v>
      </c>
      <c r="C135" s="10">
        <f t="shared" si="2"/>
        <v>1</v>
      </c>
    </row>
    <row r="136" spans="1:3">
      <c r="A136" s="10" t="s">
        <v>429</v>
      </c>
      <c r="B136" s="10" t="s">
        <v>21</v>
      </c>
      <c r="C136" s="10">
        <f t="shared" si="2"/>
        <v>1</v>
      </c>
    </row>
    <row r="137" spans="1:3">
      <c r="A137" s="10" t="s">
        <v>430</v>
      </c>
      <c r="B137" s="10" t="s">
        <v>21</v>
      </c>
      <c r="C137" s="10">
        <f t="shared" si="2"/>
        <v>1</v>
      </c>
    </row>
    <row r="138" spans="1:3">
      <c r="A138" s="10" t="s">
        <v>431</v>
      </c>
      <c r="B138" s="10" t="s">
        <v>21</v>
      </c>
      <c r="C138" s="10">
        <f t="shared" si="2"/>
        <v>1</v>
      </c>
    </row>
    <row r="139" spans="1:3">
      <c r="A139" s="10" t="s">
        <v>432</v>
      </c>
      <c r="B139" s="10" t="s">
        <v>21</v>
      </c>
      <c r="C139" s="10">
        <f t="shared" si="2"/>
        <v>1</v>
      </c>
    </row>
    <row r="140" spans="1:3">
      <c r="A140" s="10" t="s">
        <v>433</v>
      </c>
      <c r="B140" s="10" t="s">
        <v>16</v>
      </c>
      <c r="C140" s="10">
        <f t="shared" si="2"/>
        <v>1</v>
      </c>
    </row>
    <row r="141" spans="1:3">
      <c r="A141" s="10" t="s">
        <v>434</v>
      </c>
      <c r="B141" s="10" t="s">
        <v>21</v>
      </c>
      <c r="C141" s="10">
        <f t="shared" si="2"/>
        <v>1</v>
      </c>
    </row>
    <row r="142" spans="1:3">
      <c r="A142" s="10" t="s">
        <v>435</v>
      </c>
      <c r="B142" s="10" t="s">
        <v>21</v>
      </c>
      <c r="C142" s="10">
        <f t="shared" si="2"/>
        <v>1</v>
      </c>
    </row>
    <row r="143" spans="1:3">
      <c r="A143" s="10" t="s">
        <v>436</v>
      </c>
      <c r="B143" s="10" t="s">
        <v>21</v>
      </c>
      <c r="C143" s="10">
        <f t="shared" si="2"/>
        <v>1</v>
      </c>
    </row>
    <row r="144" spans="1:3">
      <c r="A144" s="10" t="s">
        <v>437</v>
      </c>
      <c r="B144" s="10" t="s">
        <v>35</v>
      </c>
      <c r="C144" s="10">
        <f t="shared" si="2"/>
        <v>1</v>
      </c>
    </row>
    <row r="145" spans="1:3">
      <c r="A145" s="10" t="s">
        <v>438</v>
      </c>
      <c r="B145" s="10" t="s">
        <v>21</v>
      </c>
      <c r="C145" s="10">
        <f t="shared" si="2"/>
        <v>1</v>
      </c>
    </row>
    <row r="146" spans="1:3">
      <c r="A146" s="10" t="s">
        <v>439</v>
      </c>
      <c r="B146" s="10" t="s">
        <v>14</v>
      </c>
      <c r="C146" s="10">
        <f t="shared" si="2"/>
        <v>1</v>
      </c>
    </row>
    <row r="147" spans="1:3">
      <c r="A147" s="10" t="s">
        <v>440</v>
      </c>
      <c r="B147" s="10" t="s">
        <v>147</v>
      </c>
      <c r="C147" s="10">
        <f t="shared" si="2"/>
        <v>1</v>
      </c>
    </row>
    <row r="148" spans="1:3">
      <c r="A148" s="10" t="s">
        <v>441</v>
      </c>
      <c r="B148" s="10" t="s">
        <v>147</v>
      </c>
      <c r="C148" s="10">
        <f t="shared" si="2"/>
        <v>1</v>
      </c>
    </row>
    <row r="149" spans="1:3">
      <c r="A149" s="10" t="s">
        <v>442</v>
      </c>
      <c r="B149" s="10" t="s">
        <v>147</v>
      </c>
      <c r="C149" s="10">
        <f t="shared" si="2"/>
        <v>1</v>
      </c>
    </row>
    <row r="150" spans="1:3">
      <c r="A150" s="10" t="s">
        <v>443</v>
      </c>
      <c r="B150" s="10" t="s">
        <v>147</v>
      </c>
      <c r="C150" s="10">
        <f t="shared" si="2"/>
        <v>1</v>
      </c>
    </row>
    <row r="151" spans="1:3">
      <c r="A151" s="10" t="s">
        <v>444</v>
      </c>
      <c r="B151" s="10" t="s">
        <v>147</v>
      </c>
      <c r="C151" s="10">
        <f t="shared" si="2"/>
        <v>1</v>
      </c>
    </row>
    <row r="152" spans="1:3">
      <c r="A152" s="10" t="s">
        <v>445</v>
      </c>
      <c r="B152" s="10" t="s">
        <v>147</v>
      </c>
      <c r="C152" s="10">
        <f t="shared" si="2"/>
        <v>1</v>
      </c>
    </row>
    <row r="153" spans="1:3">
      <c r="A153" s="10" t="s">
        <v>446</v>
      </c>
      <c r="B153" s="10" t="s">
        <v>147</v>
      </c>
      <c r="C153" s="10">
        <f t="shared" si="2"/>
        <v>1</v>
      </c>
    </row>
    <row r="154" spans="1:3">
      <c r="A154" s="10" t="s">
        <v>447</v>
      </c>
      <c r="B154" s="10" t="s">
        <v>147</v>
      </c>
      <c r="C154" s="10">
        <f t="shared" si="2"/>
        <v>1</v>
      </c>
    </row>
    <row r="155" spans="1:3">
      <c r="A155" s="10" t="s">
        <v>448</v>
      </c>
      <c r="B155" s="10" t="s">
        <v>147</v>
      </c>
      <c r="C155" s="10">
        <f t="shared" si="2"/>
        <v>1</v>
      </c>
    </row>
    <row r="156" spans="1:3">
      <c r="A156" s="10" t="s">
        <v>449</v>
      </c>
      <c r="B156" s="10" t="s">
        <v>147</v>
      </c>
      <c r="C156" s="10">
        <f t="shared" si="2"/>
        <v>1</v>
      </c>
    </row>
    <row r="157" spans="1:3">
      <c r="A157" s="10" t="s">
        <v>450</v>
      </c>
      <c r="B157" s="10" t="s">
        <v>147</v>
      </c>
      <c r="C157" s="10">
        <f t="shared" si="2"/>
        <v>1</v>
      </c>
    </row>
    <row r="158" spans="1:3">
      <c r="A158" s="10" t="s">
        <v>451</v>
      </c>
      <c r="B158" s="10" t="s">
        <v>147</v>
      </c>
      <c r="C158" s="10">
        <f t="shared" si="2"/>
        <v>1</v>
      </c>
    </row>
    <row r="159" spans="1:3">
      <c r="A159" s="10" t="s">
        <v>452</v>
      </c>
      <c r="B159" s="10" t="s">
        <v>147</v>
      </c>
      <c r="C159" s="10">
        <f t="shared" si="2"/>
        <v>1</v>
      </c>
    </row>
    <row r="160" spans="1:3">
      <c r="A160" s="10" t="s">
        <v>453</v>
      </c>
      <c r="B160" s="10" t="s">
        <v>147</v>
      </c>
      <c r="C160" s="10">
        <f t="shared" si="2"/>
        <v>1</v>
      </c>
    </row>
    <row r="161" spans="1:3">
      <c r="A161" s="10" t="s">
        <v>454</v>
      </c>
      <c r="B161" s="10" t="s">
        <v>147</v>
      </c>
      <c r="C161" s="10">
        <f t="shared" si="2"/>
        <v>1</v>
      </c>
    </row>
    <row r="162" spans="1:3">
      <c r="A162" s="10" t="s">
        <v>455</v>
      </c>
      <c r="B162" s="10" t="s">
        <v>147</v>
      </c>
      <c r="C162" s="10">
        <f t="shared" si="2"/>
        <v>1</v>
      </c>
    </row>
    <row r="163" spans="1:3">
      <c r="A163" s="10" t="s">
        <v>456</v>
      </c>
      <c r="B163" s="10" t="s">
        <v>147</v>
      </c>
      <c r="C163" s="10">
        <f t="shared" si="2"/>
        <v>1</v>
      </c>
    </row>
    <row r="164" spans="1:3">
      <c r="A164" s="10" t="s">
        <v>457</v>
      </c>
      <c r="B164" s="10" t="s">
        <v>147</v>
      </c>
      <c r="C164" s="10">
        <f t="shared" si="2"/>
        <v>1</v>
      </c>
    </row>
    <row r="165" spans="1:3">
      <c r="A165" s="10" t="s">
        <v>458</v>
      </c>
      <c r="B165" s="10" t="s">
        <v>147</v>
      </c>
      <c r="C165" s="10">
        <f t="shared" si="2"/>
        <v>1</v>
      </c>
    </row>
    <row r="166" spans="1:3">
      <c r="A166" s="10" t="s">
        <v>459</v>
      </c>
      <c r="B166" s="10" t="s">
        <v>147</v>
      </c>
      <c r="C166" s="10">
        <f t="shared" si="2"/>
        <v>1</v>
      </c>
    </row>
    <row r="167" spans="1:3">
      <c r="A167" s="10" t="s">
        <v>460</v>
      </c>
      <c r="B167" s="10" t="s">
        <v>147</v>
      </c>
      <c r="C167" s="10">
        <f t="shared" si="2"/>
        <v>1</v>
      </c>
    </row>
    <row r="168" spans="1:3">
      <c r="A168" s="10" t="s">
        <v>461</v>
      </c>
      <c r="B168" s="10" t="s">
        <v>147</v>
      </c>
      <c r="C168" s="10">
        <f t="shared" si="2"/>
        <v>1</v>
      </c>
    </row>
    <row r="169" spans="1:3">
      <c r="A169" s="10" t="s">
        <v>462</v>
      </c>
      <c r="B169" s="10" t="s">
        <v>147</v>
      </c>
      <c r="C169" s="10">
        <f t="shared" si="2"/>
        <v>1</v>
      </c>
    </row>
    <row r="170" spans="1:3">
      <c r="A170" s="10" t="s">
        <v>463</v>
      </c>
      <c r="B170" s="10" t="s">
        <v>147</v>
      </c>
      <c r="C170" s="10">
        <f t="shared" si="2"/>
        <v>1</v>
      </c>
    </row>
    <row r="171" spans="1:3">
      <c r="A171" s="10" t="s">
        <v>464</v>
      </c>
      <c r="B171" s="10" t="s">
        <v>147</v>
      </c>
      <c r="C171" s="10">
        <f t="shared" si="2"/>
        <v>1</v>
      </c>
    </row>
    <row r="172" spans="1:3">
      <c r="A172" s="10" t="s">
        <v>465</v>
      </c>
      <c r="B172" s="10" t="s">
        <v>35</v>
      </c>
      <c r="C172" s="10">
        <f t="shared" si="2"/>
        <v>1</v>
      </c>
    </row>
    <row r="173" spans="1:3">
      <c r="A173" s="10" t="s">
        <v>466</v>
      </c>
      <c r="B173" s="10" t="s">
        <v>147</v>
      </c>
      <c r="C173" s="10">
        <f t="shared" si="2"/>
        <v>1</v>
      </c>
    </row>
    <row r="174" spans="1:3">
      <c r="A174" s="10" t="s">
        <v>467</v>
      </c>
      <c r="B174" s="10" t="s">
        <v>147</v>
      </c>
      <c r="C174" s="10">
        <f t="shared" si="2"/>
        <v>1</v>
      </c>
    </row>
    <row r="175" spans="1:3">
      <c r="A175" s="10" t="s">
        <v>468</v>
      </c>
      <c r="B175" s="10" t="s">
        <v>147</v>
      </c>
      <c r="C175" s="10">
        <f t="shared" si="2"/>
        <v>1</v>
      </c>
    </row>
    <row r="176" spans="1:3">
      <c r="A176" s="10" t="s">
        <v>469</v>
      </c>
      <c r="B176" s="10" t="s">
        <v>147</v>
      </c>
      <c r="C176" s="10">
        <f t="shared" si="2"/>
        <v>1</v>
      </c>
    </row>
    <row r="177" spans="1:3">
      <c r="A177" s="10" t="s">
        <v>470</v>
      </c>
      <c r="B177" s="10" t="s">
        <v>147</v>
      </c>
      <c r="C177" s="10">
        <f t="shared" si="2"/>
        <v>1</v>
      </c>
    </row>
    <row r="178" spans="1:3">
      <c r="A178" s="10" t="s">
        <v>471</v>
      </c>
      <c r="B178" s="10" t="s">
        <v>147</v>
      </c>
      <c r="C178" s="10">
        <f t="shared" si="2"/>
        <v>1</v>
      </c>
    </row>
    <row r="179" spans="1:3">
      <c r="A179" s="10" t="s">
        <v>472</v>
      </c>
      <c r="B179" s="10" t="s">
        <v>147</v>
      </c>
      <c r="C179" s="10">
        <f t="shared" si="2"/>
        <v>1</v>
      </c>
    </row>
    <row r="180" spans="1:3">
      <c r="A180" s="10" t="s">
        <v>473</v>
      </c>
      <c r="B180" s="10" t="s">
        <v>147</v>
      </c>
      <c r="C180" s="10">
        <f t="shared" si="2"/>
        <v>1</v>
      </c>
    </row>
    <row r="181" spans="1:3">
      <c r="A181" s="10" t="s">
        <v>474</v>
      </c>
      <c r="B181" s="10" t="s">
        <v>147</v>
      </c>
      <c r="C181" s="10">
        <f t="shared" si="2"/>
        <v>1</v>
      </c>
    </row>
    <row r="182" spans="1:3">
      <c r="A182" s="10" t="s">
        <v>475</v>
      </c>
      <c r="B182" s="10" t="s">
        <v>147</v>
      </c>
      <c r="C182" s="10">
        <f t="shared" si="2"/>
        <v>1</v>
      </c>
    </row>
    <row r="183" spans="1:3">
      <c r="A183" s="10" t="s">
        <v>476</v>
      </c>
      <c r="B183" s="10" t="s">
        <v>147</v>
      </c>
      <c r="C183" s="10">
        <f t="shared" si="2"/>
        <v>1</v>
      </c>
    </row>
    <row r="184" spans="1:3">
      <c r="A184" s="10" t="s">
        <v>477</v>
      </c>
      <c r="B184" s="10" t="s">
        <v>147</v>
      </c>
      <c r="C184" s="10">
        <f t="shared" si="2"/>
        <v>1</v>
      </c>
    </row>
    <row r="185" spans="1:3">
      <c r="A185" s="10" t="s">
        <v>478</v>
      </c>
      <c r="B185" s="10" t="s">
        <v>147</v>
      </c>
      <c r="C185" s="10">
        <f t="shared" si="2"/>
        <v>1</v>
      </c>
    </row>
    <row r="186" spans="1:3">
      <c r="A186" s="10" t="s">
        <v>479</v>
      </c>
      <c r="B186" s="10" t="s">
        <v>147</v>
      </c>
      <c r="C186" s="10">
        <f t="shared" si="2"/>
        <v>1</v>
      </c>
    </row>
    <row r="187" spans="1:3">
      <c r="A187" s="10" t="s">
        <v>480</v>
      </c>
      <c r="B187" s="10" t="s">
        <v>147</v>
      </c>
      <c r="C187" s="10">
        <f t="shared" si="2"/>
        <v>1</v>
      </c>
    </row>
    <row r="188" spans="1:3">
      <c r="A188" s="10" t="s">
        <v>481</v>
      </c>
      <c r="B188" s="10" t="s">
        <v>147</v>
      </c>
      <c r="C188" s="10">
        <f t="shared" si="2"/>
        <v>1</v>
      </c>
    </row>
    <row r="189" spans="1:3">
      <c r="A189" s="10" t="s">
        <v>482</v>
      </c>
      <c r="B189" s="10" t="s">
        <v>147</v>
      </c>
      <c r="C189" s="10">
        <f t="shared" si="2"/>
        <v>1</v>
      </c>
    </row>
    <row r="190" spans="1:3">
      <c r="A190" s="10" t="s">
        <v>483</v>
      </c>
      <c r="B190" s="10" t="s">
        <v>147</v>
      </c>
      <c r="C190" s="10">
        <f t="shared" si="2"/>
        <v>1</v>
      </c>
    </row>
    <row r="191" spans="1:3">
      <c r="A191" s="10" t="s">
        <v>484</v>
      </c>
      <c r="B191" s="10" t="s">
        <v>147</v>
      </c>
      <c r="C191" s="10">
        <f t="shared" si="2"/>
        <v>1</v>
      </c>
    </row>
    <row r="192" spans="1:3">
      <c r="A192" s="10" t="s">
        <v>485</v>
      </c>
      <c r="B192" s="10" t="s">
        <v>147</v>
      </c>
      <c r="C192" s="10">
        <f t="shared" si="2"/>
        <v>1</v>
      </c>
    </row>
    <row r="193" spans="1:3">
      <c r="A193" s="10" t="s">
        <v>486</v>
      </c>
      <c r="B193" s="10" t="s">
        <v>147</v>
      </c>
      <c r="C193" s="10">
        <f t="shared" si="2"/>
        <v>1</v>
      </c>
    </row>
    <row r="194" spans="1:3">
      <c r="A194" s="10" t="s">
        <v>487</v>
      </c>
      <c r="B194" s="10" t="s">
        <v>147</v>
      </c>
      <c r="C194" s="10">
        <f t="shared" ref="C194:C257" si="3">COUNTIF(A:A,A194)</f>
        <v>1</v>
      </c>
    </row>
    <row r="195" spans="1:3">
      <c r="A195" s="10" t="s">
        <v>488</v>
      </c>
      <c r="B195" s="10" t="s">
        <v>147</v>
      </c>
      <c r="C195" s="10">
        <f t="shared" si="3"/>
        <v>1</v>
      </c>
    </row>
    <row r="196" spans="1:3">
      <c r="A196" s="10" t="s">
        <v>489</v>
      </c>
      <c r="B196" s="10" t="s">
        <v>147</v>
      </c>
      <c r="C196" s="10">
        <f t="shared" si="3"/>
        <v>1</v>
      </c>
    </row>
    <row r="197" spans="1:3">
      <c r="A197" s="10" t="s">
        <v>490</v>
      </c>
      <c r="B197" s="10" t="s">
        <v>147</v>
      </c>
      <c r="C197" s="10">
        <f t="shared" si="3"/>
        <v>1</v>
      </c>
    </row>
    <row r="198" spans="1:3">
      <c r="A198" s="10" t="s">
        <v>491</v>
      </c>
      <c r="B198" s="10" t="s">
        <v>147</v>
      </c>
      <c r="C198" s="10">
        <f t="shared" si="3"/>
        <v>1</v>
      </c>
    </row>
    <row r="199" spans="1:3">
      <c r="A199" s="10" t="s">
        <v>492</v>
      </c>
      <c r="B199" s="10" t="s">
        <v>147</v>
      </c>
      <c r="C199" s="10">
        <f t="shared" si="3"/>
        <v>1</v>
      </c>
    </row>
    <row r="200" spans="1:3">
      <c r="A200" s="10" t="s">
        <v>493</v>
      </c>
      <c r="B200" s="10" t="s">
        <v>147</v>
      </c>
      <c r="C200" s="10">
        <f t="shared" si="3"/>
        <v>1</v>
      </c>
    </row>
    <row r="201" spans="1:3">
      <c r="A201" s="10" t="s">
        <v>494</v>
      </c>
      <c r="B201" s="10" t="s">
        <v>147</v>
      </c>
      <c r="C201" s="10">
        <f t="shared" si="3"/>
        <v>1</v>
      </c>
    </row>
    <row r="202" spans="1:3">
      <c r="A202" s="10" t="s">
        <v>495</v>
      </c>
      <c r="B202" s="10" t="s">
        <v>147</v>
      </c>
      <c r="C202" s="10">
        <f t="shared" si="3"/>
        <v>1</v>
      </c>
    </row>
    <row r="203" spans="1:3">
      <c r="A203" s="10" t="s">
        <v>496</v>
      </c>
      <c r="B203" s="10" t="s">
        <v>147</v>
      </c>
      <c r="C203" s="10">
        <f t="shared" si="3"/>
        <v>1</v>
      </c>
    </row>
    <row r="204" spans="1:3">
      <c r="A204" s="10" t="s">
        <v>497</v>
      </c>
      <c r="B204" s="10" t="s">
        <v>147</v>
      </c>
      <c r="C204" s="10">
        <f t="shared" si="3"/>
        <v>1</v>
      </c>
    </row>
    <row r="205" spans="1:3">
      <c r="A205" s="10" t="s">
        <v>498</v>
      </c>
      <c r="B205" s="10" t="s">
        <v>147</v>
      </c>
      <c r="C205" s="10">
        <f t="shared" si="3"/>
        <v>1</v>
      </c>
    </row>
    <row r="206" spans="1:3">
      <c r="A206" s="10" t="s">
        <v>499</v>
      </c>
      <c r="B206" s="10" t="s">
        <v>147</v>
      </c>
      <c r="C206" s="10">
        <f t="shared" si="3"/>
        <v>1</v>
      </c>
    </row>
    <row r="207" spans="1:3">
      <c r="A207" s="10" t="s">
        <v>500</v>
      </c>
      <c r="B207" s="10" t="s">
        <v>147</v>
      </c>
      <c r="C207" s="10">
        <f t="shared" si="3"/>
        <v>1</v>
      </c>
    </row>
    <row r="208" spans="1:3">
      <c r="A208" s="10" t="s">
        <v>501</v>
      </c>
      <c r="B208" s="10" t="s">
        <v>147</v>
      </c>
      <c r="C208" s="10">
        <f t="shared" si="3"/>
        <v>1</v>
      </c>
    </row>
    <row r="209" spans="1:3">
      <c r="A209" s="10" t="s">
        <v>502</v>
      </c>
      <c r="B209" s="10" t="s">
        <v>147</v>
      </c>
      <c r="C209" s="10">
        <f t="shared" si="3"/>
        <v>1</v>
      </c>
    </row>
    <row r="210" spans="1:3">
      <c r="A210" s="10" t="s">
        <v>503</v>
      </c>
      <c r="B210" s="10" t="s">
        <v>147</v>
      </c>
      <c r="C210" s="10">
        <f t="shared" si="3"/>
        <v>1</v>
      </c>
    </row>
    <row r="211" spans="1:3">
      <c r="A211" s="10" t="s">
        <v>504</v>
      </c>
      <c r="B211" s="10" t="s">
        <v>147</v>
      </c>
      <c r="C211" s="10">
        <f t="shared" si="3"/>
        <v>1</v>
      </c>
    </row>
    <row r="212" spans="1:3">
      <c r="A212" s="10" t="s">
        <v>505</v>
      </c>
      <c r="B212" s="10" t="s">
        <v>147</v>
      </c>
      <c r="C212" s="10">
        <f t="shared" si="3"/>
        <v>1</v>
      </c>
    </row>
    <row r="213" spans="1:3">
      <c r="A213" s="10" t="s">
        <v>506</v>
      </c>
      <c r="B213" s="10" t="s">
        <v>147</v>
      </c>
      <c r="C213" s="10">
        <f t="shared" si="3"/>
        <v>1</v>
      </c>
    </row>
    <row r="214" spans="1:3">
      <c r="A214" s="10" t="s">
        <v>507</v>
      </c>
      <c r="B214" s="10" t="s">
        <v>147</v>
      </c>
      <c r="C214" s="10">
        <f t="shared" si="3"/>
        <v>1</v>
      </c>
    </row>
    <row r="215" spans="1:3">
      <c r="A215" s="10" t="s">
        <v>508</v>
      </c>
      <c r="B215" s="10" t="s">
        <v>147</v>
      </c>
      <c r="C215" s="10">
        <f t="shared" si="3"/>
        <v>1</v>
      </c>
    </row>
    <row r="216" spans="1:3">
      <c r="A216" s="10" t="s">
        <v>509</v>
      </c>
      <c r="B216" s="10" t="s">
        <v>147</v>
      </c>
      <c r="C216" s="10">
        <f t="shared" si="3"/>
        <v>1</v>
      </c>
    </row>
    <row r="217" spans="1:3">
      <c r="A217" s="10" t="s">
        <v>510</v>
      </c>
      <c r="B217" s="10" t="s">
        <v>147</v>
      </c>
      <c r="C217" s="10">
        <f t="shared" si="3"/>
        <v>1</v>
      </c>
    </row>
    <row r="218" spans="1:3">
      <c r="A218" s="10" t="s">
        <v>511</v>
      </c>
      <c r="B218" s="10" t="s">
        <v>147</v>
      </c>
      <c r="C218" s="10">
        <f t="shared" si="3"/>
        <v>1</v>
      </c>
    </row>
    <row r="219" spans="1:3">
      <c r="A219" s="10" t="s">
        <v>512</v>
      </c>
      <c r="B219" s="10" t="s">
        <v>147</v>
      </c>
      <c r="C219" s="10">
        <f t="shared" si="3"/>
        <v>1</v>
      </c>
    </row>
    <row r="220" spans="1:3">
      <c r="A220" s="10" t="s">
        <v>513</v>
      </c>
      <c r="B220" s="10" t="s">
        <v>147</v>
      </c>
      <c r="C220" s="10">
        <f t="shared" si="3"/>
        <v>1</v>
      </c>
    </row>
    <row r="221" spans="1:3">
      <c r="A221" s="10" t="s">
        <v>514</v>
      </c>
      <c r="B221" s="10" t="s">
        <v>147</v>
      </c>
      <c r="C221" s="10">
        <f t="shared" si="3"/>
        <v>1</v>
      </c>
    </row>
    <row r="222" spans="1:3">
      <c r="A222" s="10" t="s">
        <v>515</v>
      </c>
      <c r="B222" s="10" t="s">
        <v>147</v>
      </c>
      <c r="C222" s="10">
        <f t="shared" si="3"/>
        <v>1</v>
      </c>
    </row>
    <row r="223" spans="1:3">
      <c r="A223" s="10" t="s">
        <v>516</v>
      </c>
      <c r="B223" s="10" t="s">
        <v>147</v>
      </c>
      <c r="C223" s="10">
        <f t="shared" si="3"/>
        <v>1</v>
      </c>
    </row>
    <row r="224" spans="1:3">
      <c r="A224" s="10" t="s">
        <v>517</v>
      </c>
      <c r="B224" s="10" t="s">
        <v>147</v>
      </c>
      <c r="C224" s="10">
        <f t="shared" si="3"/>
        <v>1</v>
      </c>
    </row>
    <row r="225" spans="1:3">
      <c r="A225" s="10" t="s">
        <v>277</v>
      </c>
      <c r="B225" s="10" t="s">
        <v>147</v>
      </c>
      <c r="C225" s="10">
        <f t="shared" si="3"/>
        <v>1</v>
      </c>
    </row>
    <row r="226" spans="1:3">
      <c r="A226" s="10" t="s">
        <v>518</v>
      </c>
      <c r="B226" s="10" t="s">
        <v>147</v>
      </c>
      <c r="C226" s="10">
        <f t="shared" si="3"/>
        <v>1</v>
      </c>
    </row>
    <row r="227" spans="1:3">
      <c r="A227" s="10" t="s">
        <v>519</v>
      </c>
      <c r="B227" s="10" t="s">
        <v>147</v>
      </c>
      <c r="C227" s="10">
        <f t="shared" si="3"/>
        <v>1</v>
      </c>
    </row>
    <row r="228" spans="1:3">
      <c r="A228" s="10" t="s">
        <v>520</v>
      </c>
      <c r="B228" s="10" t="s">
        <v>147</v>
      </c>
      <c r="C228" s="10">
        <f t="shared" si="3"/>
        <v>1</v>
      </c>
    </row>
    <row r="229" spans="1:3">
      <c r="A229" s="10" t="s">
        <v>521</v>
      </c>
      <c r="B229" s="10" t="s">
        <v>147</v>
      </c>
      <c r="C229" s="10">
        <f t="shared" si="3"/>
        <v>1</v>
      </c>
    </row>
    <row r="230" spans="1:3">
      <c r="A230" s="10" t="s">
        <v>522</v>
      </c>
      <c r="B230" s="10" t="s">
        <v>147</v>
      </c>
      <c r="C230" s="10">
        <f t="shared" si="3"/>
        <v>1</v>
      </c>
    </row>
    <row r="231" spans="1:3">
      <c r="A231" s="10" t="s">
        <v>523</v>
      </c>
      <c r="B231" s="10" t="s">
        <v>147</v>
      </c>
      <c r="C231" s="10">
        <f t="shared" si="3"/>
        <v>1</v>
      </c>
    </row>
    <row r="232" spans="1:3">
      <c r="A232" s="10" t="s">
        <v>524</v>
      </c>
      <c r="B232" s="10" t="s">
        <v>147</v>
      </c>
      <c r="C232" s="10">
        <f t="shared" si="3"/>
        <v>1</v>
      </c>
    </row>
    <row r="233" spans="1:3">
      <c r="A233" s="10" t="s">
        <v>525</v>
      </c>
      <c r="B233" s="10" t="s">
        <v>147</v>
      </c>
      <c r="C233" s="10">
        <f t="shared" si="3"/>
        <v>1</v>
      </c>
    </row>
    <row r="234" spans="1:3">
      <c r="A234" s="10" t="s">
        <v>526</v>
      </c>
      <c r="B234" s="10" t="s">
        <v>147</v>
      </c>
      <c r="C234" s="10">
        <f t="shared" si="3"/>
        <v>1</v>
      </c>
    </row>
    <row r="235" spans="1:3">
      <c r="A235" s="10" t="s">
        <v>527</v>
      </c>
      <c r="B235" s="10" t="s">
        <v>147</v>
      </c>
      <c r="C235" s="10">
        <f t="shared" si="3"/>
        <v>1</v>
      </c>
    </row>
    <row r="236" spans="1:3">
      <c r="A236" s="10" t="s">
        <v>528</v>
      </c>
      <c r="B236" s="10" t="s">
        <v>147</v>
      </c>
      <c r="C236" s="10">
        <f t="shared" si="3"/>
        <v>1</v>
      </c>
    </row>
    <row r="237" spans="1:3">
      <c r="A237" s="10" t="s">
        <v>529</v>
      </c>
      <c r="B237" s="10" t="s">
        <v>147</v>
      </c>
      <c r="C237" s="10">
        <f t="shared" si="3"/>
        <v>1</v>
      </c>
    </row>
    <row r="238" spans="1:3">
      <c r="A238" s="10" t="s">
        <v>530</v>
      </c>
      <c r="B238" s="10" t="s">
        <v>147</v>
      </c>
      <c r="C238" s="10">
        <f t="shared" si="3"/>
        <v>1</v>
      </c>
    </row>
    <row r="239" spans="1:3">
      <c r="A239" s="10" t="s">
        <v>531</v>
      </c>
      <c r="B239" s="10" t="s">
        <v>147</v>
      </c>
      <c r="C239" s="10">
        <f t="shared" si="3"/>
        <v>1</v>
      </c>
    </row>
    <row r="240" spans="1:3">
      <c r="A240" s="10" t="s">
        <v>532</v>
      </c>
      <c r="B240" s="10" t="s">
        <v>147</v>
      </c>
      <c r="C240" s="10">
        <f t="shared" si="3"/>
        <v>1</v>
      </c>
    </row>
    <row r="241" spans="1:3">
      <c r="A241" s="10" t="s">
        <v>533</v>
      </c>
      <c r="B241" s="10" t="s">
        <v>147</v>
      </c>
      <c r="C241" s="10">
        <f t="shared" si="3"/>
        <v>1</v>
      </c>
    </row>
    <row r="242" spans="1:3">
      <c r="A242" s="10" t="s">
        <v>534</v>
      </c>
      <c r="B242" s="10" t="s">
        <v>147</v>
      </c>
      <c r="C242" s="10">
        <f t="shared" si="3"/>
        <v>1</v>
      </c>
    </row>
    <row r="243" spans="1:3">
      <c r="A243" s="10" t="s">
        <v>535</v>
      </c>
      <c r="B243" s="10" t="s">
        <v>147</v>
      </c>
      <c r="C243" s="10">
        <f t="shared" si="3"/>
        <v>1</v>
      </c>
    </row>
    <row r="244" spans="1:3">
      <c r="A244" s="10" t="s">
        <v>536</v>
      </c>
      <c r="B244" s="10" t="s">
        <v>147</v>
      </c>
      <c r="C244" s="10">
        <f t="shared" si="3"/>
        <v>1</v>
      </c>
    </row>
    <row r="245" spans="1:3">
      <c r="A245" s="10" t="s">
        <v>537</v>
      </c>
      <c r="B245" s="10" t="s">
        <v>147</v>
      </c>
      <c r="C245" s="10">
        <f t="shared" si="3"/>
        <v>1</v>
      </c>
    </row>
    <row r="246" spans="1:3">
      <c r="A246" s="10" t="s">
        <v>538</v>
      </c>
      <c r="B246" s="10" t="s">
        <v>147</v>
      </c>
      <c r="C246" s="10">
        <f t="shared" si="3"/>
        <v>1</v>
      </c>
    </row>
    <row r="247" spans="1:3">
      <c r="A247" s="10" t="s">
        <v>539</v>
      </c>
      <c r="B247" s="10" t="s">
        <v>147</v>
      </c>
      <c r="C247" s="10">
        <f t="shared" si="3"/>
        <v>1</v>
      </c>
    </row>
    <row r="248" spans="1:3">
      <c r="A248" s="10" t="s">
        <v>540</v>
      </c>
      <c r="B248" s="10" t="s">
        <v>147</v>
      </c>
      <c r="C248" s="10">
        <f t="shared" si="3"/>
        <v>1</v>
      </c>
    </row>
    <row r="249" spans="1:3">
      <c r="A249" s="10" t="s">
        <v>541</v>
      </c>
      <c r="B249" s="10" t="s">
        <v>147</v>
      </c>
      <c r="C249" s="10">
        <f t="shared" si="3"/>
        <v>1</v>
      </c>
    </row>
    <row r="250" spans="1:3">
      <c r="A250" s="10" t="s">
        <v>542</v>
      </c>
      <c r="B250" s="10" t="s">
        <v>147</v>
      </c>
      <c r="C250" s="10">
        <f t="shared" si="3"/>
        <v>1</v>
      </c>
    </row>
    <row r="251" spans="1:3">
      <c r="A251" s="10" t="s">
        <v>543</v>
      </c>
      <c r="B251" s="10" t="s">
        <v>147</v>
      </c>
      <c r="C251" s="10">
        <f t="shared" si="3"/>
        <v>1</v>
      </c>
    </row>
    <row r="252" spans="1:3">
      <c r="A252" s="10" t="s">
        <v>544</v>
      </c>
      <c r="B252" s="10" t="s">
        <v>147</v>
      </c>
      <c r="C252" s="10">
        <f t="shared" si="3"/>
        <v>1</v>
      </c>
    </row>
    <row r="253" spans="1:3">
      <c r="A253" s="10" t="s">
        <v>545</v>
      </c>
      <c r="B253" s="10" t="s">
        <v>147</v>
      </c>
      <c r="C253" s="10">
        <f t="shared" si="3"/>
        <v>1</v>
      </c>
    </row>
    <row r="254" spans="1:3">
      <c r="A254" s="10" t="s">
        <v>546</v>
      </c>
      <c r="B254" s="10" t="s">
        <v>147</v>
      </c>
      <c r="C254" s="10">
        <f t="shared" si="3"/>
        <v>1</v>
      </c>
    </row>
    <row r="255" spans="1:3">
      <c r="A255" s="10" t="s">
        <v>547</v>
      </c>
      <c r="B255" s="10" t="s">
        <v>147</v>
      </c>
      <c r="C255" s="10">
        <f t="shared" si="3"/>
        <v>1</v>
      </c>
    </row>
    <row r="256" spans="1:3">
      <c r="A256" s="10" t="s">
        <v>548</v>
      </c>
      <c r="B256" s="10" t="s">
        <v>147</v>
      </c>
      <c r="C256" s="10">
        <f t="shared" si="3"/>
        <v>1</v>
      </c>
    </row>
    <row r="257" spans="1:3">
      <c r="A257" s="10" t="s">
        <v>549</v>
      </c>
      <c r="B257" s="10" t="s">
        <v>147</v>
      </c>
      <c r="C257" s="10">
        <f t="shared" si="3"/>
        <v>1</v>
      </c>
    </row>
    <row r="258" spans="1:3">
      <c r="A258" s="10" t="s">
        <v>550</v>
      </c>
      <c r="B258" s="10" t="s">
        <v>147</v>
      </c>
      <c r="C258" s="10">
        <f t="shared" ref="C258:C321" si="4">COUNTIF(A:A,A258)</f>
        <v>1</v>
      </c>
    </row>
    <row r="259" spans="1:3">
      <c r="A259" s="10" t="s">
        <v>551</v>
      </c>
      <c r="B259" s="10" t="s">
        <v>147</v>
      </c>
      <c r="C259" s="10">
        <f t="shared" si="4"/>
        <v>1</v>
      </c>
    </row>
    <row r="260" spans="1:3">
      <c r="A260" s="10" t="s">
        <v>552</v>
      </c>
      <c r="B260" s="10" t="s">
        <v>147</v>
      </c>
      <c r="C260" s="10">
        <f t="shared" si="4"/>
        <v>1</v>
      </c>
    </row>
    <row r="261" spans="1:3">
      <c r="A261" s="10" t="s">
        <v>553</v>
      </c>
      <c r="B261" s="10" t="s">
        <v>147</v>
      </c>
      <c r="C261" s="10">
        <f t="shared" si="4"/>
        <v>1</v>
      </c>
    </row>
    <row r="262" spans="1:3">
      <c r="A262" s="10" t="s">
        <v>554</v>
      </c>
      <c r="B262" s="10" t="s">
        <v>147</v>
      </c>
      <c r="C262" s="10">
        <f t="shared" si="4"/>
        <v>1</v>
      </c>
    </row>
    <row r="263" spans="1:3">
      <c r="A263" s="10" t="s">
        <v>555</v>
      </c>
      <c r="B263" s="10" t="s">
        <v>147</v>
      </c>
      <c r="C263" s="10">
        <f t="shared" si="4"/>
        <v>1</v>
      </c>
    </row>
    <row r="264" spans="1:3">
      <c r="A264" s="10" t="s">
        <v>556</v>
      </c>
      <c r="B264" s="10" t="s">
        <v>16</v>
      </c>
      <c r="C264" s="10">
        <f t="shared" si="4"/>
        <v>1</v>
      </c>
    </row>
    <row r="265" spans="1:3">
      <c r="A265" s="10" t="s">
        <v>557</v>
      </c>
      <c r="B265" s="10" t="s">
        <v>147</v>
      </c>
      <c r="C265" s="10">
        <f t="shared" si="4"/>
        <v>1</v>
      </c>
    </row>
    <row r="266" spans="1:3">
      <c r="A266" s="10" t="s">
        <v>558</v>
      </c>
      <c r="B266" s="10" t="s">
        <v>147</v>
      </c>
      <c r="C266" s="10">
        <f t="shared" si="4"/>
        <v>1</v>
      </c>
    </row>
    <row r="267" spans="1:3">
      <c r="A267" s="10" t="s">
        <v>559</v>
      </c>
      <c r="B267" s="10" t="s">
        <v>147</v>
      </c>
      <c r="C267" s="10">
        <f t="shared" si="4"/>
        <v>1</v>
      </c>
    </row>
    <row r="268" spans="1:3">
      <c r="A268" s="10" t="s">
        <v>560</v>
      </c>
      <c r="B268" s="10" t="s">
        <v>147</v>
      </c>
      <c r="C268" s="10">
        <f t="shared" si="4"/>
        <v>1</v>
      </c>
    </row>
    <row r="269" spans="1:3">
      <c r="A269" s="10" t="s">
        <v>561</v>
      </c>
      <c r="B269" s="10" t="s">
        <v>147</v>
      </c>
      <c r="C269" s="10">
        <f t="shared" si="4"/>
        <v>1</v>
      </c>
    </row>
    <row r="270" spans="1:3">
      <c r="A270" s="10" t="s">
        <v>562</v>
      </c>
      <c r="B270" s="10" t="s">
        <v>147</v>
      </c>
      <c r="C270" s="10">
        <f t="shared" si="4"/>
        <v>1</v>
      </c>
    </row>
    <row r="271" spans="1:3">
      <c r="A271" s="10" t="s">
        <v>563</v>
      </c>
      <c r="B271" s="10" t="s">
        <v>147</v>
      </c>
      <c r="C271" s="10">
        <f t="shared" si="4"/>
        <v>1</v>
      </c>
    </row>
    <row r="272" spans="1:3">
      <c r="A272" s="10" t="s">
        <v>564</v>
      </c>
      <c r="B272" s="10" t="s">
        <v>147</v>
      </c>
      <c r="C272" s="10">
        <f t="shared" si="4"/>
        <v>1</v>
      </c>
    </row>
    <row r="273" spans="1:3">
      <c r="A273" s="10" t="s">
        <v>565</v>
      </c>
      <c r="B273" s="10" t="s">
        <v>147</v>
      </c>
      <c r="C273" s="10">
        <f t="shared" si="4"/>
        <v>1</v>
      </c>
    </row>
    <row r="274" spans="1:3">
      <c r="A274" s="10" t="s">
        <v>566</v>
      </c>
      <c r="B274" s="10" t="s">
        <v>147</v>
      </c>
      <c r="C274" s="10">
        <f t="shared" si="4"/>
        <v>1</v>
      </c>
    </row>
    <row r="275" spans="1:3">
      <c r="A275" s="10" t="s">
        <v>567</v>
      </c>
      <c r="B275" s="10" t="s">
        <v>147</v>
      </c>
      <c r="C275" s="10">
        <f t="shared" si="4"/>
        <v>1</v>
      </c>
    </row>
    <row r="276" spans="1:3">
      <c r="A276" s="10" t="s">
        <v>568</v>
      </c>
      <c r="B276" s="10" t="s">
        <v>147</v>
      </c>
      <c r="C276" s="10">
        <f t="shared" si="4"/>
        <v>1</v>
      </c>
    </row>
    <row r="277" spans="1:3">
      <c r="A277" s="10" t="s">
        <v>569</v>
      </c>
      <c r="B277" s="10" t="s">
        <v>147</v>
      </c>
      <c r="C277" s="10">
        <f t="shared" si="4"/>
        <v>1</v>
      </c>
    </row>
    <row r="278" spans="1:3">
      <c r="A278" s="10" t="s">
        <v>570</v>
      </c>
      <c r="B278" s="10" t="s">
        <v>147</v>
      </c>
      <c r="C278" s="10">
        <f t="shared" si="4"/>
        <v>1</v>
      </c>
    </row>
    <row r="279" spans="1:3">
      <c r="A279" s="10" t="s">
        <v>571</v>
      </c>
      <c r="B279" s="10" t="s">
        <v>147</v>
      </c>
      <c r="C279" s="10">
        <f t="shared" si="4"/>
        <v>1</v>
      </c>
    </row>
    <row r="280" spans="1:3">
      <c r="A280" s="10" t="s">
        <v>572</v>
      </c>
      <c r="B280" s="10" t="s">
        <v>147</v>
      </c>
      <c r="C280" s="10">
        <f t="shared" si="4"/>
        <v>1</v>
      </c>
    </row>
    <row r="281" spans="1:3">
      <c r="A281" s="10" t="s">
        <v>573</v>
      </c>
      <c r="B281" s="10" t="s">
        <v>147</v>
      </c>
      <c r="C281" s="10">
        <f t="shared" si="4"/>
        <v>1</v>
      </c>
    </row>
    <row r="282" spans="1:3">
      <c r="A282" s="10" t="s">
        <v>574</v>
      </c>
      <c r="B282" s="10" t="s">
        <v>147</v>
      </c>
      <c r="C282" s="10">
        <f t="shared" si="4"/>
        <v>1</v>
      </c>
    </row>
    <row r="283" spans="1:3">
      <c r="A283" s="10" t="s">
        <v>575</v>
      </c>
      <c r="B283" s="10" t="s">
        <v>147</v>
      </c>
      <c r="C283" s="10">
        <f t="shared" si="4"/>
        <v>1</v>
      </c>
    </row>
    <row r="284" spans="1:3">
      <c r="A284" s="10" t="s">
        <v>576</v>
      </c>
      <c r="B284" s="10" t="s">
        <v>147</v>
      </c>
      <c r="C284" s="10">
        <f t="shared" si="4"/>
        <v>1</v>
      </c>
    </row>
    <row r="285" spans="1:3">
      <c r="A285" s="10" t="s">
        <v>577</v>
      </c>
      <c r="B285" s="10" t="s">
        <v>147</v>
      </c>
      <c r="C285" s="10">
        <f t="shared" si="4"/>
        <v>1</v>
      </c>
    </row>
    <row r="286" spans="1:3">
      <c r="A286" s="10" t="s">
        <v>578</v>
      </c>
      <c r="B286" s="10" t="s">
        <v>147</v>
      </c>
      <c r="C286" s="10">
        <f t="shared" si="4"/>
        <v>1</v>
      </c>
    </row>
    <row r="287" spans="1:3">
      <c r="A287" s="10" t="s">
        <v>579</v>
      </c>
      <c r="B287" s="10" t="s">
        <v>147</v>
      </c>
      <c r="C287" s="10">
        <f t="shared" si="4"/>
        <v>1</v>
      </c>
    </row>
    <row r="288" spans="1:3">
      <c r="A288" s="10" t="s">
        <v>580</v>
      </c>
      <c r="B288" s="10" t="s">
        <v>147</v>
      </c>
      <c r="C288" s="10">
        <f t="shared" si="4"/>
        <v>1</v>
      </c>
    </row>
    <row r="289" spans="1:3">
      <c r="A289" s="10" t="s">
        <v>581</v>
      </c>
      <c r="B289" s="10" t="s">
        <v>147</v>
      </c>
      <c r="C289" s="10">
        <f t="shared" si="4"/>
        <v>1</v>
      </c>
    </row>
    <row r="290" spans="1:3">
      <c r="A290" s="10" t="s">
        <v>582</v>
      </c>
      <c r="B290" s="10" t="s">
        <v>147</v>
      </c>
      <c r="C290" s="10">
        <f t="shared" si="4"/>
        <v>1</v>
      </c>
    </row>
    <row r="291" spans="1:3">
      <c r="A291" s="10" t="s">
        <v>583</v>
      </c>
      <c r="B291" s="10" t="s">
        <v>147</v>
      </c>
      <c r="C291" s="10">
        <f t="shared" si="4"/>
        <v>1</v>
      </c>
    </row>
    <row r="292" spans="1:3">
      <c r="A292" s="10" t="s">
        <v>584</v>
      </c>
      <c r="B292" s="10" t="s">
        <v>147</v>
      </c>
      <c r="C292" s="10">
        <f t="shared" si="4"/>
        <v>1</v>
      </c>
    </row>
    <row r="293" spans="1:3">
      <c r="A293" s="10" t="s">
        <v>585</v>
      </c>
      <c r="B293" s="10" t="s">
        <v>147</v>
      </c>
      <c r="C293" s="10">
        <f t="shared" si="4"/>
        <v>1</v>
      </c>
    </row>
    <row r="294" spans="1:3">
      <c r="A294" s="10" t="s">
        <v>586</v>
      </c>
      <c r="B294" s="10" t="s">
        <v>147</v>
      </c>
      <c r="C294" s="10">
        <f t="shared" si="4"/>
        <v>1</v>
      </c>
    </row>
    <row r="295" spans="1:3">
      <c r="A295" s="10" t="s">
        <v>587</v>
      </c>
      <c r="B295" s="10" t="s">
        <v>147</v>
      </c>
      <c r="C295" s="10">
        <f t="shared" si="4"/>
        <v>1</v>
      </c>
    </row>
    <row r="296" spans="1:3">
      <c r="A296" s="10" t="s">
        <v>588</v>
      </c>
      <c r="B296" s="10" t="s">
        <v>147</v>
      </c>
      <c r="C296" s="10">
        <f t="shared" si="4"/>
        <v>1</v>
      </c>
    </row>
    <row r="297" spans="1:3">
      <c r="A297" s="10" t="s">
        <v>589</v>
      </c>
      <c r="B297" s="10" t="s">
        <v>147</v>
      </c>
      <c r="C297" s="10">
        <f t="shared" si="4"/>
        <v>1</v>
      </c>
    </row>
    <row r="298" spans="1:3">
      <c r="A298" s="10" t="s">
        <v>590</v>
      </c>
      <c r="B298" s="10" t="s">
        <v>147</v>
      </c>
      <c r="C298" s="10">
        <f t="shared" si="4"/>
        <v>1</v>
      </c>
    </row>
    <row r="299" spans="1:3">
      <c r="A299" s="10" t="s">
        <v>591</v>
      </c>
      <c r="B299" s="10" t="s">
        <v>147</v>
      </c>
      <c r="C299" s="10">
        <f t="shared" si="4"/>
        <v>1</v>
      </c>
    </row>
    <row r="300" spans="1:3">
      <c r="A300" s="10" t="s">
        <v>592</v>
      </c>
      <c r="B300" s="10" t="s">
        <v>147</v>
      </c>
      <c r="C300" s="10">
        <f t="shared" si="4"/>
        <v>1</v>
      </c>
    </row>
    <row r="301" spans="1:3">
      <c r="A301" s="10" t="s">
        <v>593</v>
      </c>
      <c r="B301" s="10" t="s">
        <v>147</v>
      </c>
      <c r="C301" s="10">
        <f t="shared" si="4"/>
        <v>1</v>
      </c>
    </row>
    <row r="302" spans="1:3">
      <c r="A302" s="10" t="s">
        <v>594</v>
      </c>
      <c r="B302" s="10" t="s">
        <v>147</v>
      </c>
      <c r="C302" s="10">
        <f t="shared" si="4"/>
        <v>1</v>
      </c>
    </row>
    <row r="303" spans="1:3">
      <c r="A303" s="10" t="s">
        <v>595</v>
      </c>
      <c r="B303" s="10" t="s">
        <v>147</v>
      </c>
      <c r="C303" s="10">
        <f t="shared" si="4"/>
        <v>1</v>
      </c>
    </row>
    <row r="304" spans="1:3">
      <c r="A304" s="10" t="s">
        <v>596</v>
      </c>
      <c r="B304" s="10" t="s">
        <v>147</v>
      </c>
      <c r="C304" s="10">
        <f t="shared" si="4"/>
        <v>1</v>
      </c>
    </row>
    <row r="305" spans="1:3">
      <c r="A305" s="10" t="s">
        <v>597</v>
      </c>
      <c r="B305" s="10" t="s">
        <v>147</v>
      </c>
      <c r="C305" s="10">
        <f t="shared" si="4"/>
        <v>1</v>
      </c>
    </row>
    <row r="306" spans="1:3">
      <c r="A306" s="10" t="s">
        <v>598</v>
      </c>
      <c r="B306" s="10" t="s">
        <v>21</v>
      </c>
      <c r="C306" s="10">
        <f t="shared" si="4"/>
        <v>1</v>
      </c>
    </row>
    <row r="307" spans="1:3">
      <c r="A307" s="10" t="s">
        <v>599</v>
      </c>
      <c r="B307" s="10" t="s">
        <v>16</v>
      </c>
      <c r="C307" s="10">
        <f t="shared" si="4"/>
        <v>1</v>
      </c>
    </row>
    <row r="308" spans="1:3">
      <c r="A308" s="10" t="s">
        <v>240</v>
      </c>
      <c r="B308" s="10" t="s">
        <v>147</v>
      </c>
      <c r="C308" s="10">
        <f t="shared" si="4"/>
        <v>1</v>
      </c>
    </row>
    <row r="309" spans="1:3">
      <c r="A309" s="10" t="s">
        <v>600</v>
      </c>
      <c r="B309" s="10" t="s">
        <v>16</v>
      </c>
      <c r="C309" s="10">
        <f t="shared" si="4"/>
        <v>1</v>
      </c>
    </row>
    <row r="310" spans="1:3">
      <c r="A310" s="10" t="s">
        <v>601</v>
      </c>
      <c r="B310" s="10" t="s">
        <v>147</v>
      </c>
      <c r="C310" s="10">
        <f t="shared" si="4"/>
        <v>1</v>
      </c>
    </row>
    <row r="311" spans="1:3">
      <c r="A311" s="10" t="s">
        <v>602</v>
      </c>
      <c r="B311" s="10" t="s">
        <v>21</v>
      </c>
      <c r="C311" s="10">
        <f t="shared" si="4"/>
        <v>1</v>
      </c>
    </row>
    <row r="312" spans="1:3">
      <c r="A312" s="10" t="s">
        <v>603</v>
      </c>
      <c r="B312" s="10" t="s">
        <v>21</v>
      </c>
      <c r="C312" s="10">
        <f t="shared" si="4"/>
        <v>1</v>
      </c>
    </row>
    <row r="313" spans="1:3">
      <c r="A313" s="10" t="s">
        <v>604</v>
      </c>
      <c r="B313" s="10" t="s">
        <v>21</v>
      </c>
      <c r="C313" s="10">
        <f t="shared" si="4"/>
        <v>1</v>
      </c>
    </row>
    <row r="314" spans="1:3">
      <c r="A314" s="10" t="s">
        <v>605</v>
      </c>
      <c r="B314" s="10" t="s">
        <v>21</v>
      </c>
      <c r="C314" s="10">
        <f t="shared" si="4"/>
        <v>1</v>
      </c>
    </row>
    <row r="315" spans="1:3">
      <c r="A315" s="10" t="s">
        <v>606</v>
      </c>
      <c r="B315" s="10" t="s">
        <v>16</v>
      </c>
      <c r="C315" s="10">
        <f t="shared" si="4"/>
        <v>1</v>
      </c>
    </row>
    <row r="316" spans="1:3">
      <c r="A316" s="10" t="s">
        <v>607</v>
      </c>
      <c r="B316" s="10" t="s">
        <v>16</v>
      </c>
      <c r="C316" s="10">
        <f t="shared" si="4"/>
        <v>1</v>
      </c>
    </row>
    <row r="317" spans="1:3">
      <c r="A317" s="10" t="s">
        <v>608</v>
      </c>
      <c r="B317" s="10" t="s">
        <v>21</v>
      </c>
      <c r="C317" s="10">
        <f t="shared" si="4"/>
        <v>1</v>
      </c>
    </row>
    <row r="318" spans="1:3">
      <c r="A318" s="10" t="s">
        <v>609</v>
      </c>
      <c r="B318" s="10" t="s">
        <v>16</v>
      </c>
      <c r="C318" s="10">
        <f t="shared" si="4"/>
        <v>1</v>
      </c>
    </row>
    <row r="319" spans="1:3">
      <c r="A319" s="10" t="s">
        <v>610</v>
      </c>
      <c r="B319" s="10" t="s">
        <v>21</v>
      </c>
      <c r="C319" s="10">
        <f t="shared" si="4"/>
        <v>1</v>
      </c>
    </row>
    <row r="320" spans="1:3">
      <c r="A320" s="10" t="s">
        <v>611</v>
      </c>
      <c r="B320" s="10" t="s">
        <v>23</v>
      </c>
      <c r="C320" s="10">
        <f t="shared" si="4"/>
        <v>1</v>
      </c>
    </row>
    <row r="321" spans="1:3">
      <c r="A321" s="10" t="s">
        <v>612</v>
      </c>
      <c r="B321" s="10" t="s">
        <v>16</v>
      </c>
      <c r="C321" s="10">
        <f t="shared" si="4"/>
        <v>1</v>
      </c>
    </row>
    <row r="322" spans="1:3">
      <c r="A322" s="10" t="s">
        <v>613</v>
      </c>
      <c r="B322" s="10" t="s">
        <v>21</v>
      </c>
      <c r="C322" s="10">
        <f t="shared" ref="C322:C385" si="5">COUNTIF(A:A,A322)</f>
        <v>1</v>
      </c>
    </row>
    <row r="323" spans="1:3">
      <c r="A323" s="10" t="s">
        <v>614</v>
      </c>
      <c r="B323" s="10" t="s">
        <v>21</v>
      </c>
      <c r="C323" s="10">
        <f t="shared" si="5"/>
        <v>1</v>
      </c>
    </row>
    <row r="324" spans="1:3">
      <c r="A324" s="10" t="s">
        <v>615</v>
      </c>
      <c r="B324" s="10" t="s">
        <v>147</v>
      </c>
      <c r="C324" s="10">
        <f t="shared" si="5"/>
        <v>1</v>
      </c>
    </row>
    <row r="325" spans="1:3">
      <c r="A325" s="10" t="s">
        <v>616</v>
      </c>
      <c r="B325" s="10" t="s">
        <v>147</v>
      </c>
      <c r="C325" s="10">
        <f t="shared" si="5"/>
        <v>1</v>
      </c>
    </row>
    <row r="326" spans="1:3">
      <c r="A326" s="10" t="s">
        <v>617</v>
      </c>
      <c r="B326" s="10" t="s">
        <v>147</v>
      </c>
      <c r="C326" s="10">
        <f t="shared" si="5"/>
        <v>1</v>
      </c>
    </row>
    <row r="327" spans="1:3">
      <c r="A327" s="10" t="s">
        <v>618</v>
      </c>
      <c r="B327" s="10" t="s">
        <v>147</v>
      </c>
      <c r="C327" s="10">
        <f t="shared" si="5"/>
        <v>1</v>
      </c>
    </row>
    <row r="328" spans="1:3">
      <c r="A328" s="10" t="s">
        <v>619</v>
      </c>
      <c r="B328" s="10" t="s">
        <v>21</v>
      </c>
      <c r="C328" s="10">
        <f t="shared" si="5"/>
        <v>1</v>
      </c>
    </row>
    <row r="329" spans="1:3">
      <c r="A329" s="10" t="s">
        <v>620</v>
      </c>
      <c r="B329" s="10" t="s">
        <v>147</v>
      </c>
      <c r="C329" s="10">
        <f t="shared" si="5"/>
        <v>1</v>
      </c>
    </row>
    <row r="330" spans="1:3">
      <c r="A330" s="10" t="s">
        <v>621</v>
      </c>
      <c r="B330" s="10" t="s">
        <v>21</v>
      </c>
      <c r="C330" s="10">
        <f t="shared" si="5"/>
        <v>1</v>
      </c>
    </row>
    <row r="331" spans="1:3">
      <c r="A331" s="10" t="s">
        <v>622</v>
      </c>
      <c r="B331" s="10" t="s">
        <v>21</v>
      </c>
      <c r="C331" s="10">
        <f t="shared" si="5"/>
        <v>1</v>
      </c>
    </row>
    <row r="332" spans="1:3">
      <c r="A332" s="10" t="s">
        <v>150</v>
      </c>
      <c r="B332" s="10" t="s">
        <v>21</v>
      </c>
      <c r="C332" s="10">
        <f t="shared" si="5"/>
        <v>1</v>
      </c>
    </row>
    <row r="333" spans="1:3">
      <c r="A333" s="10" t="s">
        <v>623</v>
      </c>
      <c r="B333" s="10" t="s">
        <v>147</v>
      </c>
      <c r="C333" s="10">
        <f t="shared" si="5"/>
        <v>1</v>
      </c>
    </row>
    <row r="334" spans="1:3">
      <c r="A334" s="10" t="s">
        <v>624</v>
      </c>
      <c r="B334" s="10" t="s">
        <v>16</v>
      </c>
      <c r="C334" s="10">
        <f t="shared" si="5"/>
        <v>1</v>
      </c>
    </row>
    <row r="335" spans="1:3">
      <c r="A335" s="10" t="s">
        <v>625</v>
      </c>
      <c r="B335" s="10" t="s">
        <v>16</v>
      </c>
      <c r="C335" s="10">
        <f t="shared" si="5"/>
        <v>1</v>
      </c>
    </row>
    <row r="336" spans="1:3">
      <c r="A336" s="10" t="s">
        <v>626</v>
      </c>
      <c r="B336" s="10" t="s">
        <v>21</v>
      </c>
      <c r="C336" s="10">
        <f t="shared" si="5"/>
        <v>1</v>
      </c>
    </row>
    <row r="337" spans="1:3">
      <c r="A337" s="10" t="s">
        <v>627</v>
      </c>
      <c r="B337" s="10" t="s">
        <v>147</v>
      </c>
      <c r="C337" s="10">
        <f t="shared" si="5"/>
        <v>1</v>
      </c>
    </row>
    <row r="338" spans="1:3">
      <c r="A338" s="10" t="s">
        <v>628</v>
      </c>
      <c r="B338" s="10" t="s">
        <v>21</v>
      </c>
      <c r="C338" s="10">
        <f t="shared" si="5"/>
        <v>1</v>
      </c>
    </row>
    <row r="339" spans="1:3">
      <c r="A339" s="10" t="s">
        <v>629</v>
      </c>
      <c r="B339" s="10" t="s">
        <v>16</v>
      </c>
      <c r="C339" s="10">
        <f t="shared" si="5"/>
        <v>1</v>
      </c>
    </row>
    <row r="340" spans="1:3">
      <c r="A340" s="10" t="s">
        <v>630</v>
      </c>
      <c r="B340" s="10" t="s">
        <v>16</v>
      </c>
      <c r="C340" s="10">
        <f t="shared" si="5"/>
        <v>1</v>
      </c>
    </row>
    <row r="341" spans="1:3">
      <c r="A341" s="10" t="s">
        <v>631</v>
      </c>
      <c r="B341" s="10" t="s">
        <v>16</v>
      </c>
      <c r="C341" s="10">
        <f t="shared" si="5"/>
        <v>1</v>
      </c>
    </row>
    <row r="342" spans="1:3">
      <c r="A342" s="10" t="s">
        <v>632</v>
      </c>
      <c r="B342" s="10" t="s">
        <v>21</v>
      </c>
      <c r="C342" s="10">
        <f t="shared" si="5"/>
        <v>1</v>
      </c>
    </row>
    <row r="343" spans="1:3">
      <c r="A343" s="10" t="s">
        <v>633</v>
      </c>
      <c r="B343" s="10" t="s">
        <v>21</v>
      </c>
      <c r="C343" s="10">
        <f t="shared" si="5"/>
        <v>1</v>
      </c>
    </row>
    <row r="344" spans="1:3">
      <c r="A344" s="10" t="s">
        <v>634</v>
      </c>
      <c r="B344" s="10" t="s">
        <v>21</v>
      </c>
      <c r="C344" s="10">
        <f t="shared" si="5"/>
        <v>1</v>
      </c>
    </row>
    <row r="345" spans="1:3">
      <c r="A345" s="10" t="s">
        <v>635</v>
      </c>
      <c r="B345" s="10" t="s">
        <v>16</v>
      </c>
      <c r="C345" s="10">
        <f t="shared" si="5"/>
        <v>1</v>
      </c>
    </row>
    <row r="346" spans="1:3">
      <c r="A346" s="10" t="s">
        <v>636</v>
      </c>
      <c r="B346" s="10" t="s">
        <v>23</v>
      </c>
      <c r="C346" s="10">
        <f t="shared" si="5"/>
        <v>1</v>
      </c>
    </row>
    <row r="347" spans="1:3">
      <c r="A347" s="10" t="s">
        <v>637</v>
      </c>
      <c r="B347" s="10" t="s">
        <v>23</v>
      </c>
      <c r="C347" s="10">
        <f t="shared" si="5"/>
        <v>1</v>
      </c>
    </row>
    <row r="348" spans="1:3">
      <c r="A348" s="10" t="s">
        <v>638</v>
      </c>
      <c r="B348" s="10" t="s">
        <v>23</v>
      </c>
      <c r="C348" s="10">
        <f t="shared" si="5"/>
        <v>1</v>
      </c>
    </row>
    <row r="349" spans="1:3">
      <c r="A349" s="10" t="s">
        <v>639</v>
      </c>
      <c r="B349" s="10" t="s">
        <v>16</v>
      </c>
      <c r="C349" s="10">
        <f t="shared" si="5"/>
        <v>1</v>
      </c>
    </row>
    <row r="350" spans="1:3">
      <c r="A350" s="10" t="s">
        <v>640</v>
      </c>
      <c r="B350" s="10" t="s">
        <v>147</v>
      </c>
      <c r="C350" s="10">
        <f t="shared" si="5"/>
        <v>1</v>
      </c>
    </row>
    <row r="351" spans="1:3">
      <c r="A351" s="10" t="s">
        <v>641</v>
      </c>
      <c r="B351" s="10" t="s">
        <v>23</v>
      </c>
      <c r="C351" s="10">
        <f t="shared" si="5"/>
        <v>1</v>
      </c>
    </row>
    <row r="352" spans="1:3">
      <c r="A352" s="10" t="s">
        <v>642</v>
      </c>
      <c r="B352" s="10" t="s">
        <v>23</v>
      </c>
      <c r="C352" s="10">
        <f t="shared" si="5"/>
        <v>1</v>
      </c>
    </row>
    <row r="353" spans="1:3">
      <c r="A353" s="10" t="s">
        <v>643</v>
      </c>
      <c r="B353" s="10" t="s">
        <v>23</v>
      </c>
      <c r="C353" s="10">
        <f t="shared" si="5"/>
        <v>1</v>
      </c>
    </row>
    <row r="354" spans="1:3">
      <c r="A354" s="10" t="s">
        <v>644</v>
      </c>
      <c r="B354" s="10" t="s">
        <v>23</v>
      </c>
      <c r="C354" s="10">
        <f t="shared" si="5"/>
        <v>1</v>
      </c>
    </row>
    <row r="355" spans="1:3">
      <c r="A355" s="10" t="s">
        <v>645</v>
      </c>
      <c r="B355" s="10" t="s">
        <v>21</v>
      </c>
      <c r="C355" s="10">
        <f t="shared" si="5"/>
        <v>1</v>
      </c>
    </row>
    <row r="356" spans="1:3">
      <c r="A356" s="10" t="s">
        <v>646</v>
      </c>
      <c r="B356" s="10" t="s">
        <v>21</v>
      </c>
      <c r="C356" s="10">
        <f t="shared" si="5"/>
        <v>1</v>
      </c>
    </row>
    <row r="357" spans="1:3">
      <c r="A357" s="10" t="s">
        <v>647</v>
      </c>
      <c r="B357" s="10" t="s">
        <v>16</v>
      </c>
      <c r="C357" s="10">
        <f t="shared" si="5"/>
        <v>1</v>
      </c>
    </row>
    <row r="358" spans="1:3">
      <c r="A358" s="10" t="s">
        <v>648</v>
      </c>
      <c r="B358" s="10" t="s">
        <v>21</v>
      </c>
      <c r="C358" s="10">
        <f t="shared" si="5"/>
        <v>1</v>
      </c>
    </row>
    <row r="359" spans="1:3">
      <c r="A359" s="10" t="s">
        <v>649</v>
      </c>
      <c r="B359" s="10" t="s">
        <v>21</v>
      </c>
      <c r="C359" s="10">
        <f t="shared" si="5"/>
        <v>1</v>
      </c>
    </row>
    <row r="360" spans="1:3">
      <c r="A360" s="10" t="s">
        <v>650</v>
      </c>
      <c r="B360" s="10" t="s">
        <v>21</v>
      </c>
      <c r="C360" s="10">
        <f t="shared" si="5"/>
        <v>1</v>
      </c>
    </row>
    <row r="361" spans="1:3">
      <c r="A361" s="10" t="s">
        <v>651</v>
      </c>
      <c r="B361" s="10" t="s">
        <v>21</v>
      </c>
      <c r="C361" s="10">
        <f t="shared" si="5"/>
        <v>1</v>
      </c>
    </row>
    <row r="362" spans="1:3">
      <c r="A362" s="10" t="s">
        <v>652</v>
      </c>
      <c r="B362" s="10" t="s">
        <v>21</v>
      </c>
      <c r="C362" s="10">
        <f t="shared" si="5"/>
        <v>1</v>
      </c>
    </row>
    <row r="363" spans="1:3">
      <c r="A363" s="10" t="s">
        <v>653</v>
      </c>
      <c r="B363" s="10" t="s">
        <v>147</v>
      </c>
      <c r="C363" s="10">
        <f t="shared" si="5"/>
        <v>1</v>
      </c>
    </row>
    <row r="364" spans="1:3">
      <c r="A364" s="10" t="s">
        <v>654</v>
      </c>
      <c r="B364" s="10" t="s">
        <v>14</v>
      </c>
      <c r="C364" s="10">
        <f t="shared" si="5"/>
        <v>1</v>
      </c>
    </row>
    <row r="365" spans="1:3">
      <c r="A365" s="10" t="s">
        <v>655</v>
      </c>
      <c r="B365" s="10" t="s">
        <v>147</v>
      </c>
      <c r="C365" s="10">
        <f t="shared" si="5"/>
        <v>1</v>
      </c>
    </row>
    <row r="366" spans="1:3">
      <c r="A366" s="10" t="s">
        <v>656</v>
      </c>
      <c r="B366" s="10" t="s">
        <v>254</v>
      </c>
      <c r="C366" s="10">
        <f t="shared" si="5"/>
        <v>1</v>
      </c>
    </row>
    <row r="367" spans="1:3">
      <c r="A367" s="10" t="s">
        <v>657</v>
      </c>
      <c r="B367" s="10" t="s">
        <v>16</v>
      </c>
      <c r="C367" s="10">
        <f t="shared" si="5"/>
        <v>1</v>
      </c>
    </row>
    <row r="368" spans="1:3">
      <c r="A368" s="10" t="s">
        <v>286</v>
      </c>
      <c r="B368" s="10" t="s">
        <v>16</v>
      </c>
      <c r="C368" s="10">
        <f t="shared" si="5"/>
        <v>1</v>
      </c>
    </row>
    <row r="369" spans="1:3">
      <c r="A369" s="10" t="s">
        <v>658</v>
      </c>
      <c r="B369" s="10" t="s">
        <v>147</v>
      </c>
      <c r="C369" s="10">
        <f t="shared" si="5"/>
        <v>1</v>
      </c>
    </row>
    <row r="370" spans="1:3">
      <c r="A370" s="10" t="s">
        <v>659</v>
      </c>
      <c r="B370" s="10" t="s">
        <v>16</v>
      </c>
      <c r="C370" s="10">
        <f t="shared" si="5"/>
        <v>1</v>
      </c>
    </row>
    <row r="371" spans="1:3">
      <c r="A371" s="10" t="s">
        <v>660</v>
      </c>
      <c r="B371" s="10" t="s">
        <v>21</v>
      </c>
      <c r="C371" s="10">
        <f t="shared" si="5"/>
        <v>1</v>
      </c>
    </row>
    <row r="372" spans="1:3">
      <c r="A372" s="10" t="s">
        <v>661</v>
      </c>
      <c r="B372" s="10" t="s">
        <v>35</v>
      </c>
      <c r="C372" s="10">
        <f t="shared" si="5"/>
        <v>1</v>
      </c>
    </row>
    <row r="373" spans="1:3">
      <c r="A373" s="10" t="s">
        <v>662</v>
      </c>
      <c r="B373" s="10" t="s">
        <v>147</v>
      </c>
      <c r="C373" s="10">
        <f t="shared" si="5"/>
        <v>1</v>
      </c>
    </row>
    <row r="374" spans="1:3">
      <c r="A374" s="10" t="s">
        <v>663</v>
      </c>
      <c r="B374" s="10" t="s">
        <v>147</v>
      </c>
      <c r="C374" s="10">
        <f t="shared" si="5"/>
        <v>1</v>
      </c>
    </row>
    <row r="375" spans="1:3">
      <c r="A375" s="10" t="s">
        <v>664</v>
      </c>
      <c r="B375" s="10" t="s">
        <v>147</v>
      </c>
      <c r="C375" s="10">
        <f t="shared" si="5"/>
        <v>1</v>
      </c>
    </row>
    <row r="376" spans="1:3">
      <c r="A376" s="10" t="s">
        <v>665</v>
      </c>
      <c r="B376" s="10" t="s">
        <v>21</v>
      </c>
      <c r="C376" s="10">
        <f t="shared" si="5"/>
        <v>1</v>
      </c>
    </row>
    <row r="377" spans="1:3">
      <c r="A377" s="10" t="s">
        <v>666</v>
      </c>
      <c r="B377" s="10" t="s">
        <v>147</v>
      </c>
      <c r="C377" s="10">
        <f t="shared" si="5"/>
        <v>1</v>
      </c>
    </row>
    <row r="378" spans="1:3">
      <c r="A378" s="10" t="s">
        <v>667</v>
      </c>
      <c r="B378" s="10" t="s">
        <v>147</v>
      </c>
      <c r="C378" s="10">
        <f t="shared" si="5"/>
        <v>1</v>
      </c>
    </row>
    <row r="379" spans="1:3">
      <c r="A379" s="10" t="s">
        <v>668</v>
      </c>
      <c r="B379" s="10" t="s">
        <v>21</v>
      </c>
      <c r="C379" s="10">
        <f t="shared" si="5"/>
        <v>1</v>
      </c>
    </row>
    <row r="380" spans="1:3">
      <c r="A380" s="10" t="s">
        <v>669</v>
      </c>
      <c r="B380" s="10" t="s">
        <v>21</v>
      </c>
      <c r="C380" s="10">
        <f t="shared" si="5"/>
        <v>1</v>
      </c>
    </row>
    <row r="381" spans="1:3">
      <c r="A381" s="10" t="s">
        <v>670</v>
      </c>
      <c r="B381" s="10" t="s">
        <v>21</v>
      </c>
      <c r="C381" s="10">
        <f t="shared" si="5"/>
        <v>1</v>
      </c>
    </row>
    <row r="382" spans="1:3">
      <c r="A382" s="10" t="s">
        <v>270</v>
      </c>
      <c r="B382" s="10" t="s">
        <v>16</v>
      </c>
      <c r="C382" s="10">
        <f t="shared" si="5"/>
        <v>1</v>
      </c>
    </row>
    <row r="383" spans="1:3">
      <c r="A383" s="10" t="s">
        <v>115</v>
      </c>
      <c r="B383" s="10" t="s">
        <v>16</v>
      </c>
      <c r="C383" s="10">
        <f t="shared" si="5"/>
        <v>1</v>
      </c>
    </row>
    <row r="384" spans="1:3">
      <c r="A384" s="10" t="s">
        <v>671</v>
      </c>
      <c r="B384" s="10" t="s">
        <v>21</v>
      </c>
      <c r="C384" s="10">
        <f t="shared" si="5"/>
        <v>1</v>
      </c>
    </row>
    <row r="385" spans="1:3">
      <c r="A385" s="10" t="s">
        <v>672</v>
      </c>
      <c r="B385" s="10" t="s">
        <v>21</v>
      </c>
      <c r="C385" s="10">
        <f t="shared" si="5"/>
        <v>1</v>
      </c>
    </row>
    <row r="386" spans="1:3">
      <c r="A386" s="10" t="s">
        <v>673</v>
      </c>
      <c r="B386" s="10" t="s">
        <v>21</v>
      </c>
      <c r="C386" s="10">
        <f t="shared" ref="C386:C449" si="6">COUNTIF(A:A,A386)</f>
        <v>1</v>
      </c>
    </row>
    <row r="387" spans="1:3">
      <c r="A387" s="10" t="s">
        <v>674</v>
      </c>
      <c r="B387" s="10" t="s">
        <v>147</v>
      </c>
      <c r="C387" s="10">
        <f t="shared" si="6"/>
        <v>1</v>
      </c>
    </row>
    <row r="388" spans="1:3">
      <c r="A388" s="10" t="s">
        <v>675</v>
      </c>
      <c r="B388" s="10" t="s">
        <v>147</v>
      </c>
      <c r="C388" s="10">
        <f t="shared" si="6"/>
        <v>1</v>
      </c>
    </row>
    <row r="389" spans="1:3">
      <c r="A389" s="10" t="s">
        <v>676</v>
      </c>
      <c r="B389" s="10" t="s">
        <v>147</v>
      </c>
      <c r="C389" s="10">
        <f t="shared" si="6"/>
        <v>1</v>
      </c>
    </row>
    <row r="390" spans="1:3">
      <c r="A390" s="10" t="s">
        <v>677</v>
      </c>
      <c r="B390" s="10" t="s">
        <v>21</v>
      </c>
      <c r="C390" s="10">
        <f t="shared" si="6"/>
        <v>1</v>
      </c>
    </row>
    <row r="391" spans="1:3">
      <c r="A391" s="10" t="s">
        <v>678</v>
      </c>
      <c r="B391" s="10" t="s">
        <v>14</v>
      </c>
      <c r="C391" s="10">
        <f t="shared" si="6"/>
        <v>1</v>
      </c>
    </row>
    <row r="392" spans="1:3">
      <c r="A392" s="10" t="s">
        <v>679</v>
      </c>
      <c r="B392" s="10" t="s">
        <v>254</v>
      </c>
      <c r="C392" s="10">
        <f t="shared" si="6"/>
        <v>1</v>
      </c>
    </row>
    <row r="393" spans="1:3">
      <c r="A393" s="10" t="s">
        <v>680</v>
      </c>
      <c r="B393" s="10" t="s">
        <v>147</v>
      </c>
      <c r="C393" s="10">
        <f t="shared" si="6"/>
        <v>1</v>
      </c>
    </row>
    <row r="394" spans="1:3">
      <c r="A394" s="10" t="s">
        <v>681</v>
      </c>
      <c r="B394" s="10" t="s">
        <v>16</v>
      </c>
      <c r="C394" s="10">
        <f t="shared" si="6"/>
        <v>1</v>
      </c>
    </row>
    <row r="395" spans="1:3">
      <c r="A395" s="10" t="s">
        <v>682</v>
      </c>
      <c r="B395" s="10" t="s">
        <v>254</v>
      </c>
      <c r="C395" s="10">
        <f t="shared" si="6"/>
        <v>1</v>
      </c>
    </row>
    <row r="396" spans="1:3">
      <c r="A396" s="10" t="s">
        <v>683</v>
      </c>
      <c r="B396" s="10" t="s">
        <v>46</v>
      </c>
      <c r="C396" s="10">
        <f t="shared" si="6"/>
        <v>1</v>
      </c>
    </row>
    <row r="397" spans="1:3">
      <c r="A397" s="10" t="s">
        <v>684</v>
      </c>
      <c r="B397" s="10" t="s">
        <v>21</v>
      </c>
      <c r="C397" s="10">
        <f t="shared" si="6"/>
        <v>1</v>
      </c>
    </row>
    <row r="398" spans="1:3">
      <c r="A398" s="10" t="s">
        <v>685</v>
      </c>
      <c r="B398" s="10" t="s">
        <v>16</v>
      </c>
      <c r="C398" s="10">
        <f t="shared" si="6"/>
        <v>1</v>
      </c>
    </row>
    <row r="399" spans="1:3">
      <c r="A399" s="10" t="s">
        <v>686</v>
      </c>
      <c r="B399" s="10" t="s">
        <v>16</v>
      </c>
      <c r="C399" s="10">
        <f t="shared" si="6"/>
        <v>1</v>
      </c>
    </row>
    <row r="400" spans="1:3">
      <c r="A400" s="10" t="s">
        <v>687</v>
      </c>
      <c r="B400" s="10" t="s">
        <v>23</v>
      </c>
      <c r="C400" s="10">
        <f t="shared" si="6"/>
        <v>1</v>
      </c>
    </row>
    <row r="401" spans="1:3">
      <c r="A401" s="10" t="s">
        <v>688</v>
      </c>
      <c r="B401" s="10" t="s">
        <v>21</v>
      </c>
      <c r="C401" s="10">
        <f t="shared" si="6"/>
        <v>1</v>
      </c>
    </row>
    <row r="402" spans="1:3">
      <c r="A402" s="10" t="s">
        <v>689</v>
      </c>
      <c r="B402" s="10" t="s">
        <v>21</v>
      </c>
      <c r="C402" s="10">
        <f t="shared" si="6"/>
        <v>1</v>
      </c>
    </row>
    <row r="403" spans="1:3">
      <c r="A403" s="10" t="s">
        <v>179</v>
      </c>
      <c r="B403" s="10" t="s">
        <v>254</v>
      </c>
      <c r="C403" s="10">
        <f t="shared" si="6"/>
        <v>1</v>
      </c>
    </row>
    <row r="404" spans="1:3">
      <c r="A404" s="10" t="s">
        <v>66</v>
      </c>
      <c r="B404" s="10" t="s">
        <v>16</v>
      </c>
      <c r="C404" s="10">
        <f t="shared" si="6"/>
        <v>1</v>
      </c>
    </row>
    <row r="405" spans="1:3">
      <c r="A405" s="10" t="s">
        <v>690</v>
      </c>
      <c r="B405" s="10" t="s">
        <v>16</v>
      </c>
      <c r="C405" s="10">
        <f t="shared" si="6"/>
        <v>1</v>
      </c>
    </row>
    <row r="406" spans="1:3">
      <c r="A406" s="10" t="s">
        <v>691</v>
      </c>
      <c r="B406" s="10" t="s">
        <v>147</v>
      </c>
      <c r="C406" s="10">
        <f t="shared" si="6"/>
        <v>1</v>
      </c>
    </row>
    <row r="407" spans="1:3">
      <c r="A407" s="10" t="s">
        <v>692</v>
      </c>
      <c r="B407" s="10" t="s">
        <v>147</v>
      </c>
      <c r="C407" s="10">
        <f t="shared" si="6"/>
        <v>1</v>
      </c>
    </row>
    <row r="408" spans="1:3">
      <c r="A408" s="10" t="s">
        <v>17</v>
      </c>
      <c r="B408" s="10" t="s">
        <v>254</v>
      </c>
      <c r="C408" s="10">
        <f t="shared" si="6"/>
        <v>1</v>
      </c>
    </row>
    <row r="409" spans="1:3">
      <c r="A409" s="10" t="s">
        <v>693</v>
      </c>
      <c r="B409" s="10" t="s">
        <v>254</v>
      </c>
      <c r="C409" s="10">
        <f t="shared" si="6"/>
        <v>1</v>
      </c>
    </row>
    <row r="410" spans="1:3">
      <c r="A410" s="10" t="s">
        <v>694</v>
      </c>
      <c r="B410" s="10" t="s">
        <v>14</v>
      </c>
      <c r="C410" s="10">
        <f t="shared" si="6"/>
        <v>1</v>
      </c>
    </row>
    <row r="411" spans="1:3">
      <c r="A411" s="10" t="s">
        <v>695</v>
      </c>
      <c r="B411" s="10" t="s">
        <v>46</v>
      </c>
      <c r="C411" s="10">
        <f t="shared" si="6"/>
        <v>1</v>
      </c>
    </row>
    <row r="412" spans="1:3">
      <c r="A412" s="10" t="s">
        <v>696</v>
      </c>
      <c r="B412" s="10" t="s">
        <v>147</v>
      </c>
      <c r="C412" s="10">
        <f t="shared" si="6"/>
        <v>1</v>
      </c>
    </row>
    <row r="413" spans="1:3">
      <c r="A413" s="10" t="s">
        <v>697</v>
      </c>
      <c r="B413" s="10" t="s">
        <v>35</v>
      </c>
      <c r="C413" s="10">
        <f t="shared" si="6"/>
        <v>1</v>
      </c>
    </row>
    <row r="414" spans="1:3">
      <c r="A414" s="10" t="s">
        <v>698</v>
      </c>
      <c r="B414" s="10" t="s">
        <v>21</v>
      </c>
      <c r="C414" s="10">
        <f t="shared" si="6"/>
        <v>1</v>
      </c>
    </row>
    <row r="415" spans="1:3">
      <c r="A415" s="10" t="s">
        <v>699</v>
      </c>
      <c r="B415" s="10" t="s">
        <v>21</v>
      </c>
      <c r="C415" s="10">
        <f t="shared" si="6"/>
        <v>1</v>
      </c>
    </row>
    <row r="416" spans="1:3">
      <c r="A416" s="10" t="s">
        <v>80</v>
      </c>
      <c r="B416" s="10" t="s">
        <v>35</v>
      </c>
      <c r="C416" s="10">
        <f t="shared" si="6"/>
        <v>1</v>
      </c>
    </row>
    <row r="417" spans="1:3">
      <c r="A417" s="10" t="s">
        <v>700</v>
      </c>
      <c r="B417" s="10" t="s">
        <v>21</v>
      </c>
      <c r="C417" s="10">
        <f t="shared" si="6"/>
        <v>1</v>
      </c>
    </row>
    <row r="418" spans="1:3">
      <c r="A418" s="10" t="s">
        <v>701</v>
      </c>
      <c r="B418" s="10" t="s">
        <v>147</v>
      </c>
      <c r="C418" s="10">
        <f t="shared" si="6"/>
        <v>1</v>
      </c>
    </row>
    <row r="419" spans="1:3">
      <c r="A419" s="10" t="s">
        <v>702</v>
      </c>
      <c r="B419" s="10" t="s">
        <v>21</v>
      </c>
      <c r="C419" s="10">
        <f t="shared" si="6"/>
        <v>1</v>
      </c>
    </row>
    <row r="420" spans="1:3">
      <c r="A420" s="10" t="s">
        <v>703</v>
      </c>
      <c r="B420" s="10" t="s">
        <v>21</v>
      </c>
      <c r="C420" s="10">
        <f t="shared" si="6"/>
        <v>1</v>
      </c>
    </row>
    <row r="421" spans="1:3">
      <c r="A421" s="10" t="s">
        <v>704</v>
      </c>
      <c r="B421" s="10" t="s">
        <v>21</v>
      </c>
      <c r="C421" s="10">
        <f t="shared" si="6"/>
        <v>1</v>
      </c>
    </row>
    <row r="422" spans="1:3">
      <c r="A422" s="10" t="s">
        <v>705</v>
      </c>
      <c r="B422" s="10" t="s">
        <v>21</v>
      </c>
      <c r="C422" s="10">
        <f t="shared" si="6"/>
        <v>1</v>
      </c>
    </row>
    <row r="423" spans="1:3">
      <c r="A423" s="10" t="s">
        <v>706</v>
      </c>
      <c r="B423" s="10" t="s">
        <v>254</v>
      </c>
      <c r="C423" s="10">
        <f t="shared" si="6"/>
        <v>1</v>
      </c>
    </row>
    <row r="424" spans="1:3">
      <c r="A424" s="10" t="s">
        <v>707</v>
      </c>
      <c r="B424" s="10" t="s">
        <v>21</v>
      </c>
      <c r="C424" s="10">
        <f t="shared" si="6"/>
        <v>1</v>
      </c>
    </row>
    <row r="425" spans="1:3">
      <c r="A425" s="10" t="s">
        <v>708</v>
      </c>
      <c r="B425" s="10" t="s">
        <v>23</v>
      </c>
      <c r="C425" s="10">
        <f t="shared" si="6"/>
        <v>1</v>
      </c>
    </row>
    <row r="426" spans="1:3">
      <c r="A426" s="10" t="s">
        <v>709</v>
      </c>
      <c r="B426" s="10" t="s">
        <v>46</v>
      </c>
      <c r="C426" s="10">
        <f t="shared" si="6"/>
        <v>1</v>
      </c>
    </row>
    <row r="427" spans="1:3">
      <c r="A427" s="10" t="s">
        <v>710</v>
      </c>
      <c r="B427" s="10" t="s">
        <v>21</v>
      </c>
      <c r="C427" s="10">
        <f t="shared" si="6"/>
        <v>1</v>
      </c>
    </row>
    <row r="428" spans="1:3">
      <c r="A428" s="10" t="s">
        <v>711</v>
      </c>
      <c r="B428" s="10" t="s">
        <v>23</v>
      </c>
      <c r="C428" s="10">
        <f t="shared" si="6"/>
        <v>1</v>
      </c>
    </row>
    <row r="429" spans="1:3">
      <c r="A429" s="10" t="s">
        <v>712</v>
      </c>
      <c r="B429" s="10" t="s">
        <v>21</v>
      </c>
      <c r="C429" s="10">
        <f t="shared" si="6"/>
        <v>1</v>
      </c>
    </row>
    <row r="430" spans="1:3">
      <c r="A430" s="10" t="s">
        <v>713</v>
      </c>
      <c r="B430" s="10" t="s">
        <v>147</v>
      </c>
      <c r="C430" s="10">
        <f t="shared" si="6"/>
        <v>1</v>
      </c>
    </row>
    <row r="431" spans="1:3">
      <c r="A431" s="10" t="s">
        <v>714</v>
      </c>
      <c r="B431" s="10" t="s">
        <v>46</v>
      </c>
      <c r="C431" s="10">
        <f t="shared" si="6"/>
        <v>1</v>
      </c>
    </row>
    <row r="432" spans="1:3">
      <c r="A432" s="10" t="s">
        <v>715</v>
      </c>
      <c r="B432" s="10" t="s">
        <v>46</v>
      </c>
      <c r="C432" s="10">
        <f t="shared" si="6"/>
        <v>1</v>
      </c>
    </row>
    <row r="433" spans="1:3">
      <c r="A433" s="10" t="s">
        <v>716</v>
      </c>
      <c r="B433" s="10" t="s">
        <v>46</v>
      </c>
      <c r="C433" s="10">
        <f t="shared" si="6"/>
        <v>1</v>
      </c>
    </row>
    <row r="434" spans="1:3">
      <c r="A434" s="10" t="s">
        <v>717</v>
      </c>
      <c r="B434" s="10" t="s">
        <v>147</v>
      </c>
      <c r="C434" s="10">
        <f t="shared" si="6"/>
        <v>1</v>
      </c>
    </row>
    <row r="435" spans="1:3">
      <c r="A435" s="10" t="s">
        <v>718</v>
      </c>
      <c r="B435" s="10" t="s">
        <v>16</v>
      </c>
      <c r="C435" s="10">
        <f t="shared" si="6"/>
        <v>1</v>
      </c>
    </row>
    <row r="436" spans="1:3">
      <c r="A436" s="10" t="s">
        <v>719</v>
      </c>
      <c r="B436" s="10" t="s">
        <v>21</v>
      </c>
      <c r="C436" s="10">
        <f t="shared" si="6"/>
        <v>1</v>
      </c>
    </row>
    <row r="437" spans="1:3">
      <c r="A437" s="10" t="s">
        <v>720</v>
      </c>
      <c r="B437" s="10" t="s">
        <v>21</v>
      </c>
      <c r="C437" s="10">
        <f t="shared" si="6"/>
        <v>1</v>
      </c>
    </row>
    <row r="438" spans="1:3">
      <c r="A438" s="10" t="s">
        <v>721</v>
      </c>
      <c r="B438" s="10" t="s">
        <v>16</v>
      </c>
      <c r="C438" s="10">
        <f t="shared" si="6"/>
        <v>1</v>
      </c>
    </row>
    <row r="439" spans="1:3">
      <c r="A439" s="10" t="s">
        <v>722</v>
      </c>
      <c r="B439" s="10" t="s">
        <v>14</v>
      </c>
      <c r="C439" s="10">
        <f t="shared" si="6"/>
        <v>1</v>
      </c>
    </row>
    <row r="440" spans="1:3">
      <c r="A440" s="10" t="s">
        <v>723</v>
      </c>
      <c r="B440" s="10" t="s">
        <v>147</v>
      </c>
      <c r="C440" s="10">
        <f t="shared" si="6"/>
        <v>1</v>
      </c>
    </row>
    <row r="441" spans="1:3">
      <c r="A441" s="10" t="s">
        <v>724</v>
      </c>
      <c r="B441" s="10" t="s">
        <v>147</v>
      </c>
      <c r="C441" s="10">
        <f t="shared" si="6"/>
        <v>1</v>
      </c>
    </row>
    <row r="442" spans="1:3">
      <c r="A442" s="10" t="s">
        <v>725</v>
      </c>
      <c r="B442" s="10" t="s">
        <v>21</v>
      </c>
      <c r="C442" s="10">
        <f t="shared" si="6"/>
        <v>1</v>
      </c>
    </row>
    <row r="443" spans="1:3">
      <c r="A443" s="10" t="s">
        <v>726</v>
      </c>
      <c r="B443" s="10" t="s">
        <v>21</v>
      </c>
      <c r="C443" s="10">
        <f t="shared" si="6"/>
        <v>1</v>
      </c>
    </row>
    <row r="444" spans="1:3">
      <c r="A444" s="10" t="s">
        <v>727</v>
      </c>
      <c r="B444" s="10" t="s">
        <v>21</v>
      </c>
      <c r="C444" s="10">
        <f t="shared" si="6"/>
        <v>1</v>
      </c>
    </row>
    <row r="445" spans="1:3">
      <c r="A445" s="10" t="s">
        <v>728</v>
      </c>
      <c r="B445" s="10" t="s">
        <v>21</v>
      </c>
      <c r="C445" s="10">
        <f t="shared" si="6"/>
        <v>1</v>
      </c>
    </row>
    <row r="446" spans="1:3">
      <c r="A446" s="10" t="s">
        <v>729</v>
      </c>
      <c r="B446" s="10" t="s">
        <v>21</v>
      </c>
      <c r="C446" s="10">
        <f t="shared" si="6"/>
        <v>1</v>
      </c>
    </row>
    <row r="447" spans="1:3">
      <c r="A447" s="10" t="s">
        <v>730</v>
      </c>
      <c r="B447" s="10" t="s">
        <v>21</v>
      </c>
      <c r="C447" s="10">
        <f t="shared" si="6"/>
        <v>1</v>
      </c>
    </row>
    <row r="448" spans="1:3">
      <c r="A448" s="10" t="s">
        <v>731</v>
      </c>
      <c r="B448" s="10" t="s">
        <v>21</v>
      </c>
      <c r="C448" s="10">
        <f t="shared" si="6"/>
        <v>1</v>
      </c>
    </row>
    <row r="449" spans="1:3">
      <c r="A449" s="10" t="s">
        <v>732</v>
      </c>
      <c r="B449" s="10" t="s">
        <v>21</v>
      </c>
      <c r="C449" s="10">
        <f t="shared" si="6"/>
        <v>1</v>
      </c>
    </row>
    <row r="450" spans="1:3">
      <c r="A450" s="10" t="s">
        <v>733</v>
      </c>
      <c r="B450" s="10" t="s">
        <v>21</v>
      </c>
      <c r="C450" s="10">
        <f t="shared" ref="C450:C513" si="7">COUNTIF(A:A,A450)</f>
        <v>1</v>
      </c>
    </row>
    <row r="451" spans="1:3">
      <c r="A451" s="10" t="s">
        <v>734</v>
      </c>
      <c r="B451" s="10" t="s">
        <v>21</v>
      </c>
      <c r="C451" s="10">
        <f t="shared" si="7"/>
        <v>1</v>
      </c>
    </row>
    <row r="452" spans="1:3">
      <c r="A452" s="10" t="s">
        <v>735</v>
      </c>
      <c r="B452" s="10" t="s">
        <v>21</v>
      </c>
      <c r="C452" s="10">
        <f t="shared" si="7"/>
        <v>1</v>
      </c>
    </row>
    <row r="453" spans="1:3">
      <c r="A453" s="10" t="s">
        <v>736</v>
      </c>
      <c r="B453" s="10" t="s">
        <v>21</v>
      </c>
      <c r="C453" s="10">
        <f t="shared" si="7"/>
        <v>1</v>
      </c>
    </row>
    <row r="454" spans="1:3">
      <c r="A454" s="10" t="s">
        <v>737</v>
      </c>
      <c r="B454" s="10" t="s">
        <v>21</v>
      </c>
      <c r="C454" s="10">
        <f t="shared" si="7"/>
        <v>1</v>
      </c>
    </row>
    <row r="455" spans="1:3">
      <c r="A455" s="10" t="s">
        <v>738</v>
      </c>
      <c r="B455" s="10" t="s">
        <v>21</v>
      </c>
      <c r="C455" s="10">
        <f t="shared" si="7"/>
        <v>1</v>
      </c>
    </row>
    <row r="456" spans="1:3">
      <c r="A456" s="10" t="s">
        <v>739</v>
      </c>
      <c r="B456" s="10" t="s">
        <v>23</v>
      </c>
      <c r="C456" s="10">
        <f t="shared" si="7"/>
        <v>1</v>
      </c>
    </row>
    <row r="457" spans="1:3">
      <c r="A457" s="10" t="s">
        <v>740</v>
      </c>
      <c r="B457" s="10" t="s">
        <v>21</v>
      </c>
      <c r="C457" s="10">
        <f t="shared" si="7"/>
        <v>1</v>
      </c>
    </row>
    <row r="458" spans="1:3">
      <c r="A458" s="10" t="s">
        <v>741</v>
      </c>
      <c r="B458" s="10" t="s">
        <v>21</v>
      </c>
      <c r="C458" s="10">
        <f t="shared" si="7"/>
        <v>1</v>
      </c>
    </row>
    <row r="459" spans="1:3">
      <c r="A459" s="10" t="s">
        <v>742</v>
      </c>
      <c r="B459" s="10" t="s">
        <v>16</v>
      </c>
      <c r="C459" s="10">
        <f t="shared" si="7"/>
        <v>1</v>
      </c>
    </row>
    <row r="460" spans="1:3">
      <c r="A460" s="10" t="s">
        <v>743</v>
      </c>
      <c r="B460" s="10" t="s">
        <v>21</v>
      </c>
      <c r="C460" s="10">
        <f t="shared" si="7"/>
        <v>1</v>
      </c>
    </row>
    <row r="461" spans="1:3">
      <c r="A461" s="10" t="s">
        <v>744</v>
      </c>
      <c r="B461" s="10" t="s">
        <v>16</v>
      </c>
      <c r="C461" s="10">
        <f t="shared" si="7"/>
        <v>1</v>
      </c>
    </row>
    <row r="462" spans="1:3">
      <c r="A462" s="10" t="s">
        <v>745</v>
      </c>
      <c r="B462" s="10" t="s">
        <v>21</v>
      </c>
      <c r="C462" s="10">
        <f t="shared" si="7"/>
        <v>1</v>
      </c>
    </row>
    <row r="463" spans="1:3">
      <c r="A463" s="10" t="s">
        <v>746</v>
      </c>
      <c r="B463" s="10" t="s">
        <v>21</v>
      </c>
      <c r="C463" s="10">
        <f t="shared" si="7"/>
        <v>1</v>
      </c>
    </row>
    <row r="464" spans="1:3">
      <c r="A464" s="10" t="s">
        <v>747</v>
      </c>
      <c r="B464" s="10" t="s">
        <v>35</v>
      </c>
      <c r="C464" s="10">
        <f t="shared" si="7"/>
        <v>1</v>
      </c>
    </row>
    <row r="465" spans="1:3">
      <c r="A465" s="10" t="s">
        <v>748</v>
      </c>
      <c r="B465" s="10" t="s">
        <v>254</v>
      </c>
      <c r="C465" s="10">
        <f t="shared" si="7"/>
        <v>1</v>
      </c>
    </row>
    <row r="466" spans="1:3">
      <c r="A466" s="10" t="s">
        <v>749</v>
      </c>
      <c r="B466" s="10" t="s">
        <v>21</v>
      </c>
      <c r="C466" s="10">
        <f t="shared" si="7"/>
        <v>1</v>
      </c>
    </row>
    <row r="467" spans="1:3">
      <c r="A467" s="10" t="s">
        <v>750</v>
      </c>
      <c r="B467" s="10" t="s">
        <v>21</v>
      </c>
      <c r="C467" s="10">
        <f t="shared" si="7"/>
        <v>1</v>
      </c>
    </row>
    <row r="468" spans="1:3">
      <c r="A468" s="10" t="s">
        <v>751</v>
      </c>
      <c r="B468" s="10" t="s">
        <v>21</v>
      </c>
      <c r="C468" s="10">
        <f t="shared" si="7"/>
        <v>1</v>
      </c>
    </row>
    <row r="469" spans="1:3">
      <c r="A469" s="10" t="s">
        <v>752</v>
      </c>
      <c r="B469" s="10" t="s">
        <v>21</v>
      </c>
      <c r="C469" s="10">
        <f t="shared" si="7"/>
        <v>1</v>
      </c>
    </row>
    <row r="470" spans="1:3">
      <c r="A470" s="10" t="s">
        <v>753</v>
      </c>
      <c r="B470" s="10" t="s">
        <v>16</v>
      </c>
      <c r="C470" s="10">
        <f t="shared" si="7"/>
        <v>1</v>
      </c>
    </row>
    <row r="471" spans="1:3">
      <c r="A471" s="10" t="s">
        <v>754</v>
      </c>
      <c r="B471" s="10" t="s">
        <v>21</v>
      </c>
      <c r="C471" s="10">
        <f t="shared" si="7"/>
        <v>1</v>
      </c>
    </row>
    <row r="472" spans="1:3">
      <c r="A472" s="10" t="s">
        <v>755</v>
      </c>
      <c r="B472" s="10" t="s">
        <v>21</v>
      </c>
      <c r="C472" s="10">
        <f t="shared" si="7"/>
        <v>1</v>
      </c>
    </row>
    <row r="473" spans="1:3">
      <c r="A473" s="10" t="s">
        <v>756</v>
      </c>
      <c r="B473" s="10" t="s">
        <v>254</v>
      </c>
      <c r="C473" s="10">
        <f t="shared" si="7"/>
        <v>1</v>
      </c>
    </row>
    <row r="474" spans="1:3">
      <c r="A474" s="10" t="s">
        <v>757</v>
      </c>
      <c r="B474" s="10" t="s">
        <v>16</v>
      </c>
      <c r="C474" s="10">
        <f t="shared" si="7"/>
        <v>1</v>
      </c>
    </row>
    <row r="475" spans="1:3">
      <c r="A475" s="10" t="s">
        <v>758</v>
      </c>
      <c r="B475" s="10" t="s">
        <v>23</v>
      </c>
      <c r="C475" s="10">
        <f t="shared" si="7"/>
        <v>1</v>
      </c>
    </row>
    <row r="476" spans="1:3">
      <c r="A476" s="10" t="s">
        <v>759</v>
      </c>
      <c r="B476" s="10" t="s">
        <v>147</v>
      </c>
      <c r="C476" s="10">
        <f t="shared" si="7"/>
        <v>1</v>
      </c>
    </row>
    <row r="477" spans="1:3">
      <c r="A477" s="10" t="s">
        <v>760</v>
      </c>
      <c r="B477" s="10" t="s">
        <v>16</v>
      </c>
      <c r="C477" s="10">
        <f t="shared" si="7"/>
        <v>1</v>
      </c>
    </row>
    <row r="478" spans="1:3">
      <c r="A478" s="10" t="s">
        <v>761</v>
      </c>
      <c r="B478" s="10" t="s">
        <v>21</v>
      </c>
      <c r="C478" s="10">
        <f t="shared" si="7"/>
        <v>1</v>
      </c>
    </row>
    <row r="479" spans="1:3">
      <c r="A479" s="10" t="s">
        <v>762</v>
      </c>
      <c r="B479" s="10" t="s">
        <v>21</v>
      </c>
      <c r="C479" s="10">
        <f t="shared" si="7"/>
        <v>1</v>
      </c>
    </row>
    <row r="480" spans="1:3">
      <c r="A480" s="10" t="s">
        <v>763</v>
      </c>
      <c r="B480" s="10" t="s">
        <v>16</v>
      </c>
      <c r="C480" s="10">
        <f t="shared" si="7"/>
        <v>1</v>
      </c>
    </row>
    <row r="481" spans="1:3">
      <c r="A481" s="10" t="s">
        <v>764</v>
      </c>
      <c r="B481" s="10" t="s">
        <v>147</v>
      </c>
      <c r="C481" s="10">
        <f t="shared" si="7"/>
        <v>1</v>
      </c>
    </row>
    <row r="482" spans="1:3">
      <c r="A482" s="10" t="s">
        <v>765</v>
      </c>
      <c r="B482" s="10" t="s">
        <v>16</v>
      </c>
      <c r="C482" s="10">
        <f t="shared" si="7"/>
        <v>1</v>
      </c>
    </row>
    <row r="483" spans="1:3">
      <c r="A483" s="10" t="s">
        <v>766</v>
      </c>
      <c r="B483" s="10" t="s">
        <v>21</v>
      </c>
      <c r="C483" s="10">
        <f t="shared" si="7"/>
        <v>1</v>
      </c>
    </row>
    <row r="484" spans="1:3">
      <c r="A484" s="10" t="s">
        <v>767</v>
      </c>
      <c r="B484" s="10" t="s">
        <v>21</v>
      </c>
      <c r="C484" s="10">
        <f t="shared" si="7"/>
        <v>1</v>
      </c>
    </row>
    <row r="485" spans="1:3">
      <c r="A485" s="10" t="s">
        <v>768</v>
      </c>
      <c r="B485" s="10" t="s">
        <v>254</v>
      </c>
      <c r="C485" s="10">
        <f t="shared" si="7"/>
        <v>1</v>
      </c>
    </row>
    <row r="486" spans="1:3">
      <c r="A486" s="10" t="s">
        <v>769</v>
      </c>
      <c r="B486" s="10" t="s">
        <v>147</v>
      </c>
      <c r="C486" s="10">
        <f t="shared" si="7"/>
        <v>1</v>
      </c>
    </row>
    <row r="487" spans="1:3">
      <c r="A487" s="10" t="s">
        <v>770</v>
      </c>
      <c r="B487" s="10" t="s">
        <v>147</v>
      </c>
      <c r="C487" s="10">
        <f t="shared" si="7"/>
        <v>1</v>
      </c>
    </row>
    <row r="488" spans="1:3">
      <c r="A488" s="10" t="s">
        <v>771</v>
      </c>
      <c r="B488" s="10" t="s">
        <v>147</v>
      </c>
      <c r="C488" s="10">
        <f t="shared" si="7"/>
        <v>1</v>
      </c>
    </row>
    <row r="489" spans="1:3">
      <c r="A489" s="10" t="s">
        <v>772</v>
      </c>
      <c r="B489" s="10" t="s">
        <v>147</v>
      </c>
      <c r="C489" s="10">
        <f t="shared" si="7"/>
        <v>1</v>
      </c>
    </row>
    <row r="490" spans="1:3">
      <c r="A490" s="10" t="s">
        <v>773</v>
      </c>
      <c r="B490" s="10" t="s">
        <v>21</v>
      </c>
      <c r="C490" s="10">
        <f t="shared" si="7"/>
        <v>1</v>
      </c>
    </row>
    <row r="491" spans="1:3">
      <c r="A491" s="10" t="s">
        <v>774</v>
      </c>
      <c r="B491" s="10" t="s">
        <v>35</v>
      </c>
      <c r="C491" s="10">
        <f t="shared" si="7"/>
        <v>1</v>
      </c>
    </row>
    <row r="492" spans="1:3">
      <c r="A492" s="10" t="s">
        <v>775</v>
      </c>
      <c r="B492" s="10" t="s">
        <v>16</v>
      </c>
      <c r="C492" s="10">
        <f t="shared" si="7"/>
        <v>1</v>
      </c>
    </row>
    <row r="493" spans="1:3">
      <c r="A493" s="10" t="s">
        <v>776</v>
      </c>
      <c r="B493" s="10" t="s">
        <v>16</v>
      </c>
      <c r="C493" s="10">
        <f t="shared" si="7"/>
        <v>1</v>
      </c>
    </row>
    <row r="494" spans="1:3">
      <c r="A494" s="10" t="s">
        <v>777</v>
      </c>
      <c r="B494" s="10" t="s">
        <v>21</v>
      </c>
      <c r="C494" s="10">
        <f t="shared" si="7"/>
        <v>1</v>
      </c>
    </row>
    <row r="495" spans="1:3">
      <c r="A495" s="10" t="s">
        <v>778</v>
      </c>
      <c r="B495" s="10" t="s">
        <v>21</v>
      </c>
      <c r="C495" s="10">
        <f t="shared" si="7"/>
        <v>1</v>
      </c>
    </row>
    <row r="496" spans="1:3">
      <c r="A496" s="10" t="s">
        <v>779</v>
      </c>
      <c r="B496" s="10" t="s">
        <v>14</v>
      </c>
      <c r="C496" s="10">
        <f t="shared" si="7"/>
        <v>1</v>
      </c>
    </row>
    <row r="497" spans="1:3">
      <c r="A497" s="10" t="s">
        <v>780</v>
      </c>
      <c r="B497" s="10" t="s">
        <v>21</v>
      </c>
      <c r="C497" s="10">
        <f t="shared" si="7"/>
        <v>1</v>
      </c>
    </row>
    <row r="498" spans="1:3">
      <c r="A498" s="10" t="s">
        <v>781</v>
      </c>
      <c r="B498" s="10" t="s">
        <v>21</v>
      </c>
      <c r="C498" s="10">
        <f t="shared" si="7"/>
        <v>1</v>
      </c>
    </row>
    <row r="499" spans="1:3">
      <c r="A499" s="10" t="s">
        <v>782</v>
      </c>
      <c r="B499" s="10" t="s">
        <v>21</v>
      </c>
      <c r="C499" s="10">
        <f t="shared" si="7"/>
        <v>1</v>
      </c>
    </row>
    <row r="500" spans="1:3">
      <c r="A500" s="10" t="s">
        <v>783</v>
      </c>
      <c r="B500" s="10" t="s">
        <v>21</v>
      </c>
      <c r="C500" s="10">
        <f t="shared" si="7"/>
        <v>1</v>
      </c>
    </row>
    <row r="501" spans="1:3">
      <c r="A501" s="10" t="s">
        <v>784</v>
      </c>
      <c r="B501" s="10" t="s">
        <v>21</v>
      </c>
      <c r="C501" s="10">
        <f t="shared" si="7"/>
        <v>1</v>
      </c>
    </row>
    <row r="502" spans="1:3">
      <c r="A502" s="10" t="s">
        <v>785</v>
      </c>
      <c r="B502" s="10" t="s">
        <v>21</v>
      </c>
      <c r="C502" s="10">
        <f t="shared" si="7"/>
        <v>1</v>
      </c>
    </row>
    <row r="503" spans="1:3">
      <c r="A503" s="10" t="s">
        <v>786</v>
      </c>
      <c r="B503" s="10" t="s">
        <v>21</v>
      </c>
      <c r="C503" s="10">
        <f t="shared" si="7"/>
        <v>1</v>
      </c>
    </row>
    <row r="504" spans="1:3">
      <c r="A504" s="10" t="s">
        <v>787</v>
      </c>
      <c r="B504" s="10" t="s">
        <v>21</v>
      </c>
      <c r="C504" s="10">
        <f t="shared" si="7"/>
        <v>1</v>
      </c>
    </row>
    <row r="505" spans="1:3">
      <c r="A505" s="10" t="s">
        <v>788</v>
      </c>
      <c r="B505" s="10" t="s">
        <v>21</v>
      </c>
      <c r="C505" s="10">
        <f t="shared" si="7"/>
        <v>1</v>
      </c>
    </row>
    <row r="506" spans="1:3">
      <c r="A506" s="10" t="s">
        <v>789</v>
      </c>
      <c r="B506" s="10" t="s">
        <v>21</v>
      </c>
      <c r="C506" s="10">
        <f t="shared" si="7"/>
        <v>1</v>
      </c>
    </row>
    <row r="507" spans="1:3">
      <c r="A507" s="10" t="s">
        <v>790</v>
      </c>
      <c r="B507" s="10" t="s">
        <v>21</v>
      </c>
      <c r="C507" s="10">
        <f t="shared" si="7"/>
        <v>1</v>
      </c>
    </row>
    <row r="508" spans="1:3">
      <c r="A508" s="10" t="s">
        <v>791</v>
      </c>
      <c r="B508" s="10" t="s">
        <v>21</v>
      </c>
      <c r="C508" s="10">
        <f t="shared" si="7"/>
        <v>1</v>
      </c>
    </row>
    <row r="509" spans="1:3">
      <c r="A509" s="10" t="s">
        <v>792</v>
      </c>
      <c r="B509" s="10" t="s">
        <v>21</v>
      </c>
      <c r="C509" s="10">
        <f t="shared" si="7"/>
        <v>1</v>
      </c>
    </row>
    <row r="510" spans="1:3">
      <c r="A510" s="10" t="s">
        <v>793</v>
      </c>
      <c r="B510" s="10" t="s">
        <v>21</v>
      </c>
      <c r="C510" s="10">
        <f t="shared" si="7"/>
        <v>1</v>
      </c>
    </row>
    <row r="511" spans="1:3">
      <c r="A511" s="10" t="s">
        <v>794</v>
      </c>
      <c r="B511" s="10" t="s">
        <v>21</v>
      </c>
      <c r="C511" s="10">
        <f t="shared" si="7"/>
        <v>1</v>
      </c>
    </row>
    <row r="512" spans="1:3">
      <c r="A512" s="10" t="s">
        <v>795</v>
      </c>
      <c r="B512" s="10" t="s">
        <v>21</v>
      </c>
      <c r="C512" s="10">
        <f t="shared" si="7"/>
        <v>1</v>
      </c>
    </row>
    <row r="513" spans="1:3">
      <c r="A513" s="10" t="s">
        <v>796</v>
      </c>
      <c r="B513" s="10" t="s">
        <v>21</v>
      </c>
      <c r="C513" s="10">
        <f t="shared" si="7"/>
        <v>1</v>
      </c>
    </row>
    <row r="514" spans="1:3">
      <c r="A514" s="10" t="s">
        <v>797</v>
      </c>
      <c r="B514" s="10" t="s">
        <v>21</v>
      </c>
      <c r="C514" s="10">
        <f t="shared" ref="C514:C577" si="8">COUNTIF(A:A,A514)</f>
        <v>1</v>
      </c>
    </row>
    <row r="515" spans="1:3">
      <c r="A515" s="10" t="s">
        <v>798</v>
      </c>
      <c r="B515" s="10" t="s">
        <v>21</v>
      </c>
      <c r="C515" s="10">
        <f t="shared" si="8"/>
        <v>1</v>
      </c>
    </row>
    <row r="516" spans="1:3">
      <c r="A516" s="10" t="s">
        <v>799</v>
      </c>
      <c r="B516" s="10" t="s">
        <v>21</v>
      </c>
      <c r="C516" s="10">
        <f t="shared" si="8"/>
        <v>1</v>
      </c>
    </row>
    <row r="517" spans="1:3">
      <c r="A517" s="10" t="s">
        <v>800</v>
      </c>
      <c r="B517" s="10" t="s">
        <v>21</v>
      </c>
      <c r="C517" s="10">
        <f t="shared" si="8"/>
        <v>1</v>
      </c>
    </row>
    <row r="518" spans="1:3">
      <c r="A518" s="10" t="s">
        <v>801</v>
      </c>
      <c r="B518" s="10" t="s">
        <v>21</v>
      </c>
      <c r="C518" s="10">
        <f t="shared" si="8"/>
        <v>1</v>
      </c>
    </row>
    <row r="519" spans="1:3">
      <c r="A519" s="10" t="s">
        <v>802</v>
      </c>
      <c r="B519" s="10" t="s">
        <v>21</v>
      </c>
      <c r="C519" s="10">
        <f t="shared" si="8"/>
        <v>1</v>
      </c>
    </row>
    <row r="520" spans="1:3">
      <c r="A520" s="10" t="s">
        <v>803</v>
      </c>
      <c r="B520" s="10" t="s">
        <v>21</v>
      </c>
      <c r="C520" s="10">
        <f t="shared" si="8"/>
        <v>1</v>
      </c>
    </row>
    <row r="521" spans="1:3">
      <c r="A521" s="10" t="s">
        <v>804</v>
      </c>
      <c r="B521" s="10" t="s">
        <v>21</v>
      </c>
      <c r="C521" s="10">
        <f t="shared" si="8"/>
        <v>1</v>
      </c>
    </row>
    <row r="522" spans="1:3">
      <c r="A522" s="10" t="s">
        <v>805</v>
      </c>
      <c r="B522" s="10" t="s">
        <v>21</v>
      </c>
      <c r="C522" s="10">
        <f t="shared" si="8"/>
        <v>1</v>
      </c>
    </row>
    <row r="523" spans="1:3">
      <c r="A523" s="10" t="s">
        <v>806</v>
      </c>
      <c r="B523" s="10" t="s">
        <v>21</v>
      </c>
      <c r="C523" s="10">
        <f t="shared" si="8"/>
        <v>1</v>
      </c>
    </row>
    <row r="524" spans="1:3">
      <c r="A524" s="10" t="s">
        <v>807</v>
      </c>
      <c r="B524" s="10" t="s">
        <v>21</v>
      </c>
      <c r="C524" s="10">
        <f t="shared" si="8"/>
        <v>1</v>
      </c>
    </row>
    <row r="525" spans="1:3">
      <c r="A525" s="10" t="s">
        <v>808</v>
      </c>
      <c r="B525" s="10" t="s">
        <v>21</v>
      </c>
      <c r="C525" s="10">
        <f t="shared" si="8"/>
        <v>1</v>
      </c>
    </row>
    <row r="526" spans="1:3">
      <c r="A526" s="10" t="s">
        <v>809</v>
      </c>
      <c r="B526" s="10" t="s">
        <v>21</v>
      </c>
      <c r="C526" s="10">
        <f t="shared" si="8"/>
        <v>1</v>
      </c>
    </row>
    <row r="527" spans="1:3">
      <c r="A527" s="10" t="s">
        <v>810</v>
      </c>
      <c r="B527" s="10" t="s">
        <v>21</v>
      </c>
      <c r="C527" s="10">
        <f t="shared" si="8"/>
        <v>1</v>
      </c>
    </row>
    <row r="528" spans="1:3">
      <c r="A528" s="10" t="s">
        <v>811</v>
      </c>
      <c r="B528" s="10" t="s">
        <v>21</v>
      </c>
      <c r="C528" s="10">
        <f t="shared" si="8"/>
        <v>1</v>
      </c>
    </row>
    <row r="529" spans="1:3">
      <c r="A529" s="10" t="s">
        <v>812</v>
      </c>
      <c r="B529" s="10" t="s">
        <v>21</v>
      </c>
      <c r="C529" s="10">
        <f t="shared" si="8"/>
        <v>1</v>
      </c>
    </row>
    <row r="530" spans="1:3">
      <c r="A530" s="10" t="s">
        <v>813</v>
      </c>
      <c r="B530" s="10" t="s">
        <v>21</v>
      </c>
      <c r="C530" s="10">
        <f t="shared" si="8"/>
        <v>1</v>
      </c>
    </row>
    <row r="531" spans="1:3">
      <c r="A531" s="10" t="s">
        <v>814</v>
      </c>
      <c r="B531" s="10" t="s">
        <v>21</v>
      </c>
      <c r="C531" s="10">
        <f t="shared" si="8"/>
        <v>1</v>
      </c>
    </row>
    <row r="532" spans="1:3">
      <c r="A532" s="10" t="s">
        <v>815</v>
      </c>
      <c r="B532" s="10" t="s">
        <v>21</v>
      </c>
      <c r="C532" s="10">
        <f t="shared" si="8"/>
        <v>1</v>
      </c>
    </row>
    <row r="533" spans="1:3">
      <c r="A533" s="10" t="s">
        <v>816</v>
      </c>
      <c r="B533" s="10" t="s">
        <v>21</v>
      </c>
      <c r="C533" s="10">
        <f t="shared" si="8"/>
        <v>1</v>
      </c>
    </row>
    <row r="534" spans="1:3">
      <c r="A534" s="10" t="s">
        <v>817</v>
      </c>
      <c r="B534" s="10" t="s">
        <v>21</v>
      </c>
      <c r="C534" s="10">
        <f t="shared" si="8"/>
        <v>1</v>
      </c>
    </row>
    <row r="535" spans="1:3">
      <c r="A535" s="10" t="s">
        <v>818</v>
      </c>
      <c r="B535" s="10" t="s">
        <v>21</v>
      </c>
      <c r="C535" s="10">
        <f t="shared" si="8"/>
        <v>1</v>
      </c>
    </row>
    <row r="536" spans="1:3">
      <c r="A536" s="10" t="s">
        <v>819</v>
      </c>
      <c r="B536" s="10" t="s">
        <v>21</v>
      </c>
      <c r="C536" s="10">
        <f t="shared" si="8"/>
        <v>1</v>
      </c>
    </row>
    <row r="537" spans="1:3">
      <c r="A537" s="10" t="s">
        <v>820</v>
      </c>
      <c r="B537" s="10" t="s">
        <v>21</v>
      </c>
      <c r="C537" s="10">
        <f t="shared" si="8"/>
        <v>1</v>
      </c>
    </row>
    <row r="538" spans="1:3">
      <c r="A538" s="10" t="s">
        <v>821</v>
      </c>
      <c r="B538" s="10" t="s">
        <v>21</v>
      </c>
      <c r="C538" s="10">
        <f t="shared" si="8"/>
        <v>1</v>
      </c>
    </row>
    <row r="539" spans="1:3">
      <c r="A539" s="10" t="s">
        <v>822</v>
      </c>
      <c r="B539" s="10" t="s">
        <v>21</v>
      </c>
      <c r="C539" s="10">
        <f t="shared" si="8"/>
        <v>1</v>
      </c>
    </row>
    <row r="540" spans="1:3">
      <c r="A540" s="10" t="s">
        <v>823</v>
      </c>
      <c r="B540" s="10" t="s">
        <v>21</v>
      </c>
      <c r="C540" s="10">
        <f t="shared" si="8"/>
        <v>1</v>
      </c>
    </row>
    <row r="541" spans="1:3">
      <c r="A541" s="10" t="s">
        <v>824</v>
      </c>
      <c r="B541" s="10" t="s">
        <v>21</v>
      </c>
      <c r="C541" s="10">
        <f t="shared" si="8"/>
        <v>1</v>
      </c>
    </row>
    <row r="542" spans="1:3">
      <c r="A542" s="10" t="s">
        <v>825</v>
      </c>
      <c r="B542" s="10" t="s">
        <v>21</v>
      </c>
      <c r="C542" s="10">
        <f t="shared" si="8"/>
        <v>1</v>
      </c>
    </row>
    <row r="543" spans="1:3">
      <c r="A543" s="10" t="s">
        <v>826</v>
      </c>
      <c r="B543" s="10" t="s">
        <v>21</v>
      </c>
      <c r="C543" s="10">
        <f t="shared" si="8"/>
        <v>1</v>
      </c>
    </row>
    <row r="544" spans="1:3">
      <c r="A544" s="10" t="s">
        <v>827</v>
      </c>
      <c r="B544" s="10" t="s">
        <v>21</v>
      </c>
      <c r="C544" s="10">
        <f t="shared" si="8"/>
        <v>1</v>
      </c>
    </row>
    <row r="545" spans="1:3">
      <c r="A545" s="10" t="s">
        <v>828</v>
      </c>
      <c r="B545" s="10" t="s">
        <v>21</v>
      </c>
      <c r="C545" s="10">
        <f t="shared" si="8"/>
        <v>1</v>
      </c>
    </row>
    <row r="546" spans="1:3">
      <c r="A546" s="10" t="s">
        <v>829</v>
      </c>
      <c r="B546" s="10" t="s">
        <v>21</v>
      </c>
      <c r="C546" s="10">
        <f t="shared" si="8"/>
        <v>1</v>
      </c>
    </row>
    <row r="547" spans="1:3">
      <c r="A547" s="10" t="s">
        <v>830</v>
      </c>
      <c r="B547" s="10" t="s">
        <v>21</v>
      </c>
      <c r="C547" s="10">
        <f t="shared" si="8"/>
        <v>1</v>
      </c>
    </row>
    <row r="548" spans="1:3">
      <c r="A548" s="10" t="s">
        <v>831</v>
      </c>
      <c r="B548" s="10" t="s">
        <v>21</v>
      </c>
      <c r="C548" s="10">
        <f t="shared" si="8"/>
        <v>1</v>
      </c>
    </row>
    <row r="549" spans="1:3">
      <c r="A549" s="10" t="s">
        <v>832</v>
      </c>
      <c r="B549" s="10" t="s">
        <v>21</v>
      </c>
      <c r="C549" s="10">
        <f t="shared" si="8"/>
        <v>1</v>
      </c>
    </row>
    <row r="550" spans="1:3">
      <c r="A550" s="10" t="s">
        <v>833</v>
      </c>
      <c r="B550" s="10" t="s">
        <v>21</v>
      </c>
      <c r="C550" s="10">
        <f t="shared" si="8"/>
        <v>1</v>
      </c>
    </row>
    <row r="551" spans="1:3">
      <c r="A551" s="10" t="s">
        <v>834</v>
      </c>
      <c r="B551" s="10" t="s">
        <v>21</v>
      </c>
      <c r="C551" s="10">
        <f t="shared" si="8"/>
        <v>1</v>
      </c>
    </row>
    <row r="552" spans="1:3">
      <c r="A552" s="10" t="s">
        <v>835</v>
      </c>
      <c r="B552" s="10" t="s">
        <v>21</v>
      </c>
      <c r="C552" s="10">
        <f t="shared" si="8"/>
        <v>1</v>
      </c>
    </row>
    <row r="553" spans="1:3">
      <c r="A553" s="10" t="s">
        <v>836</v>
      </c>
      <c r="B553" s="10" t="s">
        <v>21</v>
      </c>
      <c r="C553" s="10">
        <f t="shared" si="8"/>
        <v>1</v>
      </c>
    </row>
    <row r="554" spans="1:3">
      <c r="A554" s="10" t="s">
        <v>837</v>
      </c>
      <c r="B554" s="10" t="s">
        <v>21</v>
      </c>
      <c r="C554" s="10">
        <f t="shared" si="8"/>
        <v>1</v>
      </c>
    </row>
    <row r="555" spans="1:3">
      <c r="A555" s="10" t="s">
        <v>838</v>
      </c>
      <c r="B555" s="10" t="s">
        <v>21</v>
      </c>
      <c r="C555" s="10">
        <f t="shared" si="8"/>
        <v>1</v>
      </c>
    </row>
    <row r="556" spans="1:3">
      <c r="A556" s="10" t="s">
        <v>839</v>
      </c>
      <c r="B556" s="10" t="s">
        <v>21</v>
      </c>
      <c r="C556" s="10">
        <f t="shared" si="8"/>
        <v>1</v>
      </c>
    </row>
    <row r="557" spans="1:3">
      <c r="A557" s="10" t="s">
        <v>840</v>
      </c>
      <c r="B557" s="10" t="s">
        <v>21</v>
      </c>
      <c r="C557" s="10">
        <f t="shared" si="8"/>
        <v>1</v>
      </c>
    </row>
    <row r="558" spans="1:3">
      <c r="A558" s="10" t="s">
        <v>841</v>
      </c>
      <c r="B558" s="10" t="s">
        <v>21</v>
      </c>
      <c r="C558" s="10">
        <f t="shared" si="8"/>
        <v>1</v>
      </c>
    </row>
    <row r="559" spans="1:3">
      <c r="A559" s="10" t="s">
        <v>842</v>
      </c>
      <c r="B559" s="10" t="s">
        <v>21</v>
      </c>
      <c r="C559" s="10">
        <f t="shared" si="8"/>
        <v>1</v>
      </c>
    </row>
    <row r="560" spans="1:3">
      <c r="A560" s="10" t="s">
        <v>843</v>
      </c>
      <c r="B560" s="10" t="s">
        <v>21</v>
      </c>
      <c r="C560" s="10">
        <f t="shared" si="8"/>
        <v>1</v>
      </c>
    </row>
    <row r="561" spans="1:3">
      <c r="A561" s="10" t="s">
        <v>844</v>
      </c>
      <c r="B561" s="10" t="s">
        <v>21</v>
      </c>
      <c r="C561" s="10">
        <f t="shared" si="8"/>
        <v>1</v>
      </c>
    </row>
    <row r="562" spans="1:3">
      <c r="A562" s="10" t="s">
        <v>845</v>
      </c>
      <c r="B562" s="10" t="s">
        <v>21</v>
      </c>
      <c r="C562" s="10">
        <f t="shared" si="8"/>
        <v>1</v>
      </c>
    </row>
    <row r="563" spans="1:3">
      <c r="A563" s="10" t="s">
        <v>846</v>
      </c>
      <c r="B563" s="10" t="s">
        <v>21</v>
      </c>
      <c r="C563" s="10">
        <f t="shared" si="8"/>
        <v>1</v>
      </c>
    </row>
    <row r="564" spans="1:3">
      <c r="A564" s="10" t="s">
        <v>847</v>
      </c>
      <c r="B564" s="10" t="s">
        <v>21</v>
      </c>
      <c r="C564" s="10">
        <f t="shared" si="8"/>
        <v>1</v>
      </c>
    </row>
    <row r="565" spans="1:3">
      <c r="A565" s="10" t="s">
        <v>848</v>
      </c>
      <c r="B565" s="10" t="s">
        <v>21</v>
      </c>
      <c r="C565" s="10">
        <f t="shared" si="8"/>
        <v>1</v>
      </c>
    </row>
    <row r="566" spans="1:3">
      <c r="A566" s="10" t="s">
        <v>849</v>
      </c>
      <c r="B566" s="10" t="s">
        <v>21</v>
      </c>
      <c r="C566" s="10">
        <f t="shared" si="8"/>
        <v>1</v>
      </c>
    </row>
    <row r="567" spans="1:3">
      <c r="A567" s="10" t="s">
        <v>850</v>
      </c>
      <c r="B567" s="10" t="s">
        <v>21</v>
      </c>
      <c r="C567" s="10">
        <f t="shared" si="8"/>
        <v>1</v>
      </c>
    </row>
    <row r="568" spans="1:3">
      <c r="A568" s="10" t="s">
        <v>851</v>
      </c>
      <c r="B568" s="10" t="s">
        <v>21</v>
      </c>
      <c r="C568" s="10">
        <f t="shared" si="8"/>
        <v>1</v>
      </c>
    </row>
    <row r="569" spans="1:3">
      <c r="A569" s="10" t="s">
        <v>852</v>
      </c>
      <c r="B569" s="10" t="s">
        <v>21</v>
      </c>
      <c r="C569" s="10">
        <f t="shared" si="8"/>
        <v>1</v>
      </c>
    </row>
    <row r="570" spans="1:3">
      <c r="A570" s="10" t="s">
        <v>853</v>
      </c>
      <c r="B570" s="10" t="s">
        <v>21</v>
      </c>
      <c r="C570" s="10">
        <f t="shared" si="8"/>
        <v>1</v>
      </c>
    </row>
    <row r="571" spans="1:3">
      <c r="A571" s="10" t="s">
        <v>854</v>
      </c>
      <c r="B571" s="10" t="s">
        <v>21</v>
      </c>
      <c r="C571" s="10">
        <f t="shared" si="8"/>
        <v>1</v>
      </c>
    </row>
    <row r="572" spans="1:3">
      <c r="A572" s="10" t="s">
        <v>855</v>
      </c>
      <c r="B572" s="10" t="s">
        <v>21</v>
      </c>
      <c r="C572" s="10">
        <f t="shared" si="8"/>
        <v>1</v>
      </c>
    </row>
    <row r="573" spans="1:3">
      <c r="A573" s="10" t="s">
        <v>856</v>
      </c>
      <c r="B573" s="10" t="s">
        <v>21</v>
      </c>
      <c r="C573" s="10">
        <f t="shared" si="8"/>
        <v>1</v>
      </c>
    </row>
    <row r="574" spans="1:3">
      <c r="A574" s="10" t="s">
        <v>857</v>
      </c>
      <c r="B574" s="10" t="s">
        <v>21</v>
      </c>
      <c r="C574" s="10">
        <f t="shared" si="8"/>
        <v>1</v>
      </c>
    </row>
    <row r="575" spans="1:3">
      <c r="A575" s="10" t="s">
        <v>858</v>
      </c>
      <c r="B575" s="10" t="s">
        <v>16</v>
      </c>
      <c r="C575" s="10">
        <f t="shared" si="8"/>
        <v>1</v>
      </c>
    </row>
    <row r="576" spans="1:3">
      <c r="A576" s="10" t="s">
        <v>859</v>
      </c>
      <c r="B576" s="10" t="s">
        <v>147</v>
      </c>
      <c r="C576" s="10">
        <f t="shared" si="8"/>
        <v>1</v>
      </c>
    </row>
    <row r="577" spans="1:3">
      <c r="A577" s="10" t="s">
        <v>860</v>
      </c>
      <c r="B577" s="10" t="s">
        <v>23</v>
      </c>
      <c r="C577" s="10">
        <f t="shared" si="8"/>
        <v>1</v>
      </c>
    </row>
    <row r="578" spans="1:3">
      <c r="A578" s="10" t="s">
        <v>861</v>
      </c>
      <c r="B578" s="10" t="s">
        <v>21</v>
      </c>
      <c r="C578" s="10">
        <f t="shared" ref="C578:C641" si="9">COUNTIF(A:A,A578)</f>
        <v>1</v>
      </c>
    </row>
    <row r="579" spans="1:3">
      <c r="A579" s="10" t="s">
        <v>862</v>
      </c>
      <c r="B579" s="10" t="s">
        <v>21</v>
      </c>
      <c r="C579" s="10">
        <f t="shared" si="9"/>
        <v>1</v>
      </c>
    </row>
    <row r="580" spans="1:3">
      <c r="A580" s="10" t="s">
        <v>863</v>
      </c>
      <c r="B580" s="10" t="s">
        <v>21</v>
      </c>
      <c r="C580" s="10">
        <f t="shared" si="9"/>
        <v>1</v>
      </c>
    </row>
    <row r="581" spans="1:3">
      <c r="A581" s="10" t="s">
        <v>864</v>
      </c>
      <c r="B581" s="10" t="s">
        <v>21</v>
      </c>
      <c r="C581" s="10">
        <f t="shared" si="9"/>
        <v>1</v>
      </c>
    </row>
    <row r="582" spans="1:3">
      <c r="A582" s="10" t="s">
        <v>865</v>
      </c>
      <c r="B582" s="10" t="s">
        <v>46</v>
      </c>
      <c r="C582" s="10">
        <f t="shared" si="9"/>
        <v>1</v>
      </c>
    </row>
    <row r="583" spans="1:3">
      <c r="A583" s="10" t="s">
        <v>866</v>
      </c>
      <c r="B583" s="10" t="s">
        <v>14</v>
      </c>
      <c r="C583" s="10">
        <f t="shared" si="9"/>
        <v>1</v>
      </c>
    </row>
    <row r="584" spans="1:3">
      <c r="A584" s="10" t="s">
        <v>867</v>
      </c>
      <c r="B584" s="10" t="s">
        <v>147</v>
      </c>
      <c r="C584" s="10">
        <f t="shared" si="9"/>
        <v>1</v>
      </c>
    </row>
    <row r="585" spans="1:3">
      <c r="A585" s="10" t="s">
        <v>868</v>
      </c>
      <c r="B585" s="10" t="s">
        <v>21</v>
      </c>
      <c r="C585" s="10">
        <f t="shared" si="9"/>
        <v>1</v>
      </c>
    </row>
    <row r="586" spans="1:3">
      <c r="A586" s="10" t="s">
        <v>869</v>
      </c>
      <c r="B586" s="10" t="s">
        <v>35</v>
      </c>
      <c r="C586" s="10">
        <f t="shared" si="9"/>
        <v>1</v>
      </c>
    </row>
    <row r="587" spans="1:3">
      <c r="A587" s="10" t="s">
        <v>870</v>
      </c>
      <c r="B587" s="10" t="s">
        <v>14</v>
      </c>
      <c r="C587" s="10">
        <f t="shared" si="9"/>
        <v>1</v>
      </c>
    </row>
    <row r="588" spans="1:3">
      <c r="A588" s="10" t="s">
        <v>871</v>
      </c>
      <c r="B588" s="10" t="s">
        <v>16</v>
      </c>
      <c r="C588" s="10">
        <f t="shared" si="9"/>
        <v>1</v>
      </c>
    </row>
    <row r="589" spans="1:3">
      <c r="A589" s="10" t="s">
        <v>872</v>
      </c>
      <c r="B589" s="10" t="s">
        <v>16</v>
      </c>
      <c r="C589" s="10">
        <f t="shared" si="9"/>
        <v>1</v>
      </c>
    </row>
    <row r="590" spans="1:3">
      <c r="A590" s="10" t="s">
        <v>873</v>
      </c>
      <c r="B590" s="10" t="s">
        <v>254</v>
      </c>
      <c r="C590" s="10">
        <f t="shared" si="9"/>
        <v>1</v>
      </c>
    </row>
    <row r="591" spans="1:3">
      <c r="A591" s="10" t="s">
        <v>874</v>
      </c>
      <c r="B591" s="10" t="s">
        <v>147</v>
      </c>
      <c r="C591" s="10">
        <f t="shared" si="9"/>
        <v>1</v>
      </c>
    </row>
    <row r="592" spans="1:3">
      <c r="A592" s="10" t="s">
        <v>875</v>
      </c>
      <c r="B592" s="10" t="s">
        <v>147</v>
      </c>
      <c r="C592" s="10">
        <f t="shared" si="9"/>
        <v>1</v>
      </c>
    </row>
    <row r="593" spans="1:3">
      <c r="A593" s="10" t="s">
        <v>876</v>
      </c>
      <c r="B593" s="10" t="s">
        <v>254</v>
      </c>
      <c r="C593" s="10">
        <f t="shared" si="9"/>
        <v>1</v>
      </c>
    </row>
    <row r="594" spans="1:3">
      <c r="A594" s="10" t="s">
        <v>877</v>
      </c>
      <c r="B594" s="10" t="s">
        <v>147</v>
      </c>
      <c r="C594" s="10">
        <f t="shared" si="9"/>
        <v>1</v>
      </c>
    </row>
    <row r="595" spans="1:3">
      <c r="A595" s="10" t="s">
        <v>878</v>
      </c>
      <c r="B595" s="10" t="s">
        <v>21</v>
      </c>
      <c r="C595" s="10">
        <f t="shared" si="9"/>
        <v>1</v>
      </c>
    </row>
    <row r="596" spans="1:3">
      <c r="A596" s="10" t="s">
        <v>879</v>
      </c>
      <c r="B596" s="10" t="s">
        <v>14</v>
      </c>
      <c r="C596" s="10">
        <f t="shared" si="9"/>
        <v>1</v>
      </c>
    </row>
    <row r="597" spans="1:3">
      <c r="A597" s="10" t="s">
        <v>880</v>
      </c>
      <c r="B597" s="10" t="s">
        <v>14</v>
      </c>
      <c r="C597" s="10">
        <f t="shared" si="9"/>
        <v>1</v>
      </c>
    </row>
    <row r="598" spans="1:3">
      <c r="A598" s="10" t="s">
        <v>881</v>
      </c>
      <c r="B598" s="10" t="s">
        <v>14</v>
      </c>
      <c r="C598" s="10">
        <f t="shared" si="9"/>
        <v>1</v>
      </c>
    </row>
    <row r="599" spans="1:3">
      <c r="A599" s="10" t="s">
        <v>882</v>
      </c>
      <c r="B599" s="10" t="s">
        <v>14</v>
      </c>
      <c r="C599" s="10">
        <f t="shared" si="9"/>
        <v>1</v>
      </c>
    </row>
    <row r="600" spans="1:3">
      <c r="A600" s="10" t="s">
        <v>883</v>
      </c>
      <c r="B600" s="10" t="s">
        <v>14</v>
      </c>
      <c r="C600" s="10">
        <f t="shared" si="9"/>
        <v>1</v>
      </c>
    </row>
    <row r="601" spans="1:3">
      <c r="A601" s="10" t="s">
        <v>884</v>
      </c>
      <c r="B601" s="10" t="s">
        <v>14</v>
      </c>
      <c r="C601" s="10">
        <f t="shared" si="9"/>
        <v>1</v>
      </c>
    </row>
    <row r="602" spans="1:3">
      <c r="A602" s="10" t="s">
        <v>885</v>
      </c>
      <c r="B602" s="10" t="s">
        <v>14</v>
      </c>
      <c r="C602" s="10">
        <f t="shared" si="9"/>
        <v>1</v>
      </c>
    </row>
    <row r="603" spans="1:3">
      <c r="A603" s="10" t="s">
        <v>886</v>
      </c>
      <c r="B603" s="10" t="s">
        <v>14</v>
      </c>
      <c r="C603" s="10">
        <f t="shared" si="9"/>
        <v>1</v>
      </c>
    </row>
    <row r="604" spans="1:3">
      <c r="A604" s="10" t="s">
        <v>887</v>
      </c>
      <c r="B604" s="10" t="s">
        <v>14</v>
      </c>
      <c r="C604" s="10">
        <f t="shared" si="9"/>
        <v>1</v>
      </c>
    </row>
    <row r="605" spans="1:3">
      <c r="A605" s="10" t="s">
        <v>888</v>
      </c>
      <c r="B605" s="10" t="s">
        <v>14</v>
      </c>
      <c r="C605" s="10">
        <f t="shared" si="9"/>
        <v>1</v>
      </c>
    </row>
    <row r="606" spans="1:3">
      <c r="A606" s="10" t="s">
        <v>889</v>
      </c>
      <c r="B606" s="10" t="s">
        <v>14</v>
      </c>
      <c r="C606" s="10">
        <f t="shared" si="9"/>
        <v>1</v>
      </c>
    </row>
    <row r="607" spans="1:3">
      <c r="A607" s="10" t="s">
        <v>890</v>
      </c>
      <c r="B607" s="10" t="s">
        <v>147</v>
      </c>
      <c r="C607" s="10">
        <f t="shared" si="9"/>
        <v>1</v>
      </c>
    </row>
    <row r="608" spans="1:3">
      <c r="A608" s="10" t="s">
        <v>891</v>
      </c>
      <c r="B608" s="10" t="s">
        <v>14</v>
      </c>
      <c r="C608" s="10">
        <f t="shared" si="9"/>
        <v>1</v>
      </c>
    </row>
    <row r="609" spans="1:3">
      <c r="A609" s="10" t="s">
        <v>892</v>
      </c>
      <c r="B609" s="10" t="s">
        <v>21</v>
      </c>
      <c r="C609" s="10">
        <f t="shared" si="9"/>
        <v>1</v>
      </c>
    </row>
    <row r="610" spans="1:3">
      <c r="A610" s="10" t="s">
        <v>85</v>
      </c>
      <c r="B610" s="10" t="s">
        <v>14</v>
      </c>
      <c r="C610" s="10">
        <f t="shared" si="9"/>
        <v>1</v>
      </c>
    </row>
    <row r="611" spans="1:3">
      <c r="A611" s="10" t="s">
        <v>893</v>
      </c>
      <c r="B611" s="10" t="s">
        <v>14</v>
      </c>
      <c r="C611" s="10">
        <f t="shared" si="9"/>
        <v>1</v>
      </c>
    </row>
    <row r="612" spans="1:3">
      <c r="A612" s="10" t="s">
        <v>894</v>
      </c>
      <c r="B612" s="10" t="s">
        <v>23</v>
      </c>
      <c r="C612" s="10">
        <f t="shared" si="9"/>
        <v>1</v>
      </c>
    </row>
    <row r="613" spans="1:3">
      <c r="A613" s="10" t="s">
        <v>895</v>
      </c>
      <c r="B613" s="10" t="s">
        <v>147</v>
      </c>
      <c r="C613" s="10">
        <f t="shared" si="9"/>
        <v>1</v>
      </c>
    </row>
    <row r="614" spans="1:3">
      <c r="A614" s="10" t="s">
        <v>896</v>
      </c>
      <c r="B614" s="10" t="s">
        <v>147</v>
      </c>
      <c r="C614" s="10">
        <f t="shared" si="9"/>
        <v>1</v>
      </c>
    </row>
    <row r="615" spans="1:3">
      <c r="A615" s="10" t="s">
        <v>897</v>
      </c>
      <c r="B615" s="10" t="s">
        <v>147</v>
      </c>
      <c r="C615" s="10">
        <f t="shared" si="9"/>
        <v>1</v>
      </c>
    </row>
    <row r="616" spans="1:3">
      <c r="A616" s="10" t="s">
        <v>898</v>
      </c>
      <c r="B616" s="10" t="s">
        <v>23</v>
      </c>
      <c r="C616" s="10">
        <f t="shared" si="9"/>
        <v>1</v>
      </c>
    </row>
    <row r="617" spans="1:3">
      <c r="A617" s="10" t="s">
        <v>899</v>
      </c>
      <c r="B617" s="10" t="s">
        <v>23</v>
      </c>
      <c r="C617" s="10">
        <f t="shared" si="9"/>
        <v>1</v>
      </c>
    </row>
    <row r="618" spans="1:3">
      <c r="A618" s="10" t="s">
        <v>900</v>
      </c>
      <c r="B618" s="10" t="s">
        <v>23</v>
      </c>
      <c r="C618" s="10">
        <f t="shared" si="9"/>
        <v>1</v>
      </c>
    </row>
    <row r="619" spans="1:3">
      <c r="A619" s="10" t="s">
        <v>901</v>
      </c>
      <c r="B619" s="10" t="s">
        <v>23</v>
      </c>
      <c r="C619" s="10">
        <f t="shared" si="9"/>
        <v>1</v>
      </c>
    </row>
    <row r="620" spans="1:3">
      <c r="A620" s="10" t="s">
        <v>902</v>
      </c>
      <c r="B620" s="10" t="s">
        <v>23</v>
      </c>
      <c r="C620" s="10">
        <f t="shared" si="9"/>
        <v>1</v>
      </c>
    </row>
    <row r="621" spans="1:3">
      <c r="A621" s="10" t="s">
        <v>903</v>
      </c>
      <c r="B621" s="10" t="s">
        <v>23</v>
      </c>
      <c r="C621" s="10">
        <f t="shared" si="9"/>
        <v>1</v>
      </c>
    </row>
    <row r="622" spans="1:3">
      <c r="A622" s="10" t="s">
        <v>904</v>
      </c>
      <c r="B622" s="10" t="s">
        <v>23</v>
      </c>
      <c r="C622" s="10">
        <f t="shared" si="9"/>
        <v>1</v>
      </c>
    </row>
    <row r="623" spans="1:3">
      <c r="A623" s="10" t="s">
        <v>905</v>
      </c>
      <c r="B623" s="10" t="s">
        <v>23</v>
      </c>
      <c r="C623" s="10">
        <f t="shared" si="9"/>
        <v>1</v>
      </c>
    </row>
    <row r="624" spans="1:3">
      <c r="A624" s="10" t="s">
        <v>906</v>
      </c>
      <c r="B624" s="10" t="s">
        <v>23</v>
      </c>
      <c r="C624" s="10">
        <f t="shared" si="9"/>
        <v>1</v>
      </c>
    </row>
    <row r="625" spans="1:3">
      <c r="A625" s="10" t="s">
        <v>907</v>
      </c>
      <c r="B625" s="10" t="s">
        <v>23</v>
      </c>
      <c r="C625" s="10">
        <f t="shared" si="9"/>
        <v>1</v>
      </c>
    </row>
    <row r="626" spans="1:3">
      <c r="A626" s="10" t="s">
        <v>908</v>
      </c>
      <c r="B626" s="10" t="s">
        <v>23</v>
      </c>
      <c r="C626" s="10">
        <f t="shared" si="9"/>
        <v>1</v>
      </c>
    </row>
    <row r="627" spans="1:3">
      <c r="A627" s="10" t="s">
        <v>909</v>
      </c>
      <c r="B627" s="10" t="s">
        <v>21</v>
      </c>
      <c r="C627" s="10">
        <f t="shared" si="9"/>
        <v>1</v>
      </c>
    </row>
    <row r="628" spans="1:3">
      <c r="A628" s="10" t="s">
        <v>910</v>
      </c>
      <c r="B628" s="10" t="s">
        <v>23</v>
      </c>
      <c r="C628" s="10">
        <f t="shared" si="9"/>
        <v>1</v>
      </c>
    </row>
    <row r="629" spans="1:3">
      <c r="A629" s="10" t="s">
        <v>911</v>
      </c>
      <c r="B629" s="10" t="s">
        <v>21</v>
      </c>
      <c r="C629" s="10">
        <f t="shared" si="9"/>
        <v>1</v>
      </c>
    </row>
    <row r="630" spans="1:3">
      <c r="A630" s="10" t="s">
        <v>912</v>
      </c>
      <c r="B630" s="10" t="s">
        <v>16</v>
      </c>
      <c r="C630" s="10">
        <f t="shared" si="9"/>
        <v>1</v>
      </c>
    </row>
    <row r="631" spans="1:3">
      <c r="A631" s="10" t="s">
        <v>913</v>
      </c>
      <c r="B631" s="10" t="s">
        <v>21</v>
      </c>
      <c r="C631" s="10">
        <f t="shared" si="9"/>
        <v>1</v>
      </c>
    </row>
    <row r="632" spans="1:3">
      <c r="A632" s="10" t="s">
        <v>914</v>
      </c>
      <c r="B632" s="10" t="s">
        <v>21</v>
      </c>
      <c r="C632" s="10">
        <f t="shared" si="9"/>
        <v>1</v>
      </c>
    </row>
    <row r="633" spans="1:3">
      <c r="A633" s="10" t="s">
        <v>915</v>
      </c>
      <c r="B633" s="10" t="s">
        <v>21</v>
      </c>
      <c r="C633" s="10">
        <f t="shared" si="9"/>
        <v>1</v>
      </c>
    </row>
    <row r="634" spans="1:3">
      <c r="A634" s="10" t="s">
        <v>916</v>
      </c>
      <c r="B634" s="10" t="s">
        <v>21</v>
      </c>
      <c r="C634" s="10">
        <f t="shared" si="9"/>
        <v>1</v>
      </c>
    </row>
    <row r="635" spans="1:3">
      <c r="A635" s="10" t="s">
        <v>917</v>
      </c>
      <c r="B635" s="10" t="s">
        <v>21</v>
      </c>
      <c r="C635" s="10">
        <f t="shared" si="9"/>
        <v>1</v>
      </c>
    </row>
    <row r="636" spans="1:3">
      <c r="A636" s="10" t="s">
        <v>918</v>
      </c>
      <c r="B636" s="10" t="s">
        <v>21</v>
      </c>
      <c r="C636" s="10">
        <f t="shared" si="9"/>
        <v>1</v>
      </c>
    </row>
    <row r="637" spans="1:3">
      <c r="A637" s="10" t="s">
        <v>919</v>
      </c>
      <c r="B637" s="10" t="s">
        <v>21</v>
      </c>
      <c r="C637" s="10">
        <f t="shared" si="9"/>
        <v>1</v>
      </c>
    </row>
    <row r="638" spans="1:3">
      <c r="A638" s="10" t="s">
        <v>920</v>
      </c>
      <c r="B638" s="10" t="s">
        <v>16</v>
      </c>
      <c r="C638" s="10">
        <f t="shared" si="9"/>
        <v>1</v>
      </c>
    </row>
    <row r="639" spans="1:3">
      <c r="A639" s="10" t="s">
        <v>921</v>
      </c>
      <c r="B639" s="10" t="s">
        <v>23</v>
      </c>
      <c r="C639" s="10">
        <f t="shared" si="9"/>
        <v>1</v>
      </c>
    </row>
    <row r="640" spans="1:3">
      <c r="A640" s="10" t="s">
        <v>922</v>
      </c>
      <c r="B640" s="10" t="s">
        <v>21</v>
      </c>
      <c r="C640" s="10">
        <f t="shared" si="9"/>
        <v>1</v>
      </c>
    </row>
    <row r="641" spans="1:3">
      <c r="A641" s="10" t="s">
        <v>923</v>
      </c>
      <c r="B641" s="10" t="s">
        <v>21</v>
      </c>
      <c r="C641" s="10">
        <f t="shared" si="9"/>
        <v>1</v>
      </c>
    </row>
    <row r="642" spans="1:3">
      <c r="A642" s="10" t="s">
        <v>924</v>
      </c>
      <c r="B642" s="10" t="s">
        <v>21</v>
      </c>
      <c r="C642" s="10">
        <f t="shared" ref="C642:C705" si="10">COUNTIF(A:A,A642)</f>
        <v>1</v>
      </c>
    </row>
    <row r="643" spans="1:3">
      <c r="A643" s="10" t="s">
        <v>925</v>
      </c>
      <c r="B643" s="10" t="s">
        <v>21</v>
      </c>
      <c r="C643" s="10">
        <f t="shared" si="10"/>
        <v>1</v>
      </c>
    </row>
    <row r="644" spans="1:3">
      <c r="A644" s="10" t="s">
        <v>926</v>
      </c>
      <c r="B644" s="10" t="s">
        <v>21</v>
      </c>
      <c r="C644" s="10">
        <f t="shared" si="10"/>
        <v>1</v>
      </c>
    </row>
    <row r="645" spans="1:3">
      <c r="A645" s="10" t="s">
        <v>927</v>
      </c>
      <c r="B645" s="10" t="s">
        <v>21</v>
      </c>
      <c r="C645" s="10">
        <f t="shared" si="10"/>
        <v>1</v>
      </c>
    </row>
    <row r="646" spans="1:3">
      <c r="A646" s="10" t="s">
        <v>928</v>
      </c>
      <c r="B646" s="10" t="s">
        <v>147</v>
      </c>
      <c r="C646" s="10">
        <f t="shared" si="10"/>
        <v>1</v>
      </c>
    </row>
    <row r="647" spans="1:3">
      <c r="A647" s="10" t="s">
        <v>929</v>
      </c>
      <c r="B647" s="10" t="s">
        <v>46</v>
      </c>
      <c r="C647" s="10">
        <f t="shared" si="10"/>
        <v>1</v>
      </c>
    </row>
    <row r="648" spans="1:3">
      <c r="A648" s="10" t="s">
        <v>273</v>
      </c>
      <c r="B648" s="10" t="s">
        <v>23</v>
      </c>
      <c r="C648" s="10">
        <f t="shared" si="10"/>
        <v>1</v>
      </c>
    </row>
    <row r="649" spans="1:3">
      <c r="A649" s="10" t="s">
        <v>930</v>
      </c>
      <c r="B649" s="10" t="s">
        <v>147</v>
      </c>
      <c r="C649" s="10">
        <f t="shared" si="10"/>
        <v>1</v>
      </c>
    </row>
    <row r="650" spans="1:3">
      <c r="A650" s="10" t="s">
        <v>931</v>
      </c>
      <c r="B650" s="10" t="s">
        <v>21</v>
      </c>
      <c r="C650" s="10">
        <f t="shared" si="10"/>
        <v>1</v>
      </c>
    </row>
    <row r="651" spans="1:3">
      <c r="A651" s="10" t="s">
        <v>932</v>
      </c>
      <c r="B651" s="10" t="s">
        <v>21</v>
      </c>
      <c r="C651" s="10">
        <f t="shared" si="10"/>
        <v>1</v>
      </c>
    </row>
    <row r="652" spans="1:3">
      <c r="A652" s="10" t="s">
        <v>933</v>
      </c>
      <c r="B652" s="10" t="s">
        <v>147</v>
      </c>
      <c r="C652" s="10">
        <f t="shared" si="10"/>
        <v>1</v>
      </c>
    </row>
    <row r="653" spans="1:3">
      <c r="A653" s="10" t="s">
        <v>79</v>
      </c>
      <c r="B653" s="10" t="s">
        <v>35</v>
      </c>
      <c r="C653" s="10">
        <f t="shared" si="10"/>
        <v>1</v>
      </c>
    </row>
    <row r="654" spans="1:3">
      <c r="A654" s="10" t="s">
        <v>934</v>
      </c>
      <c r="B654" s="10" t="s">
        <v>35</v>
      </c>
      <c r="C654" s="10">
        <f t="shared" si="10"/>
        <v>1</v>
      </c>
    </row>
    <row r="655" spans="1:3">
      <c r="A655" s="10" t="s">
        <v>935</v>
      </c>
      <c r="B655" s="10" t="s">
        <v>21</v>
      </c>
      <c r="C655" s="10">
        <f t="shared" si="10"/>
        <v>1</v>
      </c>
    </row>
    <row r="656" spans="1:3">
      <c r="A656" s="10" t="s">
        <v>936</v>
      </c>
      <c r="B656" s="10" t="s">
        <v>21</v>
      </c>
      <c r="C656" s="10">
        <f t="shared" si="10"/>
        <v>1</v>
      </c>
    </row>
    <row r="657" spans="1:3">
      <c r="A657" s="10" t="s">
        <v>937</v>
      </c>
      <c r="B657" s="10" t="s">
        <v>21</v>
      </c>
      <c r="C657" s="10">
        <f t="shared" si="10"/>
        <v>1</v>
      </c>
    </row>
    <row r="658" spans="1:3">
      <c r="A658" s="10" t="s">
        <v>938</v>
      </c>
      <c r="B658" s="10" t="s">
        <v>21</v>
      </c>
      <c r="C658" s="10">
        <f t="shared" si="10"/>
        <v>1</v>
      </c>
    </row>
    <row r="659" spans="1:3">
      <c r="A659" s="10" t="s">
        <v>939</v>
      </c>
      <c r="B659" s="10" t="s">
        <v>21</v>
      </c>
      <c r="C659" s="10">
        <f t="shared" si="10"/>
        <v>1</v>
      </c>
    </row>
    <row r="660" spans="1:3">
      <c r="A660" s="10" t="s">
        <v>940</v>
      </c>
      <c r="B660" s="10" t="s">
        <v>21</v>
      </c>
      <c r="C660" s="10">
        <f t="shared" si="10"/>
        <v>1</v>
      </c>
    </row>
    <row r="661" spans="1:3">
      <c r="A661" s="10" t="s">
        <v>941</v>
      </c>
      <c r="B661" s="10" t="s">
        <v>21</v>
      </c>
      <c r="C661" s="10">
        <f t="shared" si="10"/>
        <v>1</v>
      </c>
    </row>
    <row r="662" spans="1:3">
      <c r="A662" s="10" t="s">
        <v>942</v>
      </c>
      <c r="B662" s="10" t="s">
        <v>21</v>
      </c>
      <c r="C662" s="10">
        <f t="shared" si="10"/>
        <v>1</v>
      </c>
    </row>
    <row r="663" spans="1:3">
      <c r="A663" s="10" t="s">
        <v>943</v>
      </c>
      <c r="B663" s="10" t="s">
        <v>21</v>
      </c>
      <c r="C663" s="10">
        <f t="shared" si="10"/>
        <v>1</v>
      </c>
    </row>
    <row r="664" spans="1:3">
      <c r="A664" s="10" t="s">
        <v>944</v>
      </c>
      <c r="B664" s="10" t="s">
        <v>21</v>
      </c>
      <c r="C664" s="10">
        <f t="shared" si="10"/>
        <v>1</v>
      </c>
    </row>
    <row r="665" spans="1:3">
      <c r="A665" s="10" t="s">
        <v>945</v>
      </c>
      <c r="B665" s="10" t="s">
        <v>21</v>
      </c>
      <c r="C665" s="10">
        <f t="shared" si="10"/>
        <v>1</v>
      </c>
    </row>
    <row r="666" spans="1:3">
      <c r="A666" s="10" t="s">
        <v>946</v>
      </c>
      <c r="B666" s="10" t="s">
        <v>21</v>
      </c>
      <c r="C666" s="10">
        <f t="shared" si="10"/>
        <v>1</v>
      </c>
    </row>
    <row r="667" spans="1:3">
      <c r="A667" s="10" t="s">
        <v>947</v>
      </c>
      <c r="B667" s="10" t="s">
        <v>21</v>
      </c>
      <c r="C667" s="10">
        <f t="shared" si="10"/>
        <v>1</v>
      </c>
    </row>
    <row r="668" spans="1:3">
      <c r="A668" s="10" t="s">
        <v>948</v>
      </c>
      <c r="B668" s="10" t="s">
        <v>21</v>
      </c>
      <c r="C668" s="10">
        <f t="shared" si="10"/>
        <v>1</v>
      </c>
    </row>
    <row r="669" spans="1:3">
      <c r="A669" s="10" t="s">
        <v>949</v>
      </c>
      <c r="B669" s="10" t="s">
        <v>147</v>
      </c>
      <c r="C669" s="10">
        <f t="shared" si="10"/>
        <v>1</v>
      </c>
    </row>
    <row r="670" spans="1:3">
      <c r="A670" s="10" t="s">
        <v>950</v>
      </c>
      <c r="B670" s="10" t="s">
        <v>21</v>
      </c>
      <c r="C670" s="10">
        <f t="shared" si="10"/>
        <v>1</v>
      </c>
    </row>
    <row r="671" spans="1:3">
      <c r="A671" s="10" t="s">
        <v>951</v>
      </c>
      <c r="B671" s="10" t="s">
        <v>21</v>
      </c>
      <c r="C671" s="10">
        <f t="shared" si="10"/>
        <v>1</v>
      </c>
    </row>
    <row r="672" spans="1:3">
      <c r="A672" s="10" t="s">
        <v>952</v>
      </c>
      <c r="B672" s="10" t="s">
        <v>21</v>
      </c>
      <c r="C672" s="10">
        <f t="shared" si="10"/>
        <v>1</v>
      </c>
    </row>
    <row r="673" spans="1:3">
      <c r="A673" s="10" t="s">
        <v>953</v>
      </c>
      <c r="B673" s="10" t="s">
        <v>21</v>
      </c>
      <c r="C673" s="10">
        <f t="shared" si="10"/>
        <v>1</v>
      </c>
    </row>
    <row r="674" spans="1:3">
      <c r="A674" s="10" t="s">
        <v>954</v>
      </c>
      <c r="B674" s="10" t="s">
        <v>21</v>
      </c>
      <c r="C674" s="10">
        <f t="shared" si="10"/>
        <v>1</v>
      </c>
    </row>
    <row r="675" spans="1:3">
      <c r="A675" s="10" t="s">
        <v>955</v>
      </c>
      <c r="B675" s="10" t="s">
        <v>21</v>
      </c>
      <c r="C675" s="10">
        <f t="shared" si="10"/>
        <v>1</v>
      </c>
    </row>
    <row r="676" spans="1:3">
      <c r="A676" s="10" t="s">
        <v>956</v>
      </c>
      <c r="B676" s="10" t="s">
        <v>21</v>
      </c>
      <c r="C676" s="10">
        <f t="shared" si="10"/>
        <v>1</v>
      </c>
    </row>
    <row r="677" spans="1:3">
      <c r="A677" s="10" t="s">
        <v>957</v>
      </c>
      <c r="B677" s="10" t="s">
        <v>21</v>
      </c>
      <c r="C677" s="10">
        <f t="shared" si="10"/>
        <v>1</v>
      </c>
    </row>
    <row r="678" spans="1:3">
      <c r="A678" s="10" t="s">
        <v>958</v>
      </c>
      <c r="B678" s="10" t="s">
        <v>21</v>
      </c>
      <c r="C678" s="10">
        <f t="shared" si="10"/>
        <v>1</v>
      </c>
    </row>
    <row r="679" spans="1:3">
      <c r="A679" s="10" t="s">
        <v>959</v>
      </c>
      <c r="B679" s="10" t="s">
        <v>21</v>
      </c>
      <c r="C679" s="10">
        <f t="shared" si="10"/>
        <v>1</v>
      </c>
    </row>
    <row r="680" spans="1:3">
      <c r="A680" s="10" t="s">
        <v>960</v>
      </c>
      <c r="B680" s="10" t="s">
        <v>21</v>
      </c>
      <c r="C680" s="10">
        <f t="shared" si="10"/>
        <v>1</v>
      </c>
    </row>
    <row r="681" spans="1:3">
      <c r="A681" s="10" t="s">
        <v>961</v>
      </c>
      <c r="B681" s="10" t="s">
        <v>147</v>
      </c>
      <c r="C681" s="10">
        <f t="shared" si="10"/>
        <v>1</v>
      </c>
    </row>
    <row r="682" spans="1:3">
      <c r="A682" s="10" t="s">
        <v>962</v>
      </c>
      <c r="B682" s="10" t="s">
        <v>23</v>
      </c>
      <c r="C682" s="10">
        <f t="shared" si="10"/>
        <v>1</v>
      </c>
    </row>
    <row r="683" spans="1:3">
      <c r="A683" s="10" t="s">
        <v>963</v>
      </c>
      <c r="B683" s="10" t="s">
        <v>147</v>
      </c>
      <c r="C683" s="10">
        <f t="shared" si="10"/>
        <v>1</v>
      </c>
    </row>
    <row r="684" spans="1:3">
      <c r="A684" s="10" t="s">
        <v>964</v>
      </c>
      <c r="B684" s="10" t="s">
        <v>21</v>
      </c>
      <c r="C684" s="10">
        <f t="shared" si="10"/>
        <v>1</v>
      </c>
    </row>
    <row r="685" spans="1:3">
      <c r="A685" s="10" t="s">
        <v>965</v>
      </c>
      <c r="B685" s="10" t="s">
        <v>21</v>
      </c>
      <c r="C685" s="10">
        <f t="shared" si="10"/>
        <v>1</v>
      </c>
    </row>
    <row r="686" spans="1:3">
      <c r="A686" s="10" t="s">
        <v>966</v>
      </c>
      <c r="B686" s="10" t="s">
        <v>21</v>
      </c>
      <c r="C686" s="10">
        <f t="shared" si="10"/>
        <v>1</v>
      </c>
    </row>
    <row r="687" spans="1:3">
      <c r="A687" s="10" t="s">
        <v>967</v>
      </c>
      <c r="B687" s="10" t="s">
        <v>21</v>
      </c>
      <c r="C687" s="10">
        <f t="shared" si="10"/>
        <v>1</v>
      </c>
    </row>
    <row r="688" spans="1:3">
      <c r="A688" s="10" t="s">
        <v>968</v>
      </c>
      <c r="B688" s="10" t="s">
        <v>147</v>
      </c>
      <c r="C688" s="10">
        <f t="shared" si="10"/>
        <v>1</v>
      </c>
    </row>
    <row r="689" spans="1:3">
      <c r="A689" s="10" t="s">
        <v>969</v>
      </c>
      <c r="B689" s="10" t="s">
        <v>21</v>
      </c>
      <c r="C689" s="10">
        <f t="shared" si="10"/>
        <v>1</v>
      </c>
    </row>
    <row r="690" spans="1:3">
      <c r="A690" s="10" t="s">
        <v>970</v>
      </c>
      <c r="B690" s="10" t="s">
        <v>21</v>
      </c>
      <c r="C690" s="10">
        <f t="shared" si="10"/>
        <v>1</v>
      </c>
    </row>
    <row r="691" spans="1:3">
      <c r="A691" s="10" t="s">
        <v>256</v>
      </c>
      <c r="B691" s="10" t="s">
        <v>21</v>
      </c>
      <c r="C691" s="10">
        <f t="shared" si="10"/>
        <v>1</v>
      </c>
    </row>
    <row r="692" spans="1:3">
      <c r="A692" s="10" t="s">
        <v>971</v>
      </c>
      <c r="B692" s="10" t="s">
        <v>21</v>
      </c>
      <c r="C692" s="10">
        <f t="shared" si="10"/>
        <v>1</v>
      </c>
    </row>
    <row r="693" spans="1:3">
      <c r="A693" s="10" t="s">
        <v>972</v>
      </c>
      <c r="B693" s="10" t="s">
        <v>21</v>
      </c>
      <c r="C693" s="10">
        <f t="shared" si="10"/>
        <v>1</v>
      </c>
    </row>
    <row r="694" spans="1:3">
      <c r="A694" s="10" t="s">
        <v>973</v>
      </c>
      <c r="B694" s="10" t="s">
        <v>21</v>
      </c>
      <c r="C694" s="10">
        <f t="shared" si="10"/>
        <v>1</v>
      </c>
    </row>
    <row r="695" spans="1:3">
      <c r="A695" s="10" t="s">
        <v>974</v>
      </c>
      <c r="B695" s="10" t="s">
        <v>21</v>
      </c>
      <c r="C695" s="10">
        <f t="shared" si="10"/>
        <v>1</v>
      </c>
    </row>
    <row r="696" spans="1:3">
      <c r="A696" s="10" t="s">
        <v>975</v>
      </c>
      <c r="B696" s="10" t="s">
        <v>21</v>
      </c>
      <c r="C696" s="10">
        <f t="shared" si="10"/>
        <v>1</v>
      </c>
    </row>
    <row r="697" spans="1:3">
      <c r="A697" s="10" t="s">
        <v>976</v>
      </c>
      <c r="B697" s="10" t="s">
        <v>147</v>
      </c>
      <c r="C697" s="10">
        <f t="shared" si="10"/>
        <v>1</v>
      </c>
    </row>
    <row r="698" spans="1:3">
      <c r="A698" s="10" t="s">
        <v>977</v>
      </c>
      <c r="B698" s="10" t="s">
        <v>21</v>
      </c>
      <c r="C698" s="10">
        <f t="shared" si="10"/>
        <v>1</v>
      </c>
    </row>
    <row r="699" spans="1:3">
      <c r="A699" s="10" t="s">
        <v>75</v>
      </c>
      <c r="B699" s="10" t="s">
        <v>254</v>
      </c>
      <c r="C699" s="10">
        <f t="shared" si="10"/>
        <v>1</v>
      </c>
    </row>
    <row r="700" spans="1:3">
      <c r="A700" s="10" t="s">
        <v>978</v>
      </c>
      <c r="B700" s="10" t="s">
        <v>16</v>
      </c>
      <c r="C700" s="10">
        <f t="shared" si="10"/>
        <v>1</v>
      </c>
    </row>
    <row r="701" spans="1:3">
      <c r="A701" s="10" t="s">
        <v>979</v>
      </c>
      <c r="B701" s="10" t="s">
        <v>16</v>
      </c>
      <c r="C701" s="10">
        <f t="shared" si="10"/>
        <v>1</v>
      </c>
    </row>
    <row r="702" spans="1:3">
      <c r="A702" s="10" t="s">
        <v>980</v>
      </c>
      <c r="B702" s="10" t="s">
        <v>16</v>
      </c>
      <c r="C702" s="10">
        <f t="shared" si="10"/>
        <v>1</v>
      </c>
    </row>
    <row r="703" spans="1:3">
      <c r="A703" s="10" t="s">
        <v>981</v>
      </c>
      <c r="B703" s="10" t="s">
        <v>16</v>
      </c>
      <c r="C703" s="10">
        <f t="shared" si="10"/>
        <v>1</v>
      </c>
    </row>
    <row r="704" spans="1:3">
      <c r="A704" s="10" t="s">
        <v>982</v>
      </c>
      <c r="B704" s="10" t="s">
        <v>16</v>
      </c>
      <c r="C704" s="10">
        <f t="shared" si="10"/>
        <v>1</v>
      </c>
    </row>
    <row r="705" spans="1:3">
      <c r="A705" s="10" t="s">
        <v>983</v>
      </c>
      <c r="B705" s="10" t="s">
        <v>254</v>
      </c>
      <c r="C705" s="10">
        <f t="shared" si="10"/>
        <v>1</v>
      </c>
    </row>
    <row r="706" spans="1:3">
      <c r="A706" s="10" t="s">
        <v>984</v>
      </c>
      <c r="B706" s="10" t="s">
        <v>16</v>
      </c>
      <c r="C706" s="10">
        <f t="shared" ref="C706:C769" si="11">COUNTIF(A:A,A706)</f>
        <v>1</v>
      </c>
    </row>
    <row r="707" spans="1:3">
      <c r="A707" s="10" t="s">
        <v>985</v>
      </c>
      <c r="B707" s="10" t="s">
        <v>16</v>
      </c>
      <c r="C707" s="10">
        <f t="shared" si="11"/>
        <v>1</v>
      </c>
    </row>
    <row r="708" spans="1:3">
      <c r="A708" s="10" t="s">
        <v>986</v>
      </c>
      <c r="B708" s="10" t="s">
        <v>147</v>
      </c>
      <c r="C708" s="10">
        <f t="shared" si="11"/>
        <v>1</v>
      </c>
    </row>
    <row r="709" spans="1:3">
      <c r="A709" s="10" t="s">
        <v>987</v>
      </c>
      <c r="B709" s="10" t="s">
        <v>21</v>
      </c>
      <c r="C709" s="10">
        <f t="shared" si="11"/>
        <v>1</v>
      </c>
    </row>
    <row r="710" spans="1:3">
      <c r="A710" s="10" t="s">
        <v>988</v>
      </c>
      <c r="B710" s="10" t="s">
        <v>21</v>
      </c>
      <c r="C710" s="10">
        <f t="shared" si="11"/>
        <v>1</v>
      </c>
    </row>
    <row r="711" spans="1:3">
      <c r="A711" s="10" t="s">
        <v>989</v>
      </c>
      <c r="B711" s="10" t="s">
        <v>16</v>
      </c>
      <c r="C711" s="10">
        <f t="shared" si="11"/>
        <v>1</v>
      </c>
    </row>
    <row r="712" spans="1:3">
      <c r="A712" s="10" t="s">
        <v>990</v>
      </c>
      <c r="B712" s="10" t="s">
        <v>21</v>
      </c>
      <c r="C712" s="10">
        <f t="shared" si="11"/>
        <v>1</v>
      </c>
    </row>
    <row r="713" spans="1:3">
      <c r="A713" s="10" t="s">
        <v>991</v>
      </c>
      <c r="B713" s="10" t="s">
        <v>21</v>
      </c>
      <c r="C713" s="10">
        <f t="shared" si="11"/>
        <v>1</v>
      </c>
    </row>
    <row r="714" spans="1:3">
      <c r="A714" s="10" t="s">
        <v>992</v>
      </c>
      <c r="B714" s="10" t="s">
        <v>21</v>
      </c>
      <c r="C714" s="10">
        <f t="shared" si="11"/>
        <v>1</v>
      </c>
    </row>
    <row r="715" spans="1:3">
      <c r="A715" s="10" t="s">
        <v>993</v>
      </c>
      <c r="B715" s="10" t="s">
        <v>21</v>
      </c>
      <c r="C715" s="10">
        <f t="shared" si="11"/>
        <v>1</v>
      </c>
    </row>
    <row r="716" spans="1:3">
      <c r="A716" s="10" t="s">
        <v>994</v>
      </c>
      <c r="B716" s="10" t="s">
        <v>21</v>
      </c>
      <c r="C716" s="10">
        <f t="shared" si="11"/>
        <v>1</v>
      </c>
    </row>
    <row r="717" spans="1:3">
      <c r="A717" s="10" t="s">
        <v>995</v>
      </c>
      <c r="B717" s="10" t="s">
        <v>21</v>
      </c>
      <c r="C717" s="10">
        <f t="shared" si="11"/>
        <v>1</v>
      </c>
    </row>
    <row r="718" spans="1:3">
      <c r="A718" s="10" t="s">
        <v>996</v>
      </c>
      <c r="B718" s="10" t="s">
        <v>21</v>
      </c>
      <c r="C718" s="10">
        <f t="shared" si="11"/>
        <v>1</v>
      </c>
    </row>
    <row r="719" spans="1:3">
      <c r="A719" s="10" t="s">
        <v>997</v>
      </c>
      <c r="B719" s="10" t="s">
        <v>21</v>
      </c>
      <c r="C719" s="10">
        <f t="shared" si="11"/>
        <v>1</v>
      </c>
    </row>
    <row r="720" spans="1:3">
      <c r="A720" s="10" t="s">
        <v>998</v>
      </c>
      <c r="B720" s="10" t="s">
        <v>21</v>
      </c>
      <c r="C720" s="10">
        <f t="shared" si="11"/>
        <v>1</v>
      </c>
    </row>
    <row r="721" spans="1:3">
      <c r="A721" s="10" t="s">
        <v>999</v>
      </c>
      <c r="B721" s="10" t="s">
        <v>21</v>
      </c>
      <c r="C721" s="10">
        <f t="shared" si="11"/>
        <v>1</v>
      </c>
    </row>
    <row r="722" spans="1:3">
      <c r="A722" s="10" t="s">
        <v>1000</v>
      </c>
      <c r="B722" s="10" t="s">
        <v>21</v>
      </c>
      <c r="C722" s="10">
        <f t="shared" si="11"/>
        <v>1</v>
      </c>
    </row>
    <row r="723" spans="1:3">
      <c r="A723" s="10" t="s">
        <v>1001</v>
      </c>
      <c r="B723" s="10" t="s">
        <v>21</v>
      </c>
      <c r="C723" s="10">
        <f t="shared" si="11"/>
        <v>1</v>
      </c>
    </row>
    <row r="724" spans="1:3">
      <c r="A724" s="10" t="s">
        <v>1002</v>
      </c>
      <c r="B724" s="10" t="s">
        <v>21</v>
      </c>
      <c r="C724" s="10">
        <f t="shared" si="11"/>
        <v>1</v>
      </c>
    </row>
    <row r="725" spans="1:3">
      <c r="A725" s="10" t="s">
        <v>1003</v>
      </c>
      <c r="B725" s="10" t="s">
        <v>21</v>
      </c>
      <c r="C725" s="10">
        <f t="shared" si="11"/>
        <v>1</v>
      </c>
    </row>
    <row r="726" spans="1:3">
      <c r="A726" s="10" t="s">
        <v>1004</v>
      </c>
      <c r="B726" s="10" t="s">
        <v>21</v>
      </c>
      <c r="C726" s="10">
        <f t="shared" si="11"/>
        <v>1</v>
      </c>
    </row>
    <row r="727" spans="1:3">
      <c r="A727" s="10" t="s">
        <v>1005</v>
      </c>
      <c r="B727" s="10" t="s">
        <v>21</v>
      </c>
      <c r="C727" s="10">
        <f t="shared" si="11"/>
        <v>1</v>
      </c>
    </row>
    <row r="728" spans="1:3">
      <c r="A728" s="10" t="s">
        <v>1006</v>
      </c>
      <c r="B728" s="10" t="s">
        <v>21</v>
      </c>
      <c r="C728" s="10">
        <f t="shared" si="11"/>
        <v>1</v>
      </c>
    </row>
    <row r="729" spans="1:3">
      <c r="A729" s="10" t="s">
        <v>1007</v>
      </c>
      <c r="B729" s="10" t="s">
        <v>21</v>
      </c>
      <c r="C729" s="10">
        <f t="shared" si="11"/>
        <v>1</v>
      </c>
    </row>
    <row r="730" spans="1:3">
      <c r="A730" s="10" t="s">
        <v>1008</v>
      </c>
      <c r="B730" s="10" t="s">
        <v>21</v>
      </c>
      <c r="C730" s="10">
        <f t="shared" si="11"/>
        <v>1</v>
      </c>
    </row>
    <row r="731" spans="1:3">
      <c r="A731" s="10" t="s">
        <v>1009</v>
      </c>
      <c r="B731" s="10" t="s">
        <v>21</v>
      </c>
      <c r="C731" s="10">
        <f t="shared" si="11"/>
        <v>1</v>
      </c>
    </row>
    <row r="732" spans="1:3">
      <c r="A732" s="10" t="s">
        <v>1010</v>
      </c>
      <c r="B732" s="10" t="s">
        <v>21</v>
      </c>
      <c r="C732" s="10">
        <f t="shared" si="11"/>
        <v>1</v>
      </c>
    </row>
    <row r="733" spans="1:3">
      <c r="A733" s="10" t="s">
        <v>1011</v>
      </c>
      <c r="B733" s="10" t="s">
        <v>21</v>
      </c>
      <c r="C733" s="10">
        <f t="shared" si="11"/>
        <v>1</v>
      </c>
    </row>
    <row r="734" spans="1:3">
      <c r="A734" s="10" t="s">
        <v>1012</v>
      </c>
      <c r="B734" s="10" t="s">
        <v>21</v>
      </c>
      <c r="C734" s="10">
        <f t="shared" si="11"/>
        <v>1</v>
      </c>
    </row>
    <row r="735" spans="1:3">
      <c r="A735" s="10" t="s">
        <v>1013</v>
      </c>
      <c r="B735" s="10" t="s">
        <v>21</v>
      </c>
      <c r="C735" s="10">
        <f t="shared" si="11"/>
        <v>1</v>
      </c>
    </row>
    <row r="736" spans="1:3">
      <c r="A736" s="10" t="s">
        <v>1014</v>
      </c>
      <c r="B736" s="10" t="s">
        <v>21</v>
      </c>
      <c r="C736" s="10">
        <f t="shared" si="11"/>
        <v>1</v>
      </c>
    </row>
    <row r="737" spans="1:3">
      <c r="A737" s="10" t="s">
        <v>1015</v>
      </c>
      <c r="B737" s="10" t="s">
        <v>21</v>
      </c>
      <c r="C737" s="10">
        <f t="shared" si="11"/>
        <v>1</v>
      </c>
    </row>
    <row r="738" spans="1:3">
      <c r="A738" s="10" t="s">
        <v>1016</v>
      </c>
      <c r="B738" s="10" t="s">
        <v>21</v>
      </c>
      <c r="C738" s="10">
        <f t="shared" si="11"/>
        <v>1</v>
      </c>
    </row>
    <row r="739" spans="1:3">
      <c r="A739" s="10" t="s">
        <v>1017</v>
      </c>
      <c r="B739" s="10" t="s">
        <v>21</v>
      </c>
      <c r="C739" s="10">
        <f t="shared" si="11"/>
        <v>1</v>
      </c>
    </row>
    <row r="740" spans="1:3">
      <c r="A740" s="10" t="s">
        <v>1018</v>
      </c>
      <c r="B740" s="10" t="s">
        <v>21</v>
      </c>
      <c r="C740" s="10">
        <f t="shared" si="11"/>
        <v>1</v>
      </c>
    </row>
    <row r="741" spans="1:3">
      <c r="A741" s="10" t="s">
        <v>1019</v>
      </c>
      <c r="B741" s="10" t="s">
        <v>21</v>
      </c>
      <c r="C741" s="10">
        <f t="shared" si="11"/>
        <v>1</v>
      </c>
    </row>
    <row r="742" spans="1:3">
      <c r="A742" s="10" t="s">
        <v>1020</v>
      </c>
      <c r="B742" s="10" t="s">
        <v>21</v>
      </c>
      <c r="C742" s="10">
        <f t="shared" si="11"/>
        <v>1</v>
      </c>
    </row>
    <row r="743" spans="1:3">
      <c r="A743" s="10" t="s">
        <v>1021</v>
      </c>
      <c r="B743" s="10" t="s">
        <v>21</v>
      </c>
      <c r="C743" s="10">
        <f t="shared" si="11"/>
        <v>1</v>
      </c>
    </row>
    <row r="744" spans="1:3">
      <c r="A744" s="10" t="s">
        <v>1022</v>
      </c>
      <c r="B744" s="10" t="s">
        <v>21</v>
      </c>
      <c r="C744" s="10">
        <f t="shared" si="11"/>
        <v>1</v>
      </c>
    </row>
    <row r="745" spans="1:3">
      <c r="A745" s="10" t="s">
        <v>1023</v>
      </c>
      <c r="B745" s="10" t="s">
        <v>21</v>
      </c>
      <c r="C745" s="10">
        <f t="shared" si="11"/>
        <v>1</v>
      </c>
    </row>
    <row r="746" spans="1:3">
      <c r="A746" s="10" t="s">
        <v>1024</v>
      </c>
      <c r="B746" s="10" t="s">
        <v>21</v>
      </c>
      <c r="C746" s="10">
        <f t="shared" si="11"/>
        <v>1</v>
      </c>
    </row>
    <row r="747" spans="1:3">
      <c r="A747" s="10" t="s">
        <v>1025</v>
      </c>
      <c r="B747" s="10" t="s">
        <v>21</v>
      </c>
      <c r="C747" s="10">
        <f t="shared" si="11"/>
        <v>1</v>
      </c>
    </row>
    <row r="748" spans="1:3">
      <c r="A748" s="10" t="s">
        <v>1026</v>
      </c>
      <c r="B748" s="10" t="s">
        <v>21</v>
      </c>
      <c r="C748" s="10">
        <f t="shared" si="11"/>
        <v>1</v>
      </c>
    </row>
    <row r="749" spans="1:3">
      <c r="A749" s="10" t="s">
        <v>1027</v>
      </c>
      <c r="B749" s="10" t="s">
        <v>21</v>
      </c>
      <c r="C749" s="10">
        <f t="shared" si="11"/>
        <v>1</v>
      </c>
    </row>
    <row r="750" spans="1:3">
      <c r="A750" s="10" t="s">
        <v>1028</v>
      </c>
      <c r="B750" s="10" t="s">
        <v>21</v>
      </c>
      <c r="C750" s="10">
        <f t="shared" si="11"/>
        <v>1</v>
      </c>
    </row>
    <row r="751" spans="1:3">
      <c r="A751" s="10" t="s">
        <v>1029</v>
      </c>
      <c r="B751" s="10" t="s">
        <v>21</v>
      </c>
      <c r="C751" s="10">
        <f t="shared" si="11"/>
        <v>1</v>
      </c>
    </row>
    <row r="752" spans="1:3">
      <c r="A752" s="10" t="s">
        <v>1030</v>
      </c>
      <c r="B752" s="10" t="s">
        <v>21</v>
      </c>
      <c r="C752" s="10">
        <f t="shared" si="11"/>
        <v>1</v>
      </c>
    </row>
    <row r="753" spans="1:3">
      <c r="A753" s="10" t="s">
        <v>1031</v>
      </c>
      <c r="B753" s="10" t="s">
        <v>21</v>
      </c>
      <c r="C753" s="10">
        <f t="shared" si="11"/>
        <v>1</v>
      </c>
    </row>
    <row r="754" spans="1:3">
      <c r="A754" s="10" t="s">
        <v>1032</v>
      </c>
      <c r="B754" s="10" t="s">
        <v>21</v>
      </c>
      <c r="C754" s="10">
        <f t="shared" si="11"/>
        <v>1</v>
      </c>
    </row>
    <row r="755" spans="1:3">
      <c r="A755" s="10" t="s">
        <v>1033</v>
      </c>
      <c r="B755" s="10" t="s">
        <v>21</v>
      </c>
      <c r="C755" s="10">
        <f t="shared" si="11"/>
        <v>1</v>
      </c>
    </row>
    <row r="756" spans="1:3">
      <c r="A756" s="10" t="s">
        <v>1034</v>
      </c>
      <c r="B756" s="10" t="s">
        <v>21</v>
      </c>
      <c r="C756" s="10">
        <f t="shared" si="11"/>
        <v>1</v>
      </c>
    </row>
    <row r="757" spans="1:3">
      <c r="A757" s="10" t="s">
        <v>1035</v>
      </c>
      <c r="B757" s="10" t="s">
        <v>21</v>
      </c>
      <c r="C757" s="10">
        <f t="shared" si="11"/>
        <v>1</v>
      </c>
    </row>
    <row r="758" spans="1:3">
      <c r="A758" s="10" t="s">
        <v>1036</v>
      </c>
      <c r="B758" s="10" t="s">
        <v>21</v>
      </c>
      <c r="C758" s="10">
        <f t="shared" si="11"/>
        <v>1</v>
      </c>
    </row>
    <row r="759" spans="1:3">
      <c r="A759" s="10" t="s">
        <v>1037</v>
      </c>
      <c r="B759" s="10" t="s">
        <v>21</v>
      </c>
      <c r="C759" s="10">
        <f t="shared" si="11"/>
        <v>1</v>
      </c>
    </row>
    <row r="760" spans="1:3">
      <c r="A760" s="10" t="s">
        <v>1038</v>
      </c>
      <c r="B760" s="10" t="s">
        <v>21</v>
      </c>
      <c r="C760" s="10">
        <f t="shared" si="11"/>
        <v>1</v>
      </c>
    </row>
    <row r="761" spans="1:3">
      <c r="A761" s="10" t="s">
        <v>1039</v>
      </c>
      <c r="B761" s="10" t="s">
        <v>21</v>
      </c>
      <c r="C761" s="10">
        <f t="shared" si="11"/>
        <v>1</v>
      </c>
    </row>
    <row r="762" spans="1:3">
      <c r="A762" s="10" t="s">
        <v>1040</v>
      </c>
      <c r="B762" s="10" t="s">
        <v>21</v>
      </c>
      <c r="C762" s="10">
        <f t="shared" si="11"/>
        <v>1</v>
      </c>
    </row>
    <row r="763" spans="1:3">
      <c r="A763" s="10" t="s">
        <v>1041</v>
      </c>
      <c r="B763" s="10" t="s">
        <v>21</v>
      </c>
      <c r="C763" s="10">
        <f t="shared" si="11"/>
        <v>1</v>
      </c>
    </row>
    <row r="764" spans="1:3">
      <c r="A764" s="10" t="s">
        <v>1042</v>
      </c>
      <c r="B764" s="10" t="s">
        <v>21</v>
      </c>
      <c r="C764" s="10">
        <f t="shared" si="11"/>
        <v>1</v>
      </c>
    </row>
    <row r="765" spans="1:3">
      <c r="A765" s="10" t="s">
        <v>1043</v>
      </c>
      <c r="B765" s="10" t="s">
        <v>21</v>
      </c>
      <c r="C765" s="10">
        <f t="shared" si="11"/>
        <v>1</v>
      </c>
    </row>
    <row r="766" spans="1:3">
      <c r="A766" s="10" t="s">
        <v>1044</v>
      </c>
      <c r="B766" s="10" t="s">
        <v>21</v>
      </c>
      <c r="C766" s="10">
        <f t="shared" si="11"/>
        <v>1</v>
      </c>
    </row>
    <row r="767" spans="1:3">
      <c r="A767" s="10" t="s">
        <v>1045</v>
      </c>
      <c r="B767" s="10" t="s">
        <v>16</v>
      </c>
      <c r="C767" s="10">
        <f t="shared" si="11"/>
        <v>1</v>
      </c>
    </row>
    <row r="768" spans="1:3">
      <c r="A768" s="10" t="s">
        <v>1046</v>
      </c>
      <c r="B768" s="10" t="s">
        <v>16</v>
      </c>
      <c r="C768" s="10">
        <f t="shared" si="11"/>
        <v>1</v>
      </c>
    </row>
    <row r="769" spans="1:3">
      <c r="A769" s="10" t="s">
        <v>1047</v>
      </c>
      <c r="B769" s="10" t="s">
        <v>21</v>
      </c>
      <c r="C769" s="10">
        <f t="shared" si="11"/>
        <v>1</v>
      </c>
    </row>
    <row r="770" spans="1:3">
      <c r="A770" s="10" t="s">
        <v>1048</v>
      </c>
      <c r="B770" s="10" t="s">
        <v>35</v>
      </c>
      <c r="C770" s="10">
        <f t="shared" ref="C770:C833" si="12">COUNTIF(A:A,A770)</f>
        <v>1</v>
      </c>
    </row>
    <row r="771" spans="1:3">
      <c r="A771" s="10" t="s">
        <v>1049</v>
      </c>
      <c r="B771" s="10" t="s">
        <v>14</v>
      </c>
      <c r="C771" s="10">
        <f t="shared" si="12"/>
        <v>1</v>
      </c>
    </row>
    <row r="772" spans="1:3">
      <c r="A772" s="10" t="s">
        <v>1050</v>
      </c>
      <c r="B772" s="10" t="s">
        <v>16</v>
      </c>
      <c r="C772" s="10">
        <f t="shared" si="12"/>
        <v>1</v>
      </c>
    </row>
    <row r="773" spans="1:3">
      <c r="A773" s="10" t="s">
        <v>1051</v>
      </c>
      <c r="B773" s="10" t="s">
        <v>21</v>
      </c>
      <c r="C773" s="10">
        <f t="shared" si="12"/>
        <v>1</v>
      </c>
    </row>
    <row r="774" spans="1:3">
      <c r="A774" s="10" t="s">
        <v>1052</v>
      </c>
      <c r="B774" s="10" t="s">
        <v>35</v>
      </c>
      <c r="C774" s="10">
        <f t="shared" si="12"/>
        <v>1</v>
      </c>
    </row>
    <row r="775" spans="1:3">
      <c r="A775" s="10" t="s">
        <v>1053</v>
      </c>
      <c r="B775" s="10" t="s">
        <v>21</v>
      </c>
      <c r="C775" s="10">
        <f t="shared" si="12"/>
        <v>1</v>
      </c>
    </row>
    <row r="776" spans="1:3">
      <c r="A776" s="10" t="s">
        <v>1054</v>
      </c>
      <c r="B776" s="10" t="s">
        <v>21</v>
      </c>
      <c r="C776" s="10">
        <f t="shared" si="12"/>
        <v>1</v>
      </c>
    </row>
    <row r="777" spans="1:3">
      <c r="A777" s="10" t="s">
        <v>1055</v>
      </c>
      <c r="B777" s="10" t="s">
        <v>16</v>
      </c>
      <c r="C777" s="10">
        <f t="shared" si="12"/>
        <v>1</v>
      </c>
    </row>
    <row r="778" spans="1:3">
      <c r="A778" s="10" t="s">
        <v>1056</v>
      </c>
      <c r="B778" s="10" t="s">
        <v>35</v>
      </c>
      <c r="C778" s="10">
        <f t="shared" si="12"/>
        <v>1</v>
      </c>
    </row>
    <row r="779" spans="1:3">
      <c r="A779" s="10" t="s">
        <v>1057</v>
      </c>
      <c r="B779" s="10" t="s">
        <v>21</v>
      </c>
      <c r="C779" s="10">
        <f t="shared" si="12"/>
        <v>1</v>
      </c>
    </row>
    <row r="780" spans="1:3">
      <c r="A780" s="10" t="s">
        <v>1058</v>
      </c>
      <c r="B780" s="10" t="s">
        <v>16</v>
      </c>
      <c r="C780" s="10">
        <f t="shared" si="12"/>
        <v>1</v>
      </c>
    </row>
    <row r="781" spans="1:3">
      <c r="A781" s="10" t="s">
        <v>1059</v>
      </c>
      <c r="B781" s="10" t="s">
        <v>23</v>
      </c>
      <c r="C781" s="10">
        <f t="shared" si="12"/>
        <v>1</v>
      </c>
    </row>
    <row r="782" spans="1:3">
      <c r="A782" s="10" t="s">
        <v>1060</v>
      </c>
      <c r="B782" s="10" t="s">
        <v>21</v>
      </c>
      <c r="C782" s="10">
        <f t="shared" si="12"/>
        <v>1</v>
      </c>
    </row>
    <row r="783" spans="1:3">
      <c r="A783" s="10" t="s">
        <v>1061</v>
      </c>
      <c r="B783" s="10" t="s">
        <v>16</v>
      </c>
      <c r="C783" s="10">
        <f t="shared" si="12"/>
        <v>1</v>
      </c>
    </row>
    <row r="784" spans="1:3">
      <c r="A784" s="10" t="s">
        <v>1062</v>
      </c>
      <c r="B784" s="10" t="s">
        <v>147</v>
      </c>
      <c r="C784" s="10">
        <f t="shared" si="12"/>
        <v>1</v>
      </c>
    </row>
    <row r="785" spans="1:3">
      <c r="A785" s="10" t="s">
        <v>1063</v>
      </c>
      <c r="B785" s="10" t="s">
        <v>16</v>
      </c>
      <c r="C785" s="10">
        <f t="shared" si="12"/>
        <v>1</v>
      </c>
    </row>
    <row r="786" spans="1:3">
      <c r="A786" s="10" t="s">
        <v>1064</v>
      </c>
      <c r="B786" s="10" t="s">
        <v>16</v>
      </c>
      <c r="C786" s="10">
        <f t="shared" si="12"/>
        <v>1</v>
      </c>
    </row>
    <row r="787" spans="1:3">
      <c r="A787" s="10" t="s">
        <v>1065</v>
      </c>
      <c r="B787" s="10" t="s">
        <v>16</v>
      </c>
      <c r="C787" s="10">
        <f t="shared" si="12"/>
        <v>1</v>
      </c>
    </row>
    <row r="788" spans="1:3">
      <c r="A788" s="10" t="s">
        <v>1066</v>
      </c>
      <c r="B788" s="10" t="s">
        <v>21</v>
      </c>
      <c r="C788" s="10">
        <f t="shared" si="12"/>
        <v>1</v>
      </c>
    </row>
    <row r="789" spans="1:3">
      <c r="A789" s="10" t="s">
        <v>1067</v>
      </c>
      <c r="B789" s="10" t="s">
        <v>21</v>
      </c>
      <c r="C789" s="10">
        <f t="shared" si="12"/>
        <v>1</v>
      </c>
    </row>
    <row r="790" spans="1:3">
      <c r="A790" s="10" t="s">
        <v>1068</v>
      </c>
      <c r="B790" s="10" t="s">
        <v>16</v>
      </c>
      <c r="C790" s="10">
        <f t="shared" si="12"/>
        <v>1</v>
      </c>
    </row>
    <row r="791" spans="1:3">
      <c r="A791" s="10" t="s">
        <v>1069</v>
      </c>
      <c r="B791" s="10" t="s">
        <v>16</v>
      </c>
      <c r="C791" s="10">
        <f t="shared" si="12"/>
        <v>1</v>
      </c>
    </row>
    <row r="792" spans="1:3">
      <c r="A792" s="10" t="s">
        <v>1070</v>
      </c>
      <c r="B792" s="10" t="s">
        <v>16</v>
      </c>
      <c r="C792" s="10">
        <f t="shared" si="12"/>
        <v>1</v>
      </c>
    </row>
    <row r="793" spans="1:3">
      <c r="A793" s="10" t="s">
        <v>1071</v>
      </c>
      <c r="B793" s="10" t="s">
        <v>21</v>
      </c>
      <c r="C793" s="10">
        <f t="shared" si="12"/>
        <v>1</v>
      </c>
    </row>
    <row r="794" spans="1:3">
      <c r="A794" s="10" t="s">
        <v>1072</v>
      </c>
      <c r="B794" s="10" t="s">
        <v>21</v>
      </c>
      <c r="C794" s="10">
        <f t="shared" si="12"/>
        <v>1</v>
      </c>
    </row>
    <row r="795" spans="1:3">
      <c r="A795" s="10" t="s">
        <v>1073</v>
      </c>
      <c r="B795" s="10" t="s">
        <v>21</v>
      </c>
      <c r="C795" s="10">
        <f t="shared" si="12"/>
        <v>1</v>
      </c>
    </row>
    <row r="796" spans="1:3">
      <c r="A796" s="10" t="s">
        <v>1074</v>
      </c>
      <c r="B796" s="10" t="s">
        <v>21</v>
      </c>
      <c r="C796" s="10">
        <f t="shared" si="12"/>
        <v>1</v>
      </c>
    </row>
    <row r="797" spans="1:3">
      <c r="A797" s="10" t="s">
        <v>1075</v>
      </c>
      <c r="B797" s="10" t="s">
        <v>21</v>
      </c>
      <c r="C797" s="10">
        <f t="shared" si="12"/>
        <v>1</v>
      </c>
    </row>
    <row r="798" spans="1:3">
      <c r="A798" s="10" t="s">
        <v>1076</v>
      </c>
      <c r="B798" s="10" t="s">
        <v>21</v>
      </c>
      <c r="C798" s="10">
        <f t="shared" si="12"/>
        <v>1</v>
      </c>
    </row>
    <row r="799" spans="1:3">
      <c r="A799" s="10" t="s">
        <v>1077</v>
      </c>
      <c r="B799" s="10" t="s">
        <v>21</v>
      </c>
      <c r="C799" s="10">
        <f t="shared" si="12"/>
        <v>1</v>
      </c>
    </row>
    <row r="800" spans="1:3">
      <c r="A800" s="10" t="s">
        <v>1078</v>
      </c>
      <c r="B800" s="10" t="s">
        <v>21</v>
      </c>
      <c r="C800" s="10">
        <f t="shared" si="12"/>
        <v>1</v>
      </c>
    </row>
    <row r="801" spans="1:3">
      <c r="A801" s="10" t="s">
        <v>1079</v>
      </c>
      <c r="B801" s="10" t="s">
        <v>21</v>
      </c>
      <c r="C801" s="10">
        <f t="shared" si="12"/>
        <v>1</v>
      </c>
    </row>
    <row r="802" spans="1:3">
      <c r="A802" s="10" t="s">
        <v>1080</v>
      </c>
      <c r="B802" s="10" t="s">
        <v>21</v>
      </c>
      <c r="C802" s="10">
        <f t="shared" si="12"/>
        <v>1</v>
      </c>
    </row>
    <row r="803" spans="1:3">
      <c r="A803" s="10" t="s">
        <v>1081</v>
      </c>
      <c r="B803" s="10" t="s">
        <v>21</v>
      </c>
      <c r="C803" s="10">
        <f t="shared" si="12"/>
        <v>1</v>
      </c>
    </row>
    <row r="804" spans="1:3">
      <c r="A804" s="10" t="s">
        <v>1082</v>
      </c>
      <c r="B804" s="10" t="s">
        <v>21</v>
      </c>
      <c r="C804" s="10">
        <f t="shared" si="12"/>
        <v>1</v>
      </c>
    </row>
    <row r="805" spans="1:3">
      <c r="A805" s="10" t="s">
        <v>1083</v>
      </c>
      <c r="B805" s="10" t="s">
        <v>21</v>
      </c>
      <c r="C805" s="10">
        <f t="shared" si="12"/>
        <v>1</v>
      </c>
    </row>
    <row r="806" spans="1:3">
      <c r="A806" s="10" t="s">
        <v>1084</v>
      </c>
      <c r="B806" s="10" t="s">
        <v>21</v>
      </c>
      <c r="C806" s="10">
        <f t="shared" si="12"/>
        <v>1</v>
      </c>
    </row>
    <row r="807" spans="1:3">
      <c r="A807" s="10" t="s">
        <v>1085</v>
      </c>
      <c r="B807" s="10" t="s">
        <v>21</v>
      </c>
      <c r="C807" s="10">
        <f t="shared" si="12"/>
        <v>1</v>
      </c>
    </row>
    <row r="808" spans="1:3">
      <c r="A808" s="10" t="s">
        <v>1086</v>
      </c>
      <c r="B808" s="10" t="s">
        <v>21</v>
      </c>
      <c r="C808" s="10">
        <f t="shared" si="12"/>
        <v>1</v>
      </c>
    </row>
    <row r="809" spans="1:3">
      <c r="A809" s="10" t="s">
        <v>1087</v>
      </c>
      <c r="B809" s="10" t="s">
        <v>21</v>
      </c>
      <c r="C809" s="10">
        <f t="shared" si="12"/>
        <v>1</v>
      </c>
    </row>
    <row r="810" spans="1:3">
      <c r="A810" s="10" t="s">
        <v>1088</v>
      </c>
      <c r="B810" s="10" t="s">
        <v>21</v>
      </c>
      <c r="C810" s="10">
        <f t="shared" si="12"/>
        <v>1</v>
      </c>
    </row>
    <row r="811" spans="1:3">
      <c r="A811" s="10" t="s">
        <v>1089</v>
      </c>
      <c r="B811" s="10" t="s">
        <v>21</v>
      </c>
      <c r="C811" s="10">
        <f t="shared" si="12"/>
        <v>1</v>
      </c>
    </row>
    <row r="812" spans="1:3">
      <c r="A812" s="10" t="s">
        <v>1090</v>
      </c>
      <c r="B812" s="10" t="s">
        <v>21</v>
      </c>
      <c r="C812" s="10">
        <f t="shared" si="12"/>
        <v>1</v>
      </c>
    </row>
    <row r="813" spans="1:3">
      <c r="A813" s="10" t="s">
        <v>1091</v>
      </c>
      <c r="B813" s="10" t="s">
        <v>21</v>
      </c>
      <c r="C813" s="10">
        <f t="shared" si="12"/>
        <v>1</v>
      </c>
    </row>
    <row r="814" spans="1:3">
      <c r="A814" s="10" t="s">
        <v>1092</v>
      </c>
      <c r="B814" s="10" t="s">
        <v>21</v>
      </c>
      <c r="C814" s="10">
        <f t="shared" si="12"/>
        <v>1</v>
      </c>
    </row>
    <row r="815" spans="1:3">
      <c r="A815" s="10" t="s">
        <v>1093</v>
      </c>
      <c r="B815" s="10" t="s">
        <v>21</v>
      </c>
      <c r="C815" s="10">
        <f t="shared" si="12"/>
        <v>1</v>
      </c>
    </row>
    <row r="816" spans="1:3">
      <c r="A816" s="10" t="s">
        <v>1094</v>
      </c>
      <c r="B816" s="10" t="s">
        <v>21</v>
      </c>
      <c r="C816" s="10">
        <f t="shared" si="12"/>
        <v>1</v>
      </c>
    </row>
    <row r="817" spans="1:3">
      <c r="A817" s="10" t="s">
        <v>1095</v>
      </c>
      <c r="B817" s="10" t="s">
        <v>21</v>
      </c>
      <c r="C817" s="10">
        <f t="shared" si="12"/>
        <v>1</v>
      </c>
    </row>
    <row r="818" spans="1:3">
      <c r="A818" s="10" t="s">
        <v>1096</v>
      </c>
      <c r="B818" s="10" t="s">
        <v>21</v>
      </c>
      <c r="C818" s="10">
        <f t="shared" si="12"/>
        <v>1</v>
      </c>
    </row>
    <row r="819" spans="1:3">
      <c r="A819" s="10" t="s">
        <v>1097</v>
      </c>
      <c r="B819" s="10" t="s">
        <v>21</v>
      </c>
      <c r="C819" s="10">
        <f t="shared" si="12"/>
        <v>1</v>
      </c>
    </row>
    <row r="820" spans="1:3">
      <c r="A820" s="10" t="s">
        <v>1098</v>
      </c>
      <c r="B820" s="10" t="s">
        <v>21</v>
      </c>
      <c r="C820" s="10">
        <f t="shared" si="12"/>
        <v>1</v>
      </c>
    </row>
    <row r="821" spans="1:3">
      <c r="A821" s="10" t="s">
        <v>1099</v>
      </c>
      <c r="B821" s="10" t="s">
        <v>21</v>
      </c>
      <c r="C821" s="10">
        <f t="shared" si="12"/>
        <v>1</v>
      </c>
    </row>
    <row r="822" spans="1:3">
      <c r="A822" s="10" t="s">
        <v>1100</v>
      </c>
      <c r="B822" s="10" t="s">
        <v>21</v>
      </c>
      <c r="C822" s="10">
        <f t="shared" si="12"/>
        <v>1</v>
      </c>
    </row>
    <row r="823" spans="1:3">
      <c r="A823" s="10" t="s">
        <v>1101</v>
      </c>
      <c r="B823" s="10" t="s">
        <v>21</v>
      </c>
      <c r="C823" s="10">
        <f t="shared" si="12"/>
        <v>1</v>
      </c>
    </row>
    <row r="824" spans="1:3">
      <c r="A824" s="10" t="s">
        <v>1102</v>
      </c>
      <c r="B824" s="10" t="s">
        <v>21</v>
      </c>
      <c r="C824" s="10">
        <f t="shared" si="12"/>
        <v>1</v>
      </c>
    </row>
    <row r="825" spans="1:3">
      <c r="A825" s="10" t="s">
        <v>1103</v>
      </c>
      <c r="B825" s="10" t="s">
        <v>21</v>
      </c>
      <c r="C825" s="10">
        <f t="shared" si="12"/>
        <v>1</v>
      </c>
    </row>
    <row r="826" spans="1:3">
      <c r="A826" s="10" t="s">
        <v>1104</v>
      </c>
      <c r="B826" s="10" t="s">
        <v>21</v>
      </c>
      <c r="C826" s="10">
        <f t="shared" si="12"/>
        <v>1</v>
      </c>
    </row>
    <row r="827" spans="1:3">
      <c r="A827" s="10" t="s">
        <v>1105</v>
      </c>
      <c r="B827" s="10" t="s">
        <v>21</v>
      </c>
      <c r="C827" s="10">
        <f t="shared" si="12"/>
        <v>1</v>
      </c>
    </row>
    <row r="828" spans="1:3">
      <c r="A828" s="10" t="s">
        <v>1106</v>
      </c>
      <c r="B828" s="10" t="s">
        <v>21</v>
      </c>
      <c r="C828" s="10">
        <f t="shared" si="12"/>
        <v>1</v>
      </c>
    </row>
    <row r="829" spans="1:3">
      <c r="A829" s="10" t="s">
        <v>1107</v>
      </c>
      <c r="B829" s="10" t="s">
        <v>21</v>
      </c>
      <c r="C829" s="10">
        <f t="shared" si="12"/>
        <v>1</v>
      </c>
    </row>
    <row r="830" spans="1:3">
      <c r="A830" s="10" t="s">
        <v>1108</v>
      </c>
      <c r="B830" s="10" t="s">
        <v>21</v>
      </c>
      <c r="C830" s="10">
        <f t="shared" si="12"/>
        <v>1</v>
      </c>
    </row>
    <row r="831" spans="1:3">
      <c r="A831" s="10" t="s">
        <v>1109</v>
      </c>
      <c r="B831" s="10" t="s">
        <v>21</v>
      </c>
      <c r="C831" s="10">
        <f t="shared" si="12"/>
        <v>1</v>
      </c>
    </row>
    <row r="832" spans="1:3">
      <c r="A832" s="10" t="s">
        <v>1110</v>
      </c>
      <c r="B832" s="10" t="s">
        <v>21</v>
      </c>
      <c r="C832" s="10">
        <f t="shared" si="12"/>
        <v>1</v>
      </c>
    </row>
    <row r="833" spans="1:3">
      <c r="A833" s="10" t="s">
        <v>1111</v>
      </c>
      <c r="B833" s="10" t="s">
        <v>21</v>
      </c>
      <c r="C833" s="10">
        <f t="shared" si="12"/>
        <v>1</v>
      </c>
    </row>
    <row r="834" spans="1:3">
      <c r="A834" s="10" t="s">
        <v>1112</v>
      </c>
      <c r="B834" s="10" t="s">
        <v>21</v>
      </c>
      <c r="C834" s="10">
        <f t="shared" ref="C834:C897" si="13">COUNTIF(A:A,A834)</f>
        <v>1</v>
      </c>
    </row>
    <row r="835" spans="1:3">
      <c r="A835" s="10" t="s">
        <v>1113</v>
      </c>
      <c r="B835" s="10" t="s">
        <v>21</v>
      </c>
      <c r="C835" s="10">
        <f t="shared" si="13"/>
        <v>1</v>
      </c>
    </row>
    <row r="836" spans="1:3">
      <c r="A836" s="10" t="s">
        <v>1114</v>
      </c>
      <c r="B836" s="10" t="s">
        <v>21</v>
      </c>
      <c r="C836" s="10">
        <f t="shared" si="13"/>
        <v>1</v>
      </c>
    </row>
    <row r="837" spans="1:3">
      <c r="A837" s="10" t="s">
        <v>1115</v>
      </c>
      <c r="B837" s="10" t="s">
        <v>21</v>
      </c>
      <c r="C837" s="10">
        <f t="shared" si="13"/>
        <v>1</v>
      </c>
    </row>
    <row r="838" spans="1:3">
      <c r="A838" s="10" t="s">
        <v>1116</v>
      </c>
      <c r="B838" s="10" t="s">
        <v>21</v>
      </c>
      <c r="C838" s="10">
        <f t="shared" si="13"/>
        <v>1</v>
      </c>
    </row>
    <row r="839" spans="1:3">
      <c r="A839" s="10" t="s">
        <v>1117</v>
      </c>
      <c r="B839" s="10" t="s">
        <v>21</v>
      </c>
      <c r="C839" s="10">
        <f t="shared" si="13"/>
        <v>1</v>
      </c>
    </row>
    <row r="840" spans="1:3">
      <c r="A840" s="10" t="s">
        <v>1118</v>
      </c>
      <c r="B840" s="10" t="s">
        <v>21</v>
      </c>
      <c r="C840" s="10">
        <f t="shared" si="13"/>
        <v>1</v>
      </c>
    </row>
    <row r="841" spans="1:3">
      <c r="A841" s="10" t="s">
        <v>1119</v>
      </c>
      <c r="B841" s="10" t="s">
        <v>21</v>
      </c>
      <c r="C841" s="10">
        <f t="shared" si="13"/>
        <v>1</v>
      </c>
    </row>
    <row r="842" spans="1:3">
      <c r="A842" s="10" t="s">
        <v>1120</v>
      </c>
      <c r="B842" s="10" t="s">
        <v>21</v>
      </c>
      <c r="C842" s="10">
        <f t="shared" si="13"/>
        <v>1</v>
      </c>
    </row>
    <row r="843" spans="1:3">
      <c r="A843" s="10" t="s">
        <v>1121</v>
      </c>
      <c r="B843" s="10" t="s">
        <v>21</v>
      </c>
      <c r="C843" s="10">
        <f t="shared" si="13"/>
        <v>1</v>
      </c>
    </row>
    <row r="844" spans="1:3">
      <c r="A844" s="10" t="s">
        <v>1122</v>
      </c>
      <c r="B844" s="10" t="s">
        <v>21</v>
      </c>
      <c r="C844" s="10">
        <f t="shared" si="13"/>
        <v>1</v>
      </c>
    </row>
    <row r="845" spans="1:3">
      <c r="A845" s="10" t="s">
        <v>1123</v>
      </c>
      <c r="B845" s="10" t="s">
        <v>21</v>
      </c>
      <c r="C845" s="10">
        <f t="shared" si="13"/>
        <v>1</v>
      </c>
    </row>
    <row r="846" spans="1:3">
      <c r="A846" s="10" t="s">
        <v>1124</v>
      </c>
      <c r="B846" s="10" t="s">
        <v>21</v>
      </c>
      <c r="C846" s="10">
        <f t="shared" si="13"/>
        <v>1</v>
      </c>
    </row>
    <row r="847" spans="1:3">
      <c r="A847" s="10" t="s">
        <v>1125</v>
      </c>
      <c r="B847" s="10" t="s">
        <v>21</v>
      </c>
      <c r="C847" s="10">
        <f t="shared" si="13"/>
        <v>1</v>
      </c>
    </row>
    <row r="848" spans="1:3">
      <c r="A848" s="10" t="s">
        <v>1126</v>
      </c>
      <c r="B848" s="10" t="s">
        <v>21</v>
      </c>
      <c r="C848" s="10">
        <f t="shared" si="13"/>
        <v>1</v>
      </c>
    </row>
    <row r="849" spans="1:3">
      <c r="A849" s="10" t="s">
        <v>1127</v>
      </c>
      <c r="B849" s="10" t="s">
        <v>21</v>
      </c>
      <c r="C849" s="10">
        <f t="shared" si="13"/>
        <v>1</v>
      </c>
    </row>
    <row r="850" spans="1:3">
      <c r="A850" s="10" t="s">
        <v>1128</v>
      </c>
      <c r="B850" s="10" t="s">
        <v>21</v>
      </c>
      <c r="C850" s="10">
        <f t="shared" si="13"/>
        <v>1</v>
      </c>
    </row>
    <row r="851" spans="1:3">
      <c r="A851" s="10" t="s">
        <v>1129</v>
      </c>
      <c r="B851" s="10" t="s">
        <v>21</v>
      </c>
      <c r="C851" s="10">
        <f t="shared" si="13"/>
        <v>1</v>
      </c>
    </row>
    <row r="852" spans="1:3">
      <c r="A852" s="10" t="s">
        <v>1130</v>
      </c>
      <c r="B852" s="10" t="s">
        <v>21</v>
      </c>
      <c r="C852" s="10">
        <f t="shared" si="13"/>
        <v>1</v>
      </c>
    </row>
    <row r="853" spans="1:3">
      <c r="A853" s="10" t="s">
        <v>1131</v>
      </c>
      <c r="B853" s="10" t="s">
        <v>21</v>
      </c>
      <c r="C853" s="10">
        <f t="shared" si="13"/>
        <v>1</v>
      </c>
    </row>
    <row r="854" spans="1:3">
      <c r="A854" s="10" t="s">
        <v>1132</v>
      </c>
      <c r="B854" s="10" t="s">
        <v>21</v>
      </c>
      <c r="C854" s="10">
        <f t="shared" si="13"/>
        <v>1</v>
      </c>
    </row>
    <row r="855" spans="1:3">
      <c r="A855" s="10" t="s">
        <v>1133</v>
      </c>
      <c r="B855" s="10" t="s">
        <v>21</v>
      </c>
      <c r="C855" s="10">
        <f t="shared" si="13"/>
        <v>1</v>
      </c>
    </row>
    <row r="856" spans="1:3">
      <c r="A856" s="10" t="s">
        <v>1134</v>
      </c>
      <c r="B856" s="10" t="s">
        <v>21</v>
      </c>
      <c r="C856" s="10">
        <f t="shared" si="13"/>
        <v>1</v>
      </c>
    </row>
    <row r="857" spans="1:3">
      <c r="A857" s="10" t="s">
        <v>1135</v>
      </c>
      <c r="B857" s="10" t="s">
        <v>21</v>
      </c>
      <c r="C857" s="10">
        <f t="shared" si="13"/>
        <v>1</v>
      </c>
    </row>
    <row r="858" spans="1:3">
      <c r="A858" s="10" t="s">
        <v>1136</v>
      </c>
      <c r="B858" s="10" t="s">
        <v>21</v>
      </c>
      <c r="C858" s="10">
        <f t="shared" si="13"/>
        <v>1</v>
      </c>
    </row>
    <row r="859" spans="1:3">
      <c r="A859" s="10" t="s">
        <v>1137</v>
      </c>
      <c r="B859" s="10" t="s">
        <v>21</v>
      </c>
      <c r="C859" s="10">
        <f t="shared" si="13"/>
        <v>1</v>
      </c>
    </row>
    <row r="860" spans="1:3">
      <c r="A860" s="10" t="s">
        <v>1138</v>
      </c>
      <c r="B860" s="10" t="s">
        <v>21</v>
      </c>
      <c r="C860" s="10">
        <f t="shared" si="13"/>
        <v>1</v>
      </c>
    </row>
    <row r="861" spans="1:3">
      <c r="A861" s="10" t="s">
        <v>1139</v>
      </c>
      <c r="B861" s="10" t="s">
        <v>21</v>
      </c>
      <c r="C861" s="10">
        <f t="shared" si="13"/>
        <v>1</v>
      </c>
    </row>
    <row r="862" spans="1:3">
      <c r="A862" s="10" t="s">
        <v>1140</v>
      </c>
      <c r="B862" s="10" t="s">
        <v>16</v>
      </c>
      <c r="C862" s="10">
        <f t="shared" si="13"/>
        <v>1</v>
      </c>
    </row>
    <row r="863" spans="1:3">
      <c r="A863" s="10" t="s">
        <v>1141</v>
      </c>
      <c r="B863" s="10" t="s">
        <v>21</v>
      </c>
      <c r="C863" s="10">
        <f t="shared" si="13"/>
        <v>1</v>
      </c>
    </row>
    <row r="864" spans="1:3">
      <c r="A864" s="10" t="s">
        <v>1142</v>
      </c>
      <c r="B864" s="10" t="s">
        <v>147</v>
      </c>
      <c r="C864" s="10">
        <f t="shared" si="13"/>
        <v>1</v>
      </c>
    </row>
    <row r="865" spans="1:3">
      <c r="A865" s="10" t="s">
        <v>1143</v>
      </c>
      <c r="B865" s="10" t="s">
        <v>147</v>
      </c>
      <c r="C865" s="10">
        <f t="shared" si="13"/>
        <v>1</v>
      </c>
    </row>
    <row r="866" spans="1:3">
      <c r="A866" s="10" t="s">
        <v>1144</v>
      </c>
      <c r="B866" s="10" t="s">
        <v>147</v>
      </c>
      <c r="C866" s="10">
        <f t="shared" si="13"/>
        <v>1</v>
      </c>
    </row>
    <row r="867" spans="1:3">
      <c r="A867" s="10" t="s">
        <v>1145</v>
      </c>
      <c r="B867" s="10" t="s">
        <v>147</v>
      </c>
      <c r="C867" s="10">
        <f t="shared" si="13"/>
        <v>1</v>
      </c>
    </row>
    <row r="868" spans="1:3">
      <c r="A868" s="10" t="s">
        <v>1146</v>
      </c>
      <c r="B868" s="10" t="s">
        <v>147</v>
      </c>
      <c r="C868" s="10">
        <f t="shared" si="13"/>
        <v>1</v>
      </c>
    </row>
    <row r="869" spans="1:3">
      <c r="A869" s="10" t="s">
        <v>1147</v>
      </c>
      <c r="B869" s="10" t="s">
        <v>147</v>
      </c>
      <c r="C869" s="10">
        <f t="shared" si="13"/>
        <v>1</v>
      </c>
    </row>
    <row r="870" spans="1:3">
      <c r="A870" s="10" t="s">
        <v>1148</v>
      </c>
      <c r="B870" s="10" t="s">
        <v>147</v>
      </c>
      <c r="C870" s="10">
        <f t="shared" si="13"/>
        <v>1</v>
      </c>
    </row>
    <row r="871" spans="1:3">
      <c r="A871" s="10" t="s">
        <v>1149</v>
      </c>
      <c r="B871" s="10" t="s">
        <v>147</v>
      </c>
      <c r="C871" s="10">
        <f t="shared" si="13"/>
        <v>1</v>
      </c>
    </row>
    <row r="872" spans="1:3">
      <c r="A872" s="10" t="s">
        <v>1150</v>
      </c>
      <c r="B872" s="10" t="s">
        <v>21</v>
      </c>
      <c r="C872" s="10">
        <f t="shared" si="13"/>
        <v>1</v>
      </c>
    </row>
    <row r="873" spans="1:3">
      <c r="A873" s="10" t="s">
        <v>1151</v>
      </c>
      <c r="B873" s="10" t="s">
        <v>16</v>
      </c>
      <c r="C873" s="10">
        <f t="shared" si="13"/>
        <v>1</v>
      </c>
    </row>
    <row r="874" spans="1:3">
      <c r="A874" s="10" t="s">
        <v>1152</v>
      </c>
      <c r="B874" s="10" t="s">
        <v>16</v>
      </c>
      <c r="C874" s="10">
        <f t="shared" si="13"/>
        <v>1</v>
      </c>
    </row>
    <row r="875" spans="1:3">
      <c r="A875" s="10" t="s">
        <v>1153</v>
      </c>
      <c r="B875" s="10" t="s">
        <v>16</v>
      </c>
      <c r="C875" s="10">
        <f t="shared" si="13"/>
        <v>1</v>
      </c>
    </row>
    <row r="876" spans="1:3">
      <c r="A876" s="10" t="s">
        <v>1154</v>
      </c>
      <c r="B876" s="10" t="s">
        <v>16</v>
      </c>
      <c r="C876" s="10">
        <f t="shared" si="13"/>
        <v>1</v>
      </c>
    </row>
    <row r="877" spans="1:3">
      <c r="A877" s="10" t="s">
        <v>1155</v>
      </c>
      <c r="B877" s="10" t="s">
        <v>16</v>
      </c>
      <c r="C877" s="10">
        <f t="shared" si="13"/>
        <v>1</v>
      </c>
    </row>
    <row r="878" spans="1:3">
      <c r="A878" s="10" t="s">
        <v>1156</v>
      </c>
      <c r="B878" s="10" t="s">
        <v>16</v>
      </c>
      <c r="C878" s="10">
        <f t="shared" si="13"/>
        <v>1</v>
      </c>
    </row>
    <row r="879" spans="1:3">
      <c r="A879" s="10" t="s">
        <v>1157</v>
      </c>
      <c r="B879" s="10" t="s">
        <v>16</v>
      </c>
      <c r="C879" s="10">
        <f t="shared" si="13"/>
        <v>1</v>
      </c>
    </row>
    <row r="880" spans="1:3">
      <c r="A880" s="10" t="s">
        <v>1158</v>
      </c>
      <c r="B880" s="10" t="s">
        <v>16</v>
      </c>
      <c r="C880" s="10">
        <f t="shared" si="13"/>
        <v>1</v>
      </c>
    </row>
    <row r="881" spans="1:3">
      <c r="A881" s="10" t="s">
        <v>84</v>
      </c>
      <c r="B881" s="10" t="s">
        <v>16</v>
      </c>
      <c r="C881" s="10">
        <f t="shared" si="13"/>
        <v>1</v>
      </c>
    </row>
    <row r="882" spans="1:3">
      <c r="A882" s="10" t="s">
        <v>1159</v>
      </c>
      <c r="B882" s="10" t="s">
        <v>21</v>
      </c>
      <c r="C882" s="10">
        <f t="shared" si="13"/>
        <v>1</v>
      </c>
    </row>
    <row r="883" spans="1:3">
      <c r="A883" s="10" t="s">
        <v>1160</v>
      </c>
      <c r="B883" s="10" t="s">
        <v>16</v>
      </c>
      <c r="C883" s="10">
        <f t="shared" si="13"/>
        <v>1</v>
      </c>
    </row>
    <row r="884" spans="1:3">
      <c r="A884" s="10" t="s">
        <v>1161</v>
      </c>
      <c r="B884" s="10" t="s">
        <v>16</v>
      </c>
      <c r="C884" s="10">
        <f t="shared" si="13"/>
        <v>1</v>
      </c>
    </row>
    <row r="885" spans="1:3">
      <c r="A885" s="10" t="s">
        <v>1162</v>
      </c>
      <c r="B885" s="10" t="s">
        <v>16</v>
      </c>
      <c r="C885" s="10">
        <f t="shared" si="13"/>
        <v>1</v>
      </c>
    </row>
    <row r="886" spans="1:3">
      <c r="A886" s="10" t="s">
        <v>1163</v>
      </c>
      <c r="B886" s="10" t="s">
        <v>16</v>
      </c>
      <c r="C886" s="10">
        <f t="shared" si="13"/>
        <v>1</v>
      </c>
    </row>
    <row r="887" spans="1:3">
      <c r="A887" s="10" t="s">
        <v>1164</v>
      </c>
      <c r="B887" s="10" t="s">
        <v>16</v>
      </c>
      <c r="C887" s="10">
        <f t="shared" si="13"/>
        <v>1</v>
      </c>
    </row>
    <row r="888" spans="1:3">
      <c r="A888" s="10" t="s">
        <v>1165</v>
      </c>
      <c r="B888" s="10" t="s">
        <v>16</v>
      </c>
      <c r="C888" s="10">
        <f t="shared" si="13"/>
        <v>1</v>
      </c>
    </row>
    <row r="889" spans="1:3">
      <c r="A889" s="10" t="s">
        <v>88</v>
      </c>
      <c r="B889" s="10" t="s">
        <v>16</v>
      </c>
      <c r="C889" s="10">
        <f t="shared" si="13"/>
        <v>1</v>
      </c>
    </row>
    <row r="890" spans="1:3">
      <c r="A890" s="10" t="s">
        <v>1166</v>
      </c>
      <c r="B890" s="10" t="s">
        <v>23</v>
      </c>
      <c r="C890" s="10">
        <f t="shared" si="13"/>
        <v>1</v>
      </c>
    </row>
    <row r="891" spans="1:3">
      <c r="A891" s="10" t="s">
        <v>1167</v>
      </c>
      <c r="B891" s="10" t="s">
        <v>16</v>
      </c>
      <c r="C891" s="10">
        <f t="shared" si="13"/>
        <v>1</v>
      </c>
    </row>
    <row r="892" spans="1:3">
      <c r="A892" s="10" t="s">
        <v>1168</v>
      </c>
      <c r="B892" s="10" t="s">
        <v>16</v>
      </c>
      <c r="C892" s="10">
        <f t="shared" si="13"/>
        <v>1</v>
      </c>
    </row>
    <row r="893" spans="1:3">
      <c r="A893" s="10" t="s">
        <v>1169</v>
      </c>
      <c r="B893" s="10" t="s">
        <v>21</v>
      </c>
      <c r="C893" s="10">
        <f t="shared" si="13"/>
        <v>1</v>
      </c>
    </row>
    <row r="894" spans="1:3">
      <c r="A894" s="10" t="s">
        <v>1170</v>
      </c>
      <c r="B894" s="10" t="s">
        <v>21</v>
      </c>
      <c r="C894" s="10">
        <f t="shared" si="13"/>
        <v>1</v>
      </c>
    </row>
    <row r="895" spans="1:3">
      <c r="A895" s="10" t="s">
        <v>1171</v>
      </c>
      <c r="B895" s="10" t="s">
        <v>21</v>
      </c>
      <c r="C895" s="10">
        <f t="shared" si="13"/>
        <v>1</v>
      </c>
    </row>
    <row r="896" spans="1:3">
      <c r="A896" s="10" t="s">
        <v>1172</v>
      </c>
      <c r="B896" s="10" t="s">
        <v>21</v>
      </c>
      <c r="C896" s="10">
        <f t="shared" si="13"/>
        <v>1</v>
      </c>
    </row>
    <row r="897" spans="1:3">
      <c r="A897" s="10" t="s">
        <v>1173</v>
      </c>
      <c r="B897" s="10" t="s">
        <v>21</v>
      </c>
      <c r="C897" s="10">
        <f t="shared" si="13"/>
        <v>1</v>
      </c>
    </row>
    <row r="898" spans="1:3">
      <c r="A898" s="10" t="s">
        <v>1174</v>
      </c>
      <c r="B898" s="10" t="s">
        <v>21</v>
      </c>
      <c r="C898" s="10">
        <f t="shared" ref="C898:C961" si="14">COUNTIF(A:A,A898)</f>
        <v>1</v>
      </c>
    </row>
    <row r="899" spans="1:3">
      <c r="A899" s="10" t="s">
        <v>1175</v>
      </c>
      <c r="B899" s="10" t="s">
        <v>21</v>
      </c>
      <c r="C899" s="10">
        <f t="shared" si="14"/>
        <v>1</v>
      </c>
    </row>
    <row r="900" spans="1:3">
      <c r="A900" s="10" t="s">
        <v>1176</v>
      </c>
      <c r="B900" s="10" t="s">
        <v>35</v>
      </c>
      <c r="C900" s="10">
        <f t="shared" si="14"/>
        <v>1</v>
      </c>
    </row>
    <row r="901" spans="1:3">
      <c r="A901" s="10" t="s">
        <v>1177</v>
      </c>
      <c r="B901" s="10" t="s">
        <v>21</v>
      </c>
      <c r="C901" s="10">
        <f t="shared" si="14"/>
        <v>1</v>
      </c>
    </row>
    <row r="902" spans="1:3">
      <c r="A902" s="10" t="s">
        <v>1178</v>
      </c>
      <c r="B902" s="10" t="s">
        <v>16</v>
      </c>
      <c r="C902" s="10">
        <f t="shared" si="14"/>
        <v>1</v>
      </c>
    </row>
    <row r="903" spans="1:3">
      <c r="A903" s="10" t="s">
        <v>1179</v>
      </c>
      <c r="B903" s="10" t="s">
        <v>23</v>
      </c>
      <c r="C903" s="10">
        <f t="shared" si="14"/>
        <v>1</v>
      </c>
    </row>
    <row r="904" spans="1:3">
      <c r="A904" s="10" t="s">
        <v>1180</v>
      </c>
      <c r="B904" s="10" t="s">
        <v>16</v>
      </c>
      <c r="C904" s="10">
        <f t="shared" si="14"/>
        <v>1</v>
      </c>
    </row>
    <row r="905" spans="1:3">
      <c r="A905" s="10" t="s">
        <v>1181</v>
      </c>
      <c r="B905" s="10" t="s">
        <v>21</v>
      </c>
      <c r="C905" s="10">
        <f t="shared" si="14"/>
        <v>1</v>
      </c>
    </row>
    <row r="906" spans="1:3">
      <c r="A906" s="10" t="s">
        <v>155</v>
      </c>
      <c r="B906" s="10" t="s">
        <v>254</v>
      </c>
      <c r="C906" s="10">
        <f t="shared" si="14"/>
        <v>1</v>
      </c>
    </row>
    <row r="907" spans="1:3">
      <c r="A907" s="10" t="s">
        <v>1182</v>
      </c>
      <c r="B907" s="10" t="s">
        <v>21</v>
      </c>
      <c r="C907" s="10">
        <f t="shared" si="14"/>
        <v>1</v>
      </c>
    </row>
    <row r="908" spans="1:3">
      <c r="A908" s="10" t="s">
        <v>1183</v>
      </c>
      <c r="B908" s="10" t="s">
        <v>147</v>
      </c>
      <c r="C908" s="10">
        <f t="shared" si="14"/>
        <v>1</v>
      </c>
    </row>
    <row r="909" spans="1:3">
      <c r="A909" s="10" t="s">
        <v>1184</v>
      </c>
      <c r="B909" s="10" t="s">
        <v>21</v>
      </c>
      <c r="C909" s="10">
        <f t="shared" si="14"/>
        <v>1</v>
      </c>
    </row>
    <row r="910" spans="1:3">
      <c r="A910" s="10" t="s">
        <v>43</v>
      </c>
      <c r="B910" s="10" t="s">
        <v>16</v>
      </c>
      <c r="C910" s="10">
        <f t="shared" si="14"/>
        <v>1</v>
      </c>
    </row>
    <row r="911" spans="1:3">
      <c r="A911" s="10" t="s">
        <v>1185</v>
      </c>
      <c r="B911" s="10" t="s">
        <v>16</v>
      </c>
      <c r="C911" s="10">
        <f t="shared" si="14"/>
        <v>1</v>
      </c>
    </row>
    <row r="912" spans="1:3">
      <c r="A912" s="10" t="s">
        <v>1186</v>
      </c>
      <c r="B912" s="10" t="s">
        <v>21</v>
      </c>
      <c r="C912" s="10">
        <f t="shared" si="14"/>
        <v>1</v>
      </c>
    </row>
    <row r="913" spans="1:3">
      <c r="A913" s="10" t="s">
        <v>1187</v>
      </c>
      <c r="B913" s="10" t="s">
        <v>21</v>
      </c>
      <c r="C913" s="10">
        <f t="shared" si="14"/>
        <v>1</v>
      </c>
    </row>
    <row r="914" spans="1:3">
      <c r="A914" s="10" t="s">
        <v>1188</v>
      </c>
      <c r="B914" s="10" t="s">
        <v>21</v>
      </c>
      <c r="C914" s="10">
        <f t="shared" si="14"/>
        <v>1</v>
      </c>
    </row>
    <row r="915" spans="1:3">
      <c r="A915" s="10" t="s">
        <v>1189</v>
      </c>
      <c r="B915" s="10" t="s">
        <v>21</v>
      </c>
      <c r="C915" s="10">
        <f t="shared" si="14"/>
        <v>1</v>
      </c>
    </row>
    <row r="916" spans="1:3">
      <c r="A916" s="10" t="s">
        <v>1190</v>
      </c>
      <c r="B916" s="10" t="s">
        <v>21</v>
      </c>
      <c r="C916" s="10">
        <f t="shared" si="14"/>
        <v>1</v>
      </c>
    </row>
    <row r="917" spans="1:3">
      <c r="A917" s="10" t="s">
        <v>1191</v>
      </c>
      <c r="B917" s="10" t="s">
        <v>23</v>
      </c>
      <c r="C917" s="10">
        <f t="shared" si="14"/>
        <v>1</v>
      </c>
    </row>
    <row r="918" spans="1:3">
      <c r="A918" s="10" t="s">
        <v>1192</v>
      </c>
      <c r="B918" s="10" t="s">
        <v>21</v>
      </c>
      <c r="C918" s="10">
        <f t="shared" si="14"/>
        <v>1</v>
      </c>
    </row>
    <row r="919" spans="1:3">
      <c r="A919" s="10" t="s">
        <v>1193</v>
      </c>
      <c r="B919" s="10" t="s">
        <v>21</v>
      </c>
      <c r="C919" s="10">
        <f t="shared" si="14"/>
        <v>1</v>
      </c>
    </row>
    <row r="920" spans="1:3">
      <c r="A920" s="10" t="s">
        <v>205</v>
      </c>
      <c r="B920" s="10" t="s">
        <v>21</v>
      </c>
      <c r="C920" s="10">
        <f t="shared" si="14"/>
        <v>1</v>
      </c>
    </row>
    <row r="921" spans="1:3">
      <c r="A921" s="10" t="s">
        <v>1194</v>
      </c>
      <c r="B921" s="10" t="s">
        <v>21</v>
      </c>
      <c r="C921" s="10">
        <f t="shared" si="14"/>
        <v>1</v>
      </c>
    </row>
    <row r="922" spans="1:3">
      <c r="A922" s="10" t="s">
        <v>1195</v>
      </c>
      <c r="B922" s="10" t="s">
        <v>21</v>
      </c>
      <c r="C922" s="10">
        <f t="shared" si="14"/>
        <v>1</v>
      </c>
    </row>
    <row r="923" spans="1:3">
      <c r="A923" s="10" t="s">
        <v>1196</v>
      </c>
      <c r="B923" s="10" t="s">
        <v>147</v>
      </c>
      <c r="C923" s="10">
        <f t="shared" si="14"/>
        <v>1</v>
      </c>
    </row>
    <row r="924" spans="1:3">
      <c r="A924" s="10" t="s">
        <v>1197</v>
      </c>
      <c r="B924" s="10" t="s">
        <v>21</v>
      </c>
      <c r="C924" s="10">
        <f t="shared" si="14"/>
        <v>1</v>
      </c>
    </row>
    <row r="925" spans="1:3">
      <c r="A925" s="10" t="s">
        <v>1198</v>
      </c>
      <c r="B925" s="10" t="s">
        <v>21</v>
      </c>
      <c r="C925" s="10">
        <f t="shared" si="14"/>
        <v>1</v>
      </c>
    </row>
    <row r="926" spans="1:3">
      <c r="A926" s="10" t="s">
        <v>1199</v>
      </c>
      <c r="B926" s="10" t="s">
        <v>14</v>
      </c>
      <c r="C926" s="10">
        <f t="shared" si="14"/>
        <v>1</v>
      </c>
    </row>
    <row r="927" spans="1:3">
      <c r="A927" s="10" t="s">
        <v>1200</v>
      </c>
      <c r="B927" s="10" t="s">
        <v>21</v>
      </c>
      <c r="C927" s="10">
        <f t="shared" si="14"/>
        <v>1</v>
      </c>
    </row>
    <row r="928" spans="1:3">
      <c r="A928" s="10" t="s">
        <v>1201</v>
      </c>
      <c r="B928" s="10" t="s">
        <v>35</v>
      </c>
      <c r="C928" s="10">
        <f t="shared" si="14"/>
        <v>1</v>
      </c>
    </row>
    <row r="929" spans="1:3">
      <c r="A929" s="10" t="s">
        <v>1202</v>
      </c>
      <c r="B929" s="10" t="s">
        <v>21</v>
      </c>
      <c r="C929" s="10">
        <f t="shared" si="14"/>
        <v>1</v>
      </c>
    </row>
    <row r="930" spans="1:3">
      <c r="A930" s="10" t="s">
        <v>1203</v>
      </c>
      <c r="B930" s="10" t="s">
        <v>21</v>
      </c>
      <c r="C930" s="10">
        <f t="shared" si="14"/>
        <v>1</v>
      </c>
    </row>
    <row r="931" spans="1:3">
      <c r="A931" s="10" t="s">
        <v>1204</v>
      </c>
      <c r="B931" s="10" t="s">
        <v>21</v>
      </c>
      <c r="C931" s="10">
        <f t="shared" si="14"/>
        <v>1</v>
      </c>
    </row>
    <row r="932" spans="1:3">
      <c r="A932" s="10" t="s">
        <v>1205</v>
      </c>
      <c r="B932" s="10" t="s">
        <v>21</v>
      </c>
      <c r="C932" s="10">
        <f t="shared" si="14"/>
        <v>1</v>
      </c>
    </row>
    <row r="933" spans="1:3">
      <c r="A933" s="10" t="s">
        <v>1206</v>
      </c>
      <c r="B933" s="10" t="s">
        <v>21</v>
      </c>
      <c r="C933" s="10">
        <f t="shared" si="14"/>
        <v>1</v>
      </c>
    </row>
    <row r="934" spans="1:3">
      <c r="A934" s="10" t="s">
        <v>1207</v>
      </c>
      <c r="B934" s="10" t="s">
        <v>21</v>
      </c>
      <c r="C934" s="10">
        <f t="shared" si="14"/>
        <v>1</v>
      </c>
    </row>
    <row r="935" spans="1:3">
      <c r="A935" s="10" t="s">
        <v>1208</v>
      </c>
      <c r="B935" s="10" t="s">
        <v>21</v>
      </c>
      <c r="C935" s="10">
        <f t="shared" si="14"/>
        <v>1</v>
      </c>
    </row>
    <row r="936" spans="1:3">
      <c r="A936" s="10" t="s">
        <v>1209</v>
      </c>
      <c r="B936" s="10" t="s">
        <v>21</v>
      </c>
      <c r="C936" s="10">
        <f t="shared" si="14"/>
        <v>1</v>
      </c>
    </row>
    <row r="937" spans="1:3">
      <c r="A937" s="10" t="s">
        <v>1210</v>
      </c>
      <c r="B937" s="10" t="s">
        <v>21</v>
      </c>
      <c r="C937" s="10">
        <f t="shared" si="14"/>
        <v>1</v>
      </c>
    </row>
    <row r="938" spans="1:3">
      <c r="A938" s="10" t="s">
        <v>1211</v>
      </c>
      <c r="B938" s="10" t="s">
        <v>21</v>
      </c>
      <c r="C938" s="10">
        <f t="shared" si="14"/>
        <v>1</v>
      </c>
    </row>
    <row r="939" spans="1:3">
      <c r="A939" s="10" t="s">
        <v>1212</v>
      </c>
      <c r="B939" s="10" t="s">
        <v>21</v>
      </c>
      <c r="C939" s="10">
        <f t="shared" si="14"/>
        <v>1</v>
      </c>
    </row>
    <row r="940" spans="1:3">
      <c r="A940" s="10" t="s">
        <v>1213</v>
      </c>
      <c r="B940" s="10" t="s">
        <v>21</v>
      </c>
      <c r="C940" s="10">
        <f t="shared" si="14"/>
        <v>1</v>
      </c>
    </row>
    <row r="941" spans="1:3">
      <c r="A941" s="10" t="s">
        <v>1214</v>
      </c>
      <c r="B941" s="10" t="s">
        <v>21</v>
      </c>
      <c r="C941" s="10">
        <f t="shared" si="14"/>
        <v>1</v>
      </c>
    </row>
    <row r="942" spans="1:3">
      <c r="A942" s="10" t="s">
        <v>1215</v>
      </c>
      <c r="B942" s="10" t="s">
        <v>21</v>
      </c>
      <c r="C942" s="10">
        <f t="shared" si="14"/>
        <v>1</v>
      </c>
    </row>
    <row r="943" spans="1:3">
      <c r="A943" s="10" t="s">
        <v>1216</v>
      </c>
      <c r="B943" s="10" t="s">
        <v>21</v>
      </c>
      <c r="C943" s="10">
        <f t="shared" si="14"/>
        <v>1</v>
      </c>
    </row>
    <row r="944" spans="1:3">
      <c r="A944" s="10" t="s">
        <v>1217</v>
      </c>
      <c r="B944" s="10" t="s">
        <v>21</v>
      </c>
      <c r="C944" s="10">
        <f t="shared" si="14"/>
        <v>1</v>
      </c>
    </row>
    <row r="945" spans="1:3">
      <c r="A945" s="10" t="s">
        <v>1218</v>
      </c>
      <c r="B945" s="10" t="s">
        <v>21</v>
      </c>
      <c r="C945" s="10">
        <f t="shared" si="14"/>
        <v>1</v>
      </c>
    </row>
    <row r="946" spans="1:3">
      <c r="A946" s="10" t="s">
        <v>1219</v>
      </c>
      <c r="B946" s="10" t="s">
        <v>21</v>
      </c>
      <c r="C946" s="10">
        <f t="shared" si="14"/>
        <v>1</v>
      </c>
    </row>
    <row r="947" spans="1:3">
      <c r="A947" s="10" t="s">
        <v>1220</v>
      </c>
      <c r="B947" s="10" t="s">
        <v>147</v>
      </c>
      <c r="C947" s="10">
        <f t="shared" si="14"/>
        <v>1</v>
      </c>
    </row>
    <row r="948" spans="1:3">
      <c r="A948" s="10" t="s">
        <v>1221</v>
      </c>
      <c r="B948" s="10" t="s">
        <v>147</v>
      </c>
      <c r="C948" s="10">
        <f t="shared" si="14"/>
        <v>1</v>
      </c>
    </row>
    <row r="949" spans="1:3">
      <c r="A949" s="10" t="s">
        <v>1222</v>
      </c>
      <c r="B949" s="10" t="s">
        <v>147</v>
      </c>
      <c r="C949" s="10">
        <f t="shared" si="14"/>
        <v>1</v>
      </c>
    </row>
    <row r="950" spans="1:3">
      <c r="A950" s="10" t="s">
        <v>1223</v>
      </c>
      <c r="B950" s="10" t="s">
        <v>147</v>
      </c>
      <c r="C950" s="10">
        <f t="shared" si="14"/>
        <v>1</v>
      </c>
    </row>
    <row r="951" spans="1:3">
      <c r="A951" s="10" t="s">
        <v>1224</v>
      </c>
      <c r="B951" s="10" t="s">
        <v>23</v>
      </c>
      <c r="C951" s="10">
        <f t="shared" si="14"/>
        <v>1</v>
      </c>
    </row>
    <row r="952" spans="1:3">
      <c r="A952" s="10" t="s">
        <v>1225</v>
      </c>
      <c r="B952" s="10" t="s">
        <v>21</v>
      </c>
      <c r="C952" s="10">
        <f t="shared" si="14"/>
        <v>1</v>
      </c>
    </row>
    <row r="953" spans="1:3">
      <c r="A953" s="10" t="s">
        <v>1226</v>
      </c>
      <c r="B953" s="10" t="s">
        <v>21</v>
      </c>
      <c r="C953" s="10">
        <f t="shared" si="14"/>
        <v>1</v>
      </c>
    </row>
    <row r="954" spans="1:3">
      <c r="A954" s="10" t="s">
        <v>1227</v>
      </c>
      <c r="B954" s="10" t="s">
        <v>21</v>
      </c>
      <c r="C954" s="10">
        <f t="shared" si="14"/>
        <v>1</v>
      </c>
    </row>
    <row r="955" spans="1:3">
      <c r="A955" s="10" t="s">
        <v>1228</v>
      </c>
      <c r="B955" s="10" t="s">
        <v>21</v>
      </c>
      <c r="C955" s="10">
        <f t="shared" si="14"/>
        <v>1</v>
      </c>
    </row>
    <row r="956" spans="1:3">
      <c r="A956" s="10" t="s">
        <v>1229</v>
      </c>
      <c r="B956" s="10" t="s">
        <v>21</v>
      </c>
      <c r="C956" s="10">
        <f t="shared" si="14"/>
        <v>1</v>
      </c>
    </row>
    <row r="957" spans="1:3">
      <c r="A957" s="10" t="s">
        <v>1230</v>
      </c>
      <c r="B957" s="10" t="s">
        <v>21</v>
      </c>
      <c r="C957" s="10">
        <f t="shared" si="14"/>
        <v>1</v>
      </c>
    </row>
    <row r="958" spans="1:3">
      <c r="A958" s="10" t="s">
        <v>1231</v>
      </c>
      <c r="B958" s="10" t="s">
        <v>21</v>
      </c>
      <c r="C958" s="10">
        <f t="shared" si="14"/>
        <v>1</v>
      </c>
    </row>
    <row r="959" spans="1:3">
      <c r="A959" s="10" t="s">
        <v>1232</v>
      </c>
      <c r="B959" s="10" t="s">
        <v>21</v>
      </c>
      <c r="C959" s="10">
        <f t="shared" si="14"/>
        <v>1</v>
      </c>
    </row>
    <row r="960" spans="1:3">
      <c r="A960" s="10" t="s">
        <v>1233</v>
      </c>
      <c r="B960" s="10" t="s">
        <v>21</v>
      </c>
      <c r="C960" s="10">
        <f t="shared" si="14"/>
        <v>1</v>
      </c>
    </row>
    <row r="961" spans="1:3">
      <c r="A961" s="10" t="s">
        <v>1234</v>
      </c>
      <c r="B961" s="10" t="s">
        <v>21</v>
      </c>
      <c r="C961" s="10">
        <f t="shared" si="14"/>
        <v>1</v>
      </c>
    </row>
    <row r="962" spans="1:3">
      <c r="A962" s="10" t="s">
        <v>1235</v>
      </c>
      <c r="B962" s="10" t="s">
        <v>21</v>
      </c>
      <c r="C962" s="10">
        <f t="shared" ref="C962:C1025" si="15">COUNTIF(A:A,A962)</f>
        <v>1</v>
      </c>
    </row>
    <row r="963" spans="1:3">
      <c r="A963" s="10" t="s">
        <v>1236</v>
      </c>
      <c r="B963" s="10" t="s">
        <v>21</v>
      </c>
      <c r="C963" s="10">
        <f t="shared" si="15"/>
        <v>1</v>
      </c>
    </row>
    <row r="964" spans="1:3">
      <c r="A964" s="10" t="s">
        <v>1237</v>
      </c>
      <c r="B964" s="10" t="s">
        <v>21</v>
      </c>
      <c r="C964" s="10">
        <f t="shared" si="15"/>
        <v>1</v>
      </c>
    </row>
    <row r="965" spans="1:3">
      <c r="A965" s="10" t="s">
        <v>1238</v>
      </c>
      <c r="B965" s="10" t="s">
        <v>254</v>
      </c>
      <c r="C965" s="10">
        <f t="shared" si="15"/>
        <v>1</v>
      </c>
    </row>
    <row r="966" spans="1:3">
      <c r="A966" s="10" t="s">
        <v>1239</v>
      </c>
      <c r="B966" s="10" t="s">
        <v>147</v>
      </c>
      <c r="C966" s="10">
        <f t="shared" si="15"/>
        <v>1</v>
      </c>
    </row>
    <row r="967" spans="1:3">
      <c r="A967" s="10" t="s">
        <v>1240</v>
      </c>
      <c r="B967" s="10" t="s">
        <v>21</v>
      </c>
      <c r="C967" s="10">
        <f t="shared" si="15"/>
        <v>1</v>
      </c>
    </row>
    <row r="968" spans="1:3">
      <c r="A968" s="10" t="s">
        <v>1241</v>
      </c>
      <c r="B968" s="10" t="s">
        <v>21</v>
      </c>
      <c r="C968" s="10">
        <f t="shared" si="15"/>
        <v>1</v>
      </c>
    </row>
    <row r="969" spans="1:3">
      <c r="A969" s="10" t="s">
        <v>1242</v>
      </c>
      <c r="B969" s="10" t="s">
        <v>254</v>
      </c>
      <c r="C969" s="10">
        <f t="shared" si="15"/>
        <v>1</v>
      </c>
    </row>
    <row r="970" spans="1:3">
      <c r="A970" s="10" t="s">
        <v>1243</v>
      </c>
      <c r="B970" s="10" t="s">
        <v>21</v>
      </c>
      <c r="C970" s="10">
        <f t="shared" si="15"/>
        <v>1</v>
      </c>
    </row>
    <row r="971" spans="1:3">
      <c r="A971" s="10" t="s">
        <v>1244</v>
      </c>
      <c r="B971" s="10" t="s">
        <v>21</v>
      </c>
      <c r="C971" s="10">
        <f t="shared" si="15"/>
        <v>1</v>
      </c>
    </row>
    <row r="972" spans="1:3">
      <c r="A972" s="10" t="s">
        <v>274</v>
      </c>
      <c r="B972" s="10" t="s">
        <v>23</v>
      </c>
      <c r="C972" s="10">
        <f t="shared" si="15"/>
        <v>1</v>
      </c>
    </row>
    <row r="973" spans="1:3">
      <c r="A973" s="10" t="s">
        <v>1245</v>
      </c>
      <c r="B973" s="10" t="s">
        <v>35</v>
      </c>
      <c r="C973" s="10">
        <f t="shared" si="15"/>
        <v>1</v>
      </c>
    </row>
    <row r="974" spans="1:3">
      <c r="A974" s="10" t="s">
        <v>1246</v>
      </c>
      <c r="B974" s="10" t="s">
        <v>21</v>
      </c>
      <c r="C974" s="10">
        <f t="shared" si="15"/>
        <v>1</v>
      </c>
    </row>
    <row r="975" spans="1:3">
      <c r="A975" s="10" t="s">
        <v>1247</v>
      </c>
      <c r="B975" s="10" t="s">
        <v>21</v>
      </c>
      <c r="C975" s="10">
        <f t="shared" si="15"/>
        <v>1</v>
      </c>
    </row>
    <row r="976" spans="1:3">
      <c r="A976" s="10" t="s">
        <v>1248</v>
      </c>
      <c r="B976" s="10" t="s">
        <v>16</v>
      </c>
      <c r="C976" s="10">
        <f t="shared" si="15"/>
        <v>1</v>
      </c>
    </row>
    <row r="977" spans="1:3">
      <c r="A977" s="10" t="s">
        <v>1249</v>
      </c>
      <c r="B977" s="10" t="s">
        <v>21</v>
      </c>
      <c r="C977" s="10">
        <f t="shared" si="15"/>
        <v>1</v>
      </c>
    </row>
    <row r="978" spans="1:3">
      <c r="A978" s="10" t="s">
        <v>1250</v>
      </c>
      <c r="B978" s="10" t="s">
        <v>21</v>
      </c>
      <c r="C978" s="10">
        <f t="shared" si="15"/>
        <v>1</v>
      </c>
    </row>
    <row r="979" spans="1:3">
      <c r="A979" s="10" t="s">
        <v>1251</v>
      </c>
      <c r="B979" s="10" t="s">
        <v>21</v>
      </c>
      <c r="C979" s="10">
        <f t="shared" si="15"/>
        <v>1</v>
      </c>
    </row>
    <row r="980" spans="1:3">
      <c r="A980" s="10" t="s">
        <v>1252</v>
      </c>
      <c r="B980" s="10" t="s">
        <v>21</v>
      </c>
      <c r="C980" s="10">
        <f t="shared" si="15"/>
        <v>1</v>
      </c>
    </row>
    <row r="981" spans="1:3">
      <c r="A981" s="10" t="s">
        <v>1253</v>
      </c>
      <c r="B981" s="10" t="s">
        <v>147</v>
      </c>
      <c r="C981" s="10">
        <f t="shared" si="15"/>
        <v>1</v>
      </c>
    </row>
    <row r="982" spans="1:3">
      <c r="A982" s="10" t="s">
        <v>1254</v>
      </c>
      <c r="B982" s="10" t="s">
        <v>21</v>
      </c>
      <c r="C982" s="10">
        <f t="shared" si="15"/>
        <v>1</v>
      </c>
    </row>
    <row r="983" spans="1:3">
      <c r="A983" s="10" t="s">
        <v>1255</v>
      </c>
      <c r="B983" s="10" t="s">
        <v>21</v>
      </c>
      <c r="C983" s="10">
        <f t="shared" si="15"/>
        <v>1</v>
      </c>
    </row>
    <row r="984" spans="1:3">
      <c r="A984" s="10" t="s">
        <v>1256</v>
      </c>
      <c r="B984" s="10" t="s">
        <v>21</v>
      </c>
      <c r="C984" s="10">
        <f t="shared" si="15"/>
        <v>1</v>
      </c>
    </row>
    <row r="985" spans="1:3">
      <c r="A985" s="10" t="s">
        <v>1257</v>
      </c>
      <c r="B985" s="10" t="s">
        <v>21</v>
      </c>
      <c r="C985" s="10">
        <f t="shared" si="15"/>
        <v>1</v>
      </c>
    </row>
    <row r="986" spans="1:3">
      <c r="A986" s="10" t="s">
        <v>1258</v>
      </c>
      <c r="B986" s="10" t="s">
        <v>21</v>
      </c>
      <c r="C986" s="10">
        <f t="shared" si="15"/>
        <v>1</v>
      </c>
    </row>
    <row r="987" spans="1:3">
      <c r="A987" s="10" t="s">
        <v>1259</v>
      </c>
      <c r="B987" s="10" t="s">
        <v>21</v>
      </c>
      <c r="C987" s="10">
        <f t="shared" si="15"/>
        <v>1</v>
      </c>
    </row>
    <row r="988" spans="1:3">
      <c r="A988" s="10" t="s">
        <v>1260</v>
      </c>
      <c r="B988" s="10" t="s">
        <v>21</v>
      </c>
      <c r="C988" s="10">
        <f t="shared" si="15"/>
        <v>1</v>
      </c>
    </row>
    <row r="989" spans="1:3">
      <c r="A989" s="10" t="s">
        <v>1261</v>
      </c>
      <c r="B989" s="10" t="s">
        <v>21</v>
      </c>
      <c r="C989" s="10">
        <f t="shared" si="15"/>
        <v>1</v>
      </c>
    </row>
    <row r="990" spans="1:3">
      <c r="A990" s="10" t="s">
        <v>1262</v>
      </c>
      <c r="B990" s="10" t="s">
        <v>21</v>
      </c>
      <c r="C990" s="10">
        <f t="shared" si="15"/>
        <v>1</v>
      </c>
    </row>
    <row r="991" spans="1:3">
      <c r="A991" s="10" t="s">
        <v>1263</v>
      </c>
      <c r="B991" s="10" t="s">
        <v>21</v>
      </c>
      <c r="C991" s="10">
        <f t="shared" si="15"/>
        <v>1</v>
      </c>
    </row>
    <row r="992" spans="1:3">
      <c r="A992" s="10" t="s">
        <v>62</v>
      </c>
      <c r="B992" s="10" t="s">
        <v>21</v>
      </c>
      <c r="C992" s="10">
        <f t="shared" si="15"/>
        <v>1</v>
      </c>
    </row>
    <row r="993" spans="1:3">
      <c r="A993" s="10" t="s">
        <v>1264</v>
      </c>
      <c r="B993" s="10" t="s">
        <v>21</v>
      </c>
      <c r="C993" s="10">
        <f t="shared" si="15"/>
        <v>1</v>
      </c>
    </row>
    <row r="994" spans="1:3">
      <c r="A994" s="10" t="s">
        <v>152</v>
      </c>
      <c r="B994" s="10" t="s">
        <v>21</v>
      </c>
      <c r="C994" s="10">
        <f t="shared" si="15"/>
        <v>1</v>
      </c>
    </row>
    <row r="995" spans="1:3">
      <c r="A995" s="10" t="s">
        <v>272</v>
      </c>
      <c r="B995" s="10" t="s">
        <v>21</v>
      </c>
      <c r="C995" s="10">
        <f t="shared" si="15"/>
        <v>1</v>
      </c>
    </row>
    <row r="996" spans="1:3">
      <c r="A996" s="10" t="s">
        <v>1265</v>
      </c>
      <c r="B996" s="10" t="s">
        <v>21</v>
      </c>
      <c r="C996" s="10">
        <f t="shared" si="15"/>
        <v>1</v>
      </c>
    </row>
    <row r="997" spans="1:3">
      <c r="A997" s="10" t="s">
        <v>1266</v>
      </c>
      <c r="B997" s="10" t="s">
        <v>21</v>
      </c>
      <c r="C997" s="10">
        <f t="shared" si="15"/>
        <v>1</v>
      </c>
    </row>
    <row r="998" spans="1:3">
      <c r="A998" s="10" t="s">
        <v>82</v>
      </c>
      <c r="B998" s="10" t="s">
        <v>21</v>
      </c>
      <c r="C998" s="10">
        <f t="shared" si="15"/>
        <v>1</v>
      </c>
    </row>
    <row r="999" spans="1:3">
      <c r="A999" s="10" t="s">
        <v>1267</v>
      </c>
      <c r="B999" s="10" t="s">
        <v>21</v>
      </c>
      <c r="C999" s="10">
        <f t="shared" si="15"/>
        <v>1</v>
      </c>
    </row>
    <row r="1000" spans="1:3">
      <c r="A1000" s="10" t="s">
        <v>201</v>
      </c>
      <c r="B1000" s="10" t="s">
        <v>21</v>
      </c>
      <c r="C1000" s="10">
        <f t="shared" si="15"/>
        <v>1</v>
      </c>
    </row>
    <row r="1001" spans="1:3">
      <c r="A1001" s="10" t="s">
        <v>1268</v>
      </c>
      <c r="B1001" s="10" t="s">
        <v>21</v>
      </c>
      <c r="C1001" s="10">
        <f t="shared" si="15"/>
        <v>1</v>
      </c>
    </row>
    <row r="1002" spans="1:3">
      <c r="A1002" s="10" t="s">
        <v>1269</v>
      </c>
      <c r="B1002" s="10" t="s">
        <v>21</v>
      </c>
      <c r="C1002" s="10">
        <f t="shared" si="15"/>
        <v>1</v>
      </c>
    </row>
    <row r="1003" spans="1:3">
      <c r="A1003" s="10" t="s">
        <v>1270</v>
      </c>
      <c r="B1003" s="10" t="s">
        <v>21</v>
      </c>
      <c r="C1003" s="10">
        <f t="shared" si="15"/>
        <v>1</v>
      </c>
    </row>
    <row r="1004" spans="1:3">
      <c r="A1004" s="10" t="s">
        <v>1271</v>
      </c>
      <c r="B1004" s="10" t="s">
        <v>21</v>
      </c>
      <c r="C1004" s="10">
        <f t="shared" si="15"/>
        <v>1</v>
      </c>
    </row>
    <row r="1005" spans="1:3">
      <c r="A1005" s="10" t="s">
        <v>1272</v>
      </c>
      <c r="B1005" s="10" t="s">
        <v>21</v>
      </c>
      <c r="C1005" s="10">
        <f t="shared" si="15"/>
        <v>1</v>
      </c>
    </row>
    <row r="1006" spans="1:3">
      <c r="A1006" s="10" t="s">
        <v>1273</v>
      </c>
      <c r="B1006" s="10" t="s">
        <v>21</v>
      </c>
      <c r="C1006" s="10">
        <f t="shared" si="15"/>
        <v>1</v>
      </c>
    </row>
    <row r="1007" spans="1:3">
      <c r="A1007" s="10" t="s">
        <v>1274</v>
      </c>
      <c r="B1007" s="10" t="s">
        <v>16</v>
      </c>
      <c r="C1007" s="10">
        <f t="shared" si="15"/>
        <v>1</v>
      </c>
    </row>
    <row r="1008" spans="1:3">
      <c r="A1008" s="10" t="s">
        <v>1275</v>
      </c>
      <c r="B1008" s="10" t="s">
        <v>21</v>
      </c>
      <c r="C1008" s="10">
        <f t="shared" si="15"/>
        <v>1</v>
      </c>
    </row>
    <row r="1009" spans="1:3">
      <c r="A1009" s="10" t="s">
        <v>1276</v>
      </c>
      <c r="B1009" s="10" t="s">
        <v>21</v>
      </c>
      <c r="C1009" s="10">
        <f t="shared" si="15"/>
        <v>1</v>
      </c>
    </row>
    <row r="1010" spans="1:3">
      <c r="A1010" s="10" t="s">
        <v>1277</v>
      </c>
      <c r="B1010" s="10" t="s">
        <v>21</v>
      </c>
      <c r="C1010" s="10">
        <f t="shared" si="15"/>
        <v>1</v>
      </c>
    </row>
    <row r="1011" spans="1:3">
      <c r="A1011" s="10" t="s">
        <v>1278</v>
      </c>
      <c r="B1011" s="10" t="s">
        <v>21</v>
      </c>
      <c r="C1011" s="10">
        <f t="shared" si="15"/>
        <v>1</v>
      </c>
    </row>
    <row r="1012" spans="1:3">
      <c r="A1012" s="10" t="s">
        <v>1279</v>
      </c>
      <c r="B1012" s="10" t="s">
        <v>147</v>
      </c>
      <c r="C1012" s="10">
        <f t="shared" si="15"/>
        <v>1</v>
      </c>
    </row>
    <row r="1013" spans="1:3">
      <c r="A1013" s="10" t="s">
        <v>1280</v>
      </c>
      <c r="B1013" s="10" t="s">
        <v>147</v>
      </c>
      <c r="C1013" s="10">
        <f t="shared" si="15"/>
        <v>1</v>
      </c>
    </row>
    <row r="1014" spans="1:3">
      <c r="A1014" s="10" t="s">
        <v>1281</v>
      </c>
      <c r="B1014" s="10" t="s">
        <v>21</v>
      </c>
      <c r="C1014" s="10">
        <f t="shared" si="15"/>
        <v>1</v>
      </c>
    </row>
    <row r="1015" spans="1:3">
      <c r="A1015" s="10" t="s">
        <v>1282</v>
      </c>
      <c r="B1015" s="10" t="s">
        <v>21</v>
      </c>
      <c r="C1015" s="10">
        <f t="shared" si="15"/>
        <v>1</v>
      </c>
    </row>
    <row r="1016" spans="1:3">
      <c r="A1016" s="10" t="s">
        <v>1283</v>
      </c>
      <c r="B1016" s="10" t="s">
        <v>21</v>
      </c>
      <c r="C1016" s="10">
        <f t="shared" si="15"/>
        <v>1</v>
      </c>
    </row>
    <row r="1017" spans="1:3">
      <c r="A1017" s="10" t="s">
        <v>1284</v>
      </c>
      <c r="B1017" s="10" t="s">
        <v>21</v>
      </c>
      <c r="C1017" s="10">
        <f t="shared" si="15"/>
        <v>1</v>
      </c>
    </row>
    <row r="1018" spans="1:3">
      <c r="A1018" s="10" t="s">
        <v>1285</v>
      </c>
      <c r="B1018" s="10" t="s">
        <v>21</v>
      </c>
      <c r="C1018" s="10">
        <f t="shared" si="15"/>
        <v>1</v>
      </c>
    </row>
    <row r="1019" spans="1:3">
      <c r="A1019" s="10" t="s">
        <v>1286</v>
      </c>
      <c r="B1019" s="10" t="s">
        <v>21</v>
      </c>
      <c r="C1019" s="10">
        <f t="shared" si="15"/>
        <v>1</v>
      </c>
    </row>
    <row r="1020" spans="1:3">
      <c r="A1020" s="10" t="s">
        <v>1287</v>
      </c>
      <c r="B1020" s="10" t="s">
        <v>21</v>
      </c>
      <c r="C1020" s="10">
        <f t="shared" si="15"/>
        <v>1</v>
      </c>
    </row>
    <row r="1021" spans="1:3">
      <c r="A1021" s="10" t="s">
        <v>1288</v>
      </c>
      <c r="B1021" s="10" t="s">
        <v>21</v>
      </c>
      <c r="C1021" s="10">
        <f t="shared" si="15"/>
        <v>1</v>
      </c>
    </row>
    <row r="1022" spans="1:3">
      <c r="A1022" s="10" t="s">
        <v>1289</v>
      </c>
      <c r="B1022" s="10" t="s">
        <v>21</v>
      </c>
      <c r="C1022" s="10">
        <f t="shared" si="15"/>
        <v>1</v>
      </c>
    </row>
    <row r="1023" spans="1:3">
      <c r="A1023" s="10" t="s">
        <v>1290</v>
      </c>
      <c r="B1023" s="10" t="s">
        <v>21</v>
      </c>
      <c r="C1023" s="10">
        <f t="shared" si="15"/>
        <v>1</v>
      </c>
    </row>
    <row r="1024" spans="1:3">
      <c r="A1024" s="10" t="s">
        <v>1291</v>
      </c>
      <c r="B1024" s="10" t="s">
        <v>21</v>
      </c>
      <c r="C1024" s="10">
        <f t="shared" si="15"/>
        <v>1</v>
      </c>
    </row>
    <row r="1025" spans="1:3">
      <c r="A1025" s="10" t="s">
        <v>1292</v>
      </c>
      <c r="B1025" s="10" t="s">
        <v>21</v>
      </c>
      <c r="C1025" s="10">
        <f t="shared" si="15"/>
        <v>1</v>
      </c>
    </row>
    <row r="1026" spans="1:3">
      <c r="A1026" s="10" t="s">
        <v>1293</v>
      </c>
      <c r="B1026" s="10" t="s">
        <v>21</v>
      </c>
      <c r="C1026" s="10">
        <f t="shared" ref="C1026:C1089" si="16">COUNTIF(A:A,A1026)</f>
        <v>1</v>
      </c>
    </row>
    <row r="1027" spans="1:3">
      <c r="A1027" s="10" t="s">
        <v>1294</v>
      </c>
      <c r="B1027" s="10" t="s">
        <v>21</v>
      </c>
      <c r="C1027" s="10">
        <f t="shared" si="16"/>
        <v>1</v>
      </c>
    </row>
    <row r="1028" spans="1:3">
      <c r="A1028" s="10" t="s">
        <v>1295</v>
      </c>
      <c r="B1028" s="10" t="s">
        <v>21</v>
      </c>
      <c r="C1028" s="10">
        <f t="shared" si="16"/>
        <v>1</v>
      </c>
    </row>
    <row r="1029" spans="1:3">
      <c r="A1029" s="10" t="s">
        <v>1296</v>
      </c>
      <c r="B1029" s="10" t="s">
        <v>21</v>
      </c>
      <c r="C1029" s="10">
        <f t="shared" si="16"/>
        <v>1</v>
      </c>
    </row>
    <row r="1030" spans="1:3">
      <c r="A1030" s="10" t="s">
        <v>1297</v>
      </c>
      <c r="B1030" s="10" t="s">
        <v>21</v>
      </c>
      <c r="C1030" s="10">
        <f t="shared" si="16"/>
        <v>1</v>
      </c>
    </row>
    <row r="1031" spans="1:3">
      <c r="A1031" s="10" t="s">
        <v>1298</v>
      </c>
      <c r="B1031" s="10" t="s">
        <v>21</v>
      </c>
      <c r="C1031" s="10">
        <f t="shared" si="16"/>
        <v>1</v>
      </c>
    </row>
    <row r="1032" spans="1:3">
      <c r="A1032" s="10" t="s">
        <v>1299</v>
      </c>
      <c r="B1032" s="10" t="s">
        <v>21</v>
      </c>
      <c r="C1032" s="10">
        <f t="shared" si="16"/>
        <v>1</v>
      </c>
    </row>
    <row r="1033" spans="1:3">
      <c r="A1033" s="10" t="s">
        <v>1300</v>
      </c>
      <c r="B1033" s="10" t="s">
        <v>21</v>
      </c>
      <c r="C1033" s="10">
        <f t="shared" si="16"/>
        <v>1</v>
      </c>
    </row>
    <row r="1034" spans="1:3">
      <c r="A1034" s="10" t="s">
        <v>1301</v>
      </c>
      <c r="B1034" s="10" t="s">
        <v>35</v>
      </c>
      <c r="C1034" s="10">
        <f t="shared" si="16"/>
        <v>1</v>
      </c>
    </row>
    <row r="1035" spans="1:3">
      <c r="A1035" s="10" t="s">
        <v>1302</v>
      </c>
      <c r="B1035" s="10" t="s">
        <v>147</v>
      </c>
      <c r="C1035" s="10">
        <f t="shared" si="16"/>
        <v>1</v>
      </c>
    </row>
    <row r="1036" spans="1:3">
      <c r="A1036" s="10" t="s">
        <v>1303</v>
      </c>
      <c r="B1036" s="10" t="s">
        <v>21</v>
      </c>
      <c r="C1036" s="10">
        <f t="shared" si="16"/>
        <v>1</v>
      </c>
    </row>
    <row r="1037" spans="1:3">
      <c r="A1037" s="10" t="s">
        <v>167</v>
      </c>
      <c r="B1037" s="10" t="s">
        <v>147</v>
      </c>
      <c r="C1037" s="10">
        <f t="shared" si="16"/>
        <v>1</v>
      </c>
    </row>
    <row r="1038" spans="1:3">
      <c r="A1038" s="10" t="s">
        <v>1304</v>
      </c>
      <c r="B1038" s="10" t="s">
        <v>147</v>
      </c>
      <c r="C1038" s="10">
        <f t="shared" si="16"/>
        <v>1</v>
      </c>
    </row>
    <row r="1039" spans="1:3">
      <c r="A1039" s="10" t="s">
        <v>1305</v>
      </c>
      <c r="B1039" s="10" t="s">
        <v>147</v>
      </c>
      <c r="C1039" s="10">
        <f t="shared" si="16"/>
        <v>1</v>
      </c>
    </row>
    <row r="1040" spans="1:3">
      <c r="A1040" s="10" t="s">
        <v>1306</v>
      </c>
      <c r="B1040" s="10" t="s">
        <v>147</v>
      </c>
      <c r="C1040" s="10">
        <f t="shared" si="16"/>
        <v>1</v>
      </c>
    </row>
    <row r="1041" spans="1:3">
      <c r="A1041" s="10" t="s">
        <v>1307</v>
      </c>
      <c r="B1041" s="10" t="s">
        <v>147</v>
      </c>
      <c r="C1041" s="10">
        <f t="shared" si="16"/>
        <v>1</v>
      </c>
    </row>
    <row r="1042" spans="1:3">
      <c r="A1042" s="10" t="s">
        <v>1308</v>
      </c>
      <c r="B1042" s="10" t="s">
        <v>147</v>
      </c>
      <c r="C1042" s="10">
        <f t="shared" si="16"/>
        <v>1</v>
      </c>
    </row>
    <row r="1043" spans="1:3">
      <c r="A1043" s="10" t="s">
        <v>1309</v>
      </c>
      <c r="B1043" s="10" t="s">
        <v>147</v>
      </c>
      <c r="C1043" s="10">
        <f t="shared" si="16"/>
        <v>1</v>
      </c>
    </row>
    <row r="1044" spans="1:3">
      <c r="A1044" s="10" t="s">
        <v>1310</v>
      </c>
      <c r="B1044" s="10" t="s">
        <v>147</v>
      </c>
      <c r="C1044" s="10">
        <f t="shared" si="16"/>
        <v>1</v>
      </c>
    </row>
    <row r="1045" spans="1:3">
      <c r="A1045" s="10" t="s">
        <v>1311</v>
      </c>
      <c r="B1045" s="10" t="s">
        <v>147</v>
      </c>
      <c r="C1045" s="10">
        <f t="shared" si="16"/>
        <v>1</v>
      </c>
    </row>
    <row r="1046" spans="1:3">
      <c r="A1046" s="10" t="s">
        <v>1312</v>
      </c>
      <c r="B1046" s="10" t="s">
        <v>21</v>
      </c>
      <c r="C1046" s="10">
        <f t="shared" si="16"/>
        <v>1</v>
      </c>
    </row>
    <row r="1047" spans="1:3">
      <c r="A1047" s="10" t="s">
        <v>1313</v>
      </c>
      <c r="B1047" s="10" t="s">
        <v>21</v>
      </c>
      <c r="C1047" s="10">
        <f t="shared" si="16"/>
        <v>1</v>
      </c>
    </row>
    <row r="1048" spans="1:3">
      <c r="A1048" s="10" t="s">
        <v>1314</v>
      </c>
      <c r="B1048" s="10" t="s">
        <v>21</v>
      </c>
      <c r="C1048" s="10">
        <f t="shared" si="16"/>
        <v>1</v>
      </c>
    </row>
    <row r="1049" spans="1:3">
      <c r="A1049" s="10" t="s">
        <v>1315</v>
      </c>
      <c r="B1049" s="10" t="s">
        <v>254</v>
      </c>
      <c r="C1049" s="10">
        <f t="shared" si="16"/>
        <v>1</v>
      </c>
    </row>
    <row r="1050" spans="1:3">
      <c r="A1050" s="10" t="s">
        <v>1316</v>
      </c>
      <c r="B1050" s="10" t="s">
        <v>254</v>
      </c>
      <c r="C1050" s="10">
        <f t="shared" si="16"/>
        <v>1</v>
      </c>
    </row>
    <row r="1051" spans="1:3">
      <c r="A1051" s="10" t="s">
        <v>1317</v>
      </c>
      <c r="B1051" s="10" t="s">
        <v>21</v>
      </c>
      <c r="C1051" s="10">
        <f t="shared" si="16"/>
        <v>1</v>
      </c>
    </row>
    <row r="1052" spans="1:3">
      <c r="A1052" s="10" t="s">
        <v>1318</v>
      </c>
      <c r="B1052" s="10" t="s">
        <v>254</v>
      </c>
      <c r="C1052" s="10">
        <f t="shared" si="16"/>
        <v>1</v>
      </c>
    </row>
    <row r="1053" spans="1:3">
      <c r="A1053" s="10" t="s">
        <v>1319</v>
      </c>
      <c r="B1053" s="10" t="s">
        <v>21</v>
      </c>
      <c r="C1053" s="10">
        <f t="shared" si="16"/>
        <v>1</v>
      </c>
    </row>
    <row r="1054" spans="1:3">
      <c r="A1054" s="10" t="s">
        <v>1320</v>
      </c>
      <c r="B1054" s="10" t="s">
        <v>21</v>
      </c>
      <c r="C1054" s="10">
        <f t="shared" si="16"/>
        <v>1</v>
      </c>
    </row>
    <row r="1055" spans="1:3">
      <c r="A1055" s="10" t="s">
        <v>1321</v>
      </c>
      <c r="B1055" s="10" t="s">
        <v>21</v>
      </c>
      <c r="C1055" s="10">
        <f t="shared" si="16"/>
        <v>1</v>
      </c>
    </row>
    <row r="1056" spans="1:3">
      <c r="A1056" s="10" t="s">
        <v>1322</v>
      </c>
      <c r="B1056" s="10" t="s">
        <v>254</v>
      </c>
      <c r="C1056" s="10">
        <f t="shared" si="16"/>
        <v>1</v>
      </c>
    </row>
    <row r="1057" spans="1:3">
      <c r="A1057" s="10" t="s">
        <v>1323</v>
      </c>
      <c r="B1057" s="10" t="s">
        <v>23</v>
      </c>
      <c r="C1057" s="10">
        <f t="shared" si="16"/>
        <v>1</v>
      </c>
    </row>
    <row r="1058" spans="1:3">
      <c r="A1058" s="10" t="s">
        <v>1324</v>
      </c>
      <c r="B1058" s="10" t="s">
        <v>35</v>
      </c>
      <c r="C1058" s="10">
        <f t="shared" si="16"/>
        <v>1</v>
      </c>
    </row>
    <row r="1059" spans="1:3">
      <c r="A1059" s="10" t="s">
        <v>1325</v>
      </c>
      <c r="B1059" s="10" t="s">
        <v>21</v>
      </c>
      <c r="C1059" s="10">
        <f t="shared" si="16"/>
        <v>1</v>
      </c>
    </row>
    <row r="1060" spans="1:3">
      <c r="A1060" s="10" t="s">
        <v>1326</v>
      </c>
      <c r="B1060" s="10" t="s">
        <v>14</v>
      </c>
      <c r="C1060" s="10">
        <f t="shared" si="16"/>
        <v>1</v>
      </c>
    </row>
    <row r="1061" spans="1:3">
      <c r="A1061" s="10" t="s">
        <v>27</v>
      </c>
      <c r="B1061" s="10" t="s">
        <v>21</v>
      </c>
      <c r="C1061" s="10">
        <f t="shared" si="16"/>
        <v>1</v>
      </c>
    </row>
    <row r="1062" spans="1:3">
      <c r="A1062" s="10" t="s">
        <v>1327</v>
      </c>
      <c r="B1062" s="10" t="s">
        <v>254</v>
      </c>
      <c r="C1062" s="10">
        <f t="shared" si="16"/>
        <v>1</v>
      </c>
    </row>
    <row r="1063" spans="1:3">
      <c r="A1063" s="10" t="s">
        <v>1328</v>
      </c>
      <c r="B1063" s="10" t="s">
        <v>254</v>
      </c>
      <c r="C1063" s="10">
        <f t="shared" si="16"/>
        <v>1</v>
      </c>
    </row>
    <row r="1064" spans="1:3">
      <c r="A1064" s="10" t="s">
        <v>1329</v>
      </c>
      <c r="B1064" s="10" t="s">
        <v>254</v>
      </c>
      <c r="C1064" s="10">
        <f t="shared" si="16"/>
        <v>1</v>
      </c>
    </row>
    <row r="1065" spans="1:3">
      <c r="A1065" s="10" t="s">
        <v>1330</v>
      </c>
      <c r="B1065" s="10" t="s">
        <v>21</v>
      </c>
      <c r="C1065" s="10">
        <f t="shared" si="16"/>
        <v>1</v>
      </c>
    </row>
    <row r="1066" spans="1:3">
      <c r="A1066" s="10" t="s">
        <v>114</v>
      </c>
      <c r="B1066" s="10" t="s">
        <v>35</v>
      </c>
      <c r="C1066" s="10">
        <f t="shared" si="16"/>
        <v>1</v>
      </c>
    </row>
    <row r="1067" spans="1:3">
      <c r="A1067" s="10" t="s">
        <v>81</v>
      </c>
      <c r="B1067" s="10" t="s">
        <v>16</v>
      </c>
      <c r="C1067" s="10">
        <f t="shared" si="16"/>
        <v>1</v>
      </c>
    </row>
    <row r="1068" spans="1:3">
      <c r="A1068" s="10" t="s">
        <v>116</v>
      </c>
      <c r="B1068" s="10" t="s">
        <v>21</v>
      </c>
      <c r="C1068" s="10">
        <f t="shared" si="16"/>
        <v>1</v>
      </c>
    </row>
    <row r="1069" spans="1:3">
      <c r="A1069" s="10" t="s">
        <v>1331</v>
      </c>
      <c r="B1069" s="10" t="s">
        <v>21</v>
      </c>
      <c r="C1069" s="10">
        <f t="shared" si="16"/>
        <v>1</v>
      </c>
    </row>
    <row r="1070" spans="1:3">
      <c r="A1070" s="10" t="s">
        <v>1332</v>
      </c>
      <c r="B1070" s="10" t="s">
        <v>21</v>
      </c>
      <c r="C1070" s="10">
        <f t="shared" si="16"/>
        <v>1</v>
      </c>
    </row>
    <row r="1071" spans="1:3">
      <c r="A1071" s="10" t="s">
        <v>1333</v>
      </c>
      <c r="B1071" s="10" t="s">
        <v>21</v>
      </c>
      <c r="C1071" s="10">
        <f t="shared" si="16"/>
        <v>1</v>
      </c>
    </row>
    <row r="1072" spans="1:3">
      <c r="A1072" s="10" t="s">
        <v>1334</v>
      </c>
      <c r="B1072" s="10" t="s">
        <v>254</v>
      </c>
      <c r="C1072" s="10">
        <f t="shared" si="16"/>
        <v>1</v>
      </c>
    </row>
    <row r="1073" spans="1:3">
      <c r="A1073" s="10" t="s">
        <v>1335</v>
      </c>
      <c r="B1073" s="10" t="s">
        <v>254</v>
      </c>
      <c r="C1073" s="10">
        <f t="shared" si="16"/>
        <v>1</v>
      </c>
    </row>
    <row r="1074" spans="1:3">
      <c r="A1074" s="10" t="s">
        <v>1336</v>
      </c>
      <c r="B1074" s="10" t="s">
        <v>254</v>
      </c>
      <c r="C1074" s="10">
        <f t="shared" si="16"/>
        <v>1</v>
      </c>
    </row>
    <row r="1075" spans="1:3">
      <c r="A1075" s="10" t="s">
        <v>1337</v>
      </c>
      <c r="B1075" s="10" t="s">
        <v>21</v>
      </c>
      <c r="C1075" s="10">
        <f t="shared" si="16"/>
        <v>1</v>
      </c>
    </row>
    <row r="1076" spans="1:3">
      <c r="A1076" s="10" t="s">
        <v>1338</v>
      </c>
      <c r="B1076" s="10" t="s">
        <v>21</v>
      </c>
      <c r="C1076" s="10">
        <f t="shared" si="16"/>
        <v>1</v>
      </c>
    </row>
    <row r="1077" spans="1:3">
      <c r="A1077" s="10" t="s">
        <v>1339</v>
      </c>
      <c r="B1077" s="10" t="s">
        <v>21</v>
      </c>
      <c r="C1077" s="10">
        <f t="shared" si="16"/>
        <v>1</v>
      </c>
    </row>
    <row r="1078" spans="1:3">
      <c r="A1078" s="10" t="s">
        <v>1340</v>
      </c>
      <c r="B1078" s="10" t="s">
        <v>21</v>
      </c>
      <c r="C1078" s="10">
        <f t="shared" si="16"/>
        <v>1</v>
      </c>
    </row>
    <row r="1079" spans="1:3">
      <c r="A1079" s="10" t="s">
        <v>1341</v>
      </c>
      <c r="B1079" s="10" t="s">
        <v>147</v>
      </c>
      <c r="C1079" s="10">
        <f t="shared" si="16"/>
        <v>1</v>
      </c>
    </row>
    <row r="1080" spans="1:3">
      <c r="A1080" s="10" t="s">
        <v>1342</v>
      </c>
      <c r="B1080" s="10" t="s">
        <v>21</v>
      </c>
      <c r="C1080" s="10">
        <f t="shared" si="16"/>
        <v>1</v>
      </c>
    </row>
    <row r="1081" spans="1:3">
      <c r="A1081" s="10" t="s">
        <v>1343</v>
      </c>
      <c r="B1081" s="10" t="s">
        <v>21</v>
      </c>
      <c r="C1081" s="10">
        <f t="shared" si="16"/>
        <v>1</v>
      </c>
    </row>
    <row r="1082" spans="1:3">
      <c r="A1082" s="10" t="s">
        <v>1344</v>
      </c>
      <c r="B1082" s="10" t="s">
        <v>21</v>
      </c>
      <c r="C1082" s="10">
        <f t="shared" si="16"/>
        <v>1</v>
      </c>
    </row>
    <row r="1083" spans="1:3">
      <c r="A1083" s="10" t="s">
        <v>1345</v>
      </c>
      <c r="B1083" s="10" t="s">
        <v>21</v>
      </c>
      <c r="C1083" s="10">
        <f t="shared" si="16"/>
        <v>1</v>
      </c>
    </row>
    <row r="1084" spans="1:3">
      <c r="A1084" s="10" t="s">
        <v>1346</v>
      </c>
      <c r="B1084" s="10" t="s">
        <v>21</v>
      </c>
      <c r="C1084" s="10">
        <f t="shared" si="16"/>
        <v>1</v>
      </c>
    </row>
    <row r="1085" spans="1:3">
      <c r="A1085" s="10" t="s">
        <v>1347</v>
      </c>
      <c r="B1085" s="10" t="s">
        <v>21</v>
      </c>
      <c r="C1085" s="10">
        <f t="shared" si="16"/>
        <v>1</v>
      </c>
    </row>
    <row r="1086" spans="1:3">
      <c r="A1086" s="10" t="s">
        <v>1348</v>
      </c>
      <c r="B1086" s="10" t="s">
        <v>21</v>
      </c>
      <c r="C1086" s="10">
        <f t="shared" si="16"/>
        <v>1</v>
      </c>
    </row>
    <row r="1087" spans="1:3">
      <c r="A1087" s="10" t="s">
        <v>1349</v>
      </c>
      <c r="B1087" s="10" t="s">
        <v>21</v>
      </c>
      <c r="C1087" s="10">
        <f t="shared" si="16"/>
        <v>1</v>
      </c>
    </row>
    <row r="1088" spans="1:3">
      <c r="A1088" s="10" t="s">
        <v>1350</v>
      </c>
      <c r="B1088" s="10" t="s">
        <v>21</v>
      </c>
      <c r="C1088" s="10">
        <f t="shared" si="16"/>
        <v>1</v>
      </c>
    </row>
    <row r="1089" spans="1:3">
      <c r="A1089" s="10" t="s">
        <v>1351</v>
      </c>
      <c r="B1089" s="10" t="s">
        <v>21</v>
      </c>
      <c r="C1089" s="10">
        <f t="shared" si="16"/>
        <v>1</v>
      </c>
    </row>
    <row r="1090" spans="1:3">
      <c r="A1090" s="10" t="s">
        <v>1352</v>
      </c>
      <c r="B1090" s="10" t="s">
        <v>21</v>
      </c>
      <c r="C1090" s="10">
        <f t="shared" ref="C1090:C1153" si="17">COUNTIF(A:A,A1090)</f>
        <v>1</v>
      </c>
    </row>
    <row r="1091" spans="1:3">
      <c r="A1091" s="10" t="s">
        <v>1353</v>
      </c>
      <c r="B1091" s="10" t="s">
        <v>21</v>
      </c>
      <c r="C1091" s="10">
        <f t="shared" si="17"/>
        <v>1</v>
      </c>
    </row>
    <row r="1092" spans="1:3">
      <c r="A1092" s="10" t="s">
        <v>1354</v>
      </c>
      <c r="B1092" s="10" t="s">
        <v>21</v>
      </c>
      <c r="C1092" s="10">
        <f t="shared" si="17"/>
        <v>1</v>
      </c>
    </row>
    <row r="1093" spans="1:3">
      <c r="A1093" s="10" t="s">
        <v>1355</v>
      </c>
      <c r="B1093" s="10" t="s">
        <v>21</v>
      </c>
      <c r="C1093" s="10">
        <f t="shared" si="17"/>
        <v>1</v>
      </c>
    </row>
    <row r="1094" spans="1:3">
      <c r="A1094" s="10" t="s">
        <v>1356</v>
      </c>
      <c r="B1094" s="10" t="s">
        <v>21</v>
      </c>
      <c r="C1094" s="10">
        <f t="shared" si="17"/>
        <v>1</v>
      </c>
    </row>
    <row r="1095" spans="1:3">
      <c r="A1095" s="10" t="s">
        <v>1357</v>
      </c>
      <c r="B1095" s="10" t="s">
        <v>21</v>
      </c>
      <c r="C1095" s="10">
        <f t="shared" si="17"/>
        <v>1</v>
      </c>
    </row>
    <row r="1096" spans="1:3">
      <c r="A1096" s="10" t="s">
        <v>1358</v>
      </c>
      <c r="B1096" s="10" t="s">
        <v>21</v>
      </c>
      <c r="C1096" s="10">
        <f t="shared" si="17"/>
        <v>1</v>
      </c>
    </row>
    <row r="1097" spans="1:3">
      <c r="A1097" s="10" t="s">
        <v>1359</v>
      </c>
      <c r="B1097" s="10" t="s">
        <v>21</v>
      </c>
      <c r="C1097" s="10">
        <f t="shared" si="17"/>
        <v>1</v>
      </c>
    </row>
    <row r="1098" spans="1:3">
      <c r="A1098" s="10" t="s">
        <v>1360</v>
      </c>
      <c r="B1098" s="10" t="s">
        <v>21</v>
      </c>
      <c r="C1098" s="10">
        <f t="shared" si="17"/>
        <v>1</v>
      </c>
    </row>
    <row r="1099" spans="1:3">
      <c r="A1099" s="10" t="s">
        <v>1361</v>
      </c>
      <c r="B1099" s="10" t="s">
        <v>21</v>
      </c>
      <c r="C1099" s="10">
        <f t="shared" si="17"/>
        <v>1</v>
      </c>
    </row>
    <row r="1100" spans="1:3">
      <c r="A1100" s="10" t="s">
        <v>1362</v>
      </c>
      <c r="B1100" s="10" t="s">
        <v>21</v>
      </c>
      <c r="C1100" s="10">
        <f t="shared" si="17"/>
        <v>1</v>
      </c>
    </row>
    <row r="1101" spans="1:3">
      <c r="A1101" s="10" t="s">
        <v>1363</v>
      </c>
      <c r="B1101" s="10" t="s">
        <v>21</v>
      </c>
      <c r="C1101" s="10">
        <f t="shared" si="17"/>
        <v>1</v>
      </c>
    </row>
    <row r="1102" spans="1:3">
      <c r="A1102" s="10" t="s">
        <v>1364</v>
      </c>
      <c r="B1102" s="10" t="s">
        <v>21</v>
      </c>
      <c r="C1102" s="10">
        <f t="shared" si="17"/>
        <v>1</v>
      </c>
    </row>
    <row r="1103" spans="1:3">
      <c r="A1103" s="10" t="s">
        <v>1365</v>
      </c>
      <c r="B1103" s="10" t="s">
        <v>21</v>
      </c>
      <c r="C1103" s="10">
        <f t="shared" si="17"/>
        <v>1</v>
      </c>
    </row>
    <row r="1104" spans="1:3">
      <c r="A1104" s="10" t="s">
        <v>1366</v>
      </c>
      <c r="B1104" s="10" t="s">
        <v>21</v>
      </c>
      <c r="C1104" s="10">
        <f t="shared" si="17"/>
        <v>1</v>
      </c>
    </row>
    <row r="1105" spans="1:3">
      <c r="A1105" s="10" t="s">
        <v>1367</v>
      </c>
      <c r="B1105" s="10" t="s">
        <v>21</v>
      </c>
      <c r="C1105" s="10">
        <f t="shared" si="17"/>
        <v>1</v>
      </c>
    </row>
    <row r="1106" spans="1:3">
      <c r="A1106" s="10" t="s">
        <v>1368</v>
      </c>
      <c r="B1106" s="10" t="s">
        <v>21</v>
      </c>
      <c r="C1106" s="10">
        <f t="shared" si="17"/>
        <v>1</v>
      </c>
    </row>
    <row r="1107" spans="1:3">
      <c r="A1107" s="10" t="s">
        <v>1369</v>
      </c>
      <c r="B1107" s="10" t="s">
        <v>21</v>
      </c>
      <c r="C1107" s="10">
        <f t="shared" si="17"/>
        <v>1</v>
      </c>
    </row>
    <row r="1108" spans="1:3">
      <c r="A1108" s="10" t="s">
        <v>1370</v>
      </c>
      <c r="B1108" s="10" t="s">
        <v>21</v>
      </c>
      <c r="C1108" s="10">
        <f t="shared" si="17"/>
        <v>1</v>
      </c>
    </row>
    <row r="1109" spans="1:3">
      <c r="A1109" s="10" t="s">
        <v>1371</v>
      </c>
      <c r="B1109" s="10" t="s">
        <v>21</v>
      </c>
      <c r="C1109" s="10">
        <f t="shared" si="17"/>
        <v>1</v>
      </c>
    </row>
    <row r="1110" spans="1:3">
      <c r="A1110" s="10" t="s">
        <v>1372</v>
      </c>
      <c r="B1110" s="10" t="s">
        <v>21</v>
      </c>
      <c r="C1110" s="10">
        <f t="shared" si="17"/>
        <v>1</v>
      </c>
    </row>
    <row r="1111" spans="1:3">
      <c r="A1111" s="10" t="s">
        <v>1373</v>
      </c>
      <c r="B1111" s="10" t="s">
        <v>21</v>
      </c>
      <c r="C1111" s="10">
        <f t="shared" si="17"/>
        <v>1</v>
      </c>
    </row>
    <row r="1112" spans="1:3">
      <c r="A1112" s="10" t="s">
        <v>1374</v>
      </c>
      <c r="B1112" s="10" t="s">
        <v>21</v>
      </c>
      <c r="C1112" s="10">
        <f t="shared" si="17"/>
        <v>1</v>
      </c>
    </row>
    <row r="1113" spans="1:3">
      <c r="A1113" s="10" t="s">
        <v>1375</v>
      </c>
      <c r="B1113" s="10" t="s">
        <v>21</v>
      </c>
      <c r="C1113" s="10">
        <f t="shared" si="17"/>
        <v>1</v>
      </c>
    </row>
    <row r="1114" spans="1:3">
      <c r="A1114" s="10" t="s">
        <v>1376</v>
      </c>
      <c r="B1114" s="10" t="s">
        <v>21</v>
      </c>
      <c r="C1114" s="10">
        <f t="shared" si="17"/>
        <v>1</v>
      </c>
    </row>
    <row r="1115" spans="1:3">
      <c r="A1115" s="10" t="s">
        <v>1377</v>
      </c>
      <c r="B1115" s="10" t="s">
        <v>21</v>
      </c>
      <c r="C1115" s="10">
        <f t="shared" si="17"/>
        <v>1</v>
      </c>
    </row>
    <row r="1116" spans="1:3">
      <c r="A1116" s="10" t="s">
        <v>1378</v>
      </c>
      <c r="B1116" s="10" t="s">
        <v>21</v>
      </c>
      <c r="C1116" s="10">
        <f t="shared" si="17"/>
        <v>1</v>
      </c>
    </row>
    <row r="1117" spans="1:3">
      <c r="A1117" s="10" t="s">
        <v>1379</v>
      </c>
      <c r="B1117" s="10" t="s">
        <v>21</v>
      </c>
      <c r="C1117" s="10">
        <f t="shared" si="17"/>
        <v>1</v>
      </c>
    </row>
    <row r="1118" spans="1:3">
      <c r="A1118" s="10" t="s">
        <v>1380</v>
      </c>
      <c r="B1118" s="10" t="s">
        <v>21</v>
      </c>
      <c r="C1118" s="10">
        <f t="shared" si="17"/>
        <v>1</v>
      </c>
    </row>
    <row r="1119" spans="1:3">
      <c r="A1119" s="10" t="s">
        <v>1381</v>
      </c>
      <c r="B1119" s="10" t="s">
        <v>21</v>
      </c>
      <c r="C1119" s="10">
        <f t="shared" si="17"/>
        <v>1</v>
      </c>
    </row>
    <row r="1120" spans="1:3">
      <c r="A1120" s="10" t="s">
        <v>1382</v>
      </c>
      <c r="B1120" s="10" t="s">
        <v>21</v>
      </c>
      <c r="C1120" s="10">
        <f t="shared" si="17"/>
        <v>1</v>
      </c>
    </row>
    <row r="1121" spans="1:3">
      <c r="A1121" s="10" t="s">
        <v>1383</v>
      </c>
      <c r="B1121" s="10" t="s">
        <v>21</v>
      </c>
      <c r="C1121" s="10">
        <f t="shared" si="17"/>
        <v>1</v>
      </c>
    </row>
    <row r="1122" spans="1:3">
      <c r="A1122" s="10" t="s">
        <v>1384</v>
      </c>
      <c r="B1122" s="10" t="s">
        <v>21</v>
      </c>
      <c r="C1122" s="10">
        <f t="shared" si="17"/>
        <v>1</v>
      </c>
    </row>
    <row r="1123" spans="1:3">
      <c r="A1123" s="10" t="s">
        <v>1385</v>
      </c>
      <c r="B1123" s="10" t="s">
        <v>21</v>
      </c>
      <c r="C1123" s="10">
        <f t="shared" si="17"/>
        <v>1</v>
      </c>
    </row>
    <row r="1124" spans="1:3">
      <c r="A1124" s="10" t="s">
        <v>1386</v>
      </c>
      <c r="B1124" s="10" t="s">
        <v>21</v>
      </c>
      <c r="C1124" s="10">
        <f t="shared" si="17"/>
        <v>1</v>
      </c>
    </row>
    <row r="1125" spans="1:3">
      <c r="A1125" s="10" t="s">
        <v>1387</v>
      </c>
      <c r="B1125" s="10" t="s">
        <v>21</v>
      </c>
      <c r="C1125" s="10">
        <f t="shared" si="17"/>
        <v>1</v>
      </c>
    </row>
    <row r="1126" spans="1:3">
      <c r="A1126" s="10" t="s">
        <v>1388</v>
      </c>
      <c r="B1126" s="10" t="s">
        <v>21</v>
      </c>
      <c r="C1126" s="10">
        <f t="shared" si="17"/>
        <v>1</v>
      </c>
    </row>
    <row r="1127" spans="1:3">
      <c r="A1127" s="10" t="s">
        <v>1389</v>
      </c>
      <c r="B1127" s="10" t="s">
        <v>21</v>
      </c>
      <c r="C1127" s="10">
        <f t="shared" si="17"/>
        <v>1</v>
      </c>
    </row>
    <row r="1128" spans="1:3">
      <c r="A1128" s="10" t="s">
        <v>1390</v>
      </c>
      <c r="B1128" s="10" t="s">
        <v>21</v>
      </c>
      <c r="C1128" s="10">
        <f t="shared" si="17"/>
        <v>1</v>
      </c>
    </row>
    <row r="1129" spans="1:3">
      <c r="A1129" s="10" t="s">
        <v>1391</v>
      </c>
      <c r="B1129" s="10" t="s">
        <v>21</v>
      </c>
      <c r="C1129" s="10">
        <f t="shared" si="17"/>
        <v>1</v>
      </c>
    </row>
    <row r="1130" spans="1:3">
      <c r="A1130" s="10" t="s">
        <v>1392</v>
      </c>
      <c r="B1130" s="10" t="s">
        <v>21</v>
      </c>
      <c r="C1130" s="10">
        <f t="shared" si="17"/>
        <v>1</v>
      </c>
    </row>
    <row r="1131" spans="1:3">
      <c r="A1131" s="10" t="s">
        <v>1393</v>
      </c>
      <c r="B1131" s="10" t="s">
        <v>21</v>
      </c>
      <c r="C1131" s="10">
        <f t="shared" si="17"/>
        <v>1</v>
      </c>
    </row>
    <row r="1132" spans="1:3">
      <c r="A1132" s="10" t="s">
        <v>1394</v>
      </c>
      <c r="B1132" s="10" t="s">
        <v>21</v>
      </c>
      <c r="C1132" s="10">
        <f t="shared" si="17"/>
        <v>1</v>
      </c>
    </row>
    <row r="1133" spans="1:3">
      <c r="A1133" s="10" t="s">
        <v>1395</v>
      </c>
      <c r="B1133" s="10" t="s">
        <v>21</v>
      </c>
      <c r="C1133" s="10">
        <f t="shared" si="17"/>
        <v>1</v>
      </c>
    </row>
    <row r="1134" spans="1:3">
      <c r="A1134" s="10" t="s">
        <v>1396</v>
      </c>
      <c r="B1134" s="10" t="s">
        <v>21</v>
      </c>
      <c r="C1134" s="10">
        <f t="shared" si="17"/>
        <v>1</v>
      </c>
    </row>
    <row r="1135" spans="1:3">
      <c r="A1135" s="10" t="s">
        <v>1397</v>
      </c>
      <c r="B1135" s="10" t="s">
        <v>21</v>
      </c>
      <c r="C1135" s="10">
        <f t="shared" si="17"/>
        <v>1</v>
      </c>
    </row>
    <row r="1136" spans="1:3">
      <c r="A1136" s="10" t="s">
        <v>1398</v>
      </c>
      <c r="B1136" s="10" t="s">
        <v>21</v>
      </c>
      <c r="C1136" s="10">
        <f t="shared" si="17"/>
        <v>1</v>
      </c>
    </row>
    <row r="1137" spans="1:3">
      <c r="A1137" s="10" t="s">
        <v>1399</v>
      </c>
      <c r="B1137" s="10" t="s">
        <v>21</v>
      </c>
      <c r="C1137" s="10">
        <f t="shared" si="17"/>
        <v>1</v>
      </c>
    </row>
    <row r="1138" spans="1:3">
      <c r="A1138" s="10" t="s">
        <v>1400</v>
      </c>
      <c r="B1138" s="10" t="s">
        <v>21</v>
      </c>
      <c r="C1138" s="10">
        <f t="shared" si="17"/>
        <v>1</v>
      </c>
    </row>
    <row r="1139" spans="1:3">
      <c r="A1139" s="10" t="s">
        <v>1401</v>
      </c>
      <c r="B1139" s="10" t="s">
        <v>21</v>
      </c>
      <c r="C1139" s="10">
        <f t="shared" si="17"/>
        <v>1</v>
      </c>
    </row>
    <row r="1140" spans="1:3">
      <c r="A1140" s="10" t="s">
        <v>1402</v>
      </c>
      <c r="B1140" s="10" t="s">
        <v>21</v>
      </c>
      <c r="C1140" s="10">
        <f t="shared" si="17"/>
        <v>1</v>
      </c>
    </row>
    <row r="1141" spans="1:3">
      <c r="A1141" s="10" t="s">
        <v>1403</v>
      </c>
      <c r="B1141" s="10" t="s">
        <v>21</v>
      </c>
      <c r="C1141" s="10">
        <f t="shared" si="17"/>
        <v>1</v>
      </c>
    </row>
    <row r="1142" spans="1:3">
      <c r="A1142" s="10" t="s">
        <v>1404</v>
      </c>
      <c r="B1142" s="10" t="s">
        <v>21</v>
      </c>
      <c r="C1142" s="10">
        <f t="shared" si="17"/>
        <v>1</v>
      </c>
    </row>
    <row r="1143" spans="1:3">
      <c r="A1143" s="10" t="s">
        <v>1405</v>
      </c>
      <c r="B1143" s="10" t="s">
        <v>21</v>
      </c>
      <c r="C1143" s="10">
        <f t="shared" si="17"/>
        <v>1</v>
      </c>
    </row>
    <row r="1144" spans="1:3">
      <c r="A1144" s="10" t="s">
        <v>1406</v>
      </c>
      <c r="B1144" s="10" t="s">
        <v>21</v>
      </c>
      <c r="C1144" s="10">
        <f t="shared" si="17"/>
        <v>1</v>
      </c>
    </row>
    <row r="1145" spans="1:3">
      <c r="A1145" s="10" t="s">
        <v>1407</v>
      </c>
      <c r="B1145" s="10" t="s">
        <v>21</v>
      </c>
      <c r="C1145" s="10">
        <f t="shared" si="17"/>
        <v>1</v>
      </c>
    </row>
    <row r="1146" spans="1:3">
      <c r="A1146" s="10" t="s">
        <v>1408</v>
      </c>
      <c r="B1146" s="10" t="s">
        <v>21</v>
      </c>
      <c r="C1146" s="10">
        <f t="shared" si="17"/>
        <v>1</v>
      </c>
    </row>
    <row r="1147" spans="1:3">
      <c r="A1147" s="10" t="s">
        <v>1409</v>
      </c>
      <c r="B1147" s="10" t="s">
        <v>21</v>
      </c>
      <c r="C1147" s="10">
        <f t="shared" si="17"/>
        <v>1</v>
      </c>
    </row>
    <row r="1148" spans="1:3">
      <c r="A1148" s="10" t="s">
        <v>1410</v>
      </c>
      <c r="B1148" s="10" t="s">
        <v>21</v>
      </c>
      <c r="C1148" s="10">
        <f t="shared" si="17"/>
        <v>1</v>
      </c>
    </row>
    <row r="1149" spans="1:3">
      <c r="A1149" s="10" t="s">
        <v>1411</v>
      </c>
      <c r="B1149" s="10" t="s">
        <v>21</v>
      </c>
      <c r="C1149" s="10">
        <f t="shared" si="17"/>
        <v>1</v>
      </c>
    </row>
    <row r="1150" spans="1:3">
      <c r="A1150" s="10" t="s">
        <v>1412</v>
      </c>
      <c r="B1150" s="10" t="s">
        <v>21</v>
      </c>
      <c r="C1150" s="10">
        <f t="shared" si="17"/>
        <v>1</v>
      </c>
    </row>
    <row r="1151" spans="1:3">
      <c r="A1151" s="10" t="s">
        <v>1413</v>
      </c>
      <c r="B1151" s="10" t="s">
        <v>21</v>
      </c>
      <c r="C1151" s="10">
        <f t="shared" si="17"/>
        <v>1</v>
      </c>
    </row>
    <row r="1152" spans="1:3">
      <c r="A1152" s="10" t="s">
        <v>1414</v>
      </c>
      <c r="B1152" s="10" t="s">
        <v>21</v>
      </c>
      <c r="C1152" s="10">
        <f t="shared" si="17"/>
        <v>1</v>
      </c>
    </row>
    <row r="1153" spans="1:3">
      <c r="A1153" s="10" t="s">
        <v>1415</v>
      </c>
      <c r="B1153" s="10" t="s">
        <v>21</v>
      </c>
      <c r="C1153" s="10">
        <f t="shared" si="17"/>
        <v>1</v>
      </c>
    </row>
    <row r="1154" spans="1:3">
      <c r="A1154" s="10" t="s">
        <v>1416</v>
      </c>
      <c r="B1154" s="10" t="s">
        <v>21</v>
      </c>
      <c r="C1154" s="10">
        <f t="shared" ref="C1154:C1217" si="18">COUNTIF(A:A,A1154)</f>
        <v>1</v>
      </c>
    </row>
    <row r="1155" spans="1:3">
      <c r="A1155" s="10" t="s">
        <v>1417</v>
      </c>
      <c r="B1155" s="10" t="s">
        <v>21</v>
      </c>
      <c r="C1155" s="10">
        <f t="shared" si="18"/>
        <v>1</v>
      </c>
    </row>
    <row r="1156" spans="1:3">
      <c r="A1156" s="10" t="s">
        <v>1418</v>
      </c>
      <c r="B1156" s="10" t="s">
        <v>21</v>
      </c>
      <c r="C1156" s="10">
        <f t="shared" si="18"/>
        <v>1</v>
      </c>
    </row>
    <row r="1157" spans="1:3">
      <c r="A1157" s="10" t="s">
        <v>1419</v>
      </c>
      <c r="B1157" s="10" t="s">
        <v>21</v>
      </c>
      <c r="C1157" s="10">
        <f t="shared" si="18"/>
        <v>1</v>
      </c>
    </row>
    <row r="1158" spans="1:3">
      <c r="A1158" s="10" t="s">
        <v>1420</v>
      </c>
      <c r="B1158" s="10" t="s">
        <v>21</v>
      </c>
      <c r="C1158" s="10">
        <f t="shared" si="18"/>
        <v>1</v>
      </c>
    </row>
    <row r="1159" spans="1:3">
      <c r="A1159" s="10" t="s">
        <v>1421</v>
      </c>
      <c r="B1159" s="10" t="s">
        <v>21</v>
      </c>
      <c r="C1159" s="10">
        <f t="shared" si="18"/>
        <v>1</v>
      </c>
    </row>
    <row r="1160" spans="1:3">
      <c r="A1160" s="10" t="s">
        <v>1422</v>
      </c>
      <c r="B1160" s="10" t="s">
        <v>21</v>
      </c>
      <c r="C1160" s="10">
        <f t="shared" si="18"/>
        <v>1</v>
      </c>
    </row>
    <row r="1161" spans="1:3">
      <c r="A1161" s="10" t="s">
        <v>1423</v>
      </c>
      <c r="B1161" s="10" t="s">
        <v>21</v>
      </c>
      <c r="C1161" s="10">
        <f t="shared" si="18"/>
        <v>1</v>
      </c>
    </row>
    <row r="1162" spans="1:3">
      <c r="A1162" s="10" t="s">
        <v>1424</v>
      </c>
      <c r="B1162" s="10" t="s">
        <v>21</v>
      </c>
      <c r="C1162" s="10">
        <f t="shared" si="18"/>
        <v>1</v>
      </c>
    </row>
    <row r="1163" spans="1:3">
      <c r="A1163" s="10" t="s">
        <v>1425</v>
      </c>
      <c r="B1163" s="10" t="s">
        <v>21</v>
      </c>
      <c r="C1163" s="10">
        <f t="shared" si="18"/>
        <v>1</v>
      </c>
    </row>
    <row r="1164" spans="1:3">
      <c r="A1164" s="10" t="s">
        <v>1426</v>
      </c>
      <c r="B1164" s="10" t="s">
        <v>21</v>
      </c>
      <c r="C1164" s="10">
        <f t="shared" si="18"/>
        <v>1</v>
      </c>
    </row>
    <row r="1165" spans="1:3">
      <c r="A1165" s="10" t="s">
        <v>1427</v>
      </c>
      <c r="B1165" s="10" t="s">
        <v>21</v>
      </c>
      <c r="C1165" s="10">
        <f t="shared" si="18"/>
        <v>1</v>
      </c>
    </row>
    <row r="1166" spans="1:3">
      <c r="A1166" s="10" t="s">
        <v>1428</v>
      </c>
      <c r="B1166" s="10" t="s">
        <v>21</v>
      </c>
      <c r="C1166" s="10">
        <f t="shared" si="18"/>
        <v>1</v>
      </c>
    </row>
    <row r="1167" spans="1:3">
      <c r="A1167" s="10" t="s">
        <v>1429</v>
      </c>
      <c r="B1167" s="10" t="s">
        <v>21</v>
      </c>
      <c r="C1167" s="10">
        <f t="shared" si="18"/>
        <v>1</v>
      </c>
    </row>
    <row r="1168" spans="1:3">
      <c r="A1168" s="10" t="s">
        <v>1430</v>
      </c>
      <c r="B1168" s="10" t="s">
        <v>21</v>
      </c>
      <c r="C1168" s="10">
        <f t="shared" si="18"/>
        <v>1</v>
      </c>
    </row>
    <row r="1169" spans="1:3">
      <c r="A1169" s="10" t="s">
        <v>1431</v>
      </c>
      <c r="B1169" s="10" t="s">
        <v>21</v>
      </c>
      <c r="C1169" s="10">
        <f t="shared" si="18"/>
        <v>1</v>
      </c>
    </row>
    <row r="1170" spans="1:3">
      <c r="A1170" s="10" t="s">
        <v>1432</v>
      </c>
      <c r="B1170" s="10" t="s">
        <v>21</v>
      </c>
      <c r="C1170" s="10">
        <f t="shared" si="18"/>
        <v>1</v>
      </c>
    </row>
    <row r="1171" spans="1:3">
      <c r="A1171" s="10" t="s">
        <v>1433</v>
      </c>
      <c r="B1171" s="10" t="s">
        <v>21</v>
      </c>
      <c r="C1171" s="10">
        <f t="shared" si="18"/>
        <v>1</v>
      </c>
    </row>
    <row r="1172" spans="1:3">
      <c r="A1172" s="10" t="s">
        <v>1434</v>
      </c>
      <c r="B1172" s="10" t="s">
        <v>21</v>
      </c>
      <c r="C1172" s="10">
        <f t="shared" si="18"/>
        <v>1</v>
      </c>
    </row>
    <row r="1173" spans="1:3">
      <c r="A1173" s="10" t="s">
        <v>1435</v>
      </c>
      <c r="B1173" s="10" t="s">
        <v>21</v>
      </c>
      <c r="C1173" s="10">
        <f t="shared" si="18"/>
        <v>1</v>
      </c>
    </row>
    <row r="1174" spans="1:3">
      <c r="A1174" s="10" t="s">
        <v>1436</v>
      </c>
      <c r="B1174" s="10" t="s">
        <v>21</v>
      </c>
      <c r="C1174" s="10">
        <f t="shared" si="18"/>
        <v>1</v>
      </c>
    </row>
    <row r="1175" spans="1:3">
      <c r="A1175" s="10" t="s">
        <v>1437</v>
      </c>
      <c r="B1175" s="10" t="s">
        <v>21</v>
      </c>
      <c r="C1175" s="10">
        <f t="shared" si="18"/>
        <v>1</v>
      </c>
    </row>
    <row r="1176" spans="1:3">
      <c r="A1176" s="10" t="s">
        <v>1438</v>
      </c>
      <c r="B1176" s="10" t="s">
        <v>21</v>
      </c>
      <c r="C1176" s="10">
        <f t="shared" si="18"/>
        <v>1</v>
      </c>
    </row>
    <row r="1177" spans="1:3">
      <c r="A1177" s="10" t="s">
        <v>1439</v>
      </c>
      <c r="B1177" s="10" t="s">
        <v>21</v>
      </c>
      <c r="C1177" s="10">
        <f t="shared" si="18"/>
        <v>1</v>
      </c>
    </row>
    <row r="1178" spans="1:3">
      <c r="A1178" s="10" t="s">
        <v>1440</v>
      </c>
      <c r="B1178" s="10" t="s">
        <v>21</v>
      </c>
      <c r="C1178" s="10">
        <f t="shared" si="18"/>
        <v>1</v>
      </c>
    </row>
    <row r="1179" spans="1:3">
      <c r="A1179" s="10" t="s">
        <v>1441</v>
      </c>
      <c r="B1179" s="10" t="s">
        <v>21</v>
      </c>
      <c r="C1179" s="10">
        <f t="shared" si="18"/>
        <v>1</v>
      </c>
    </row>
    <row r="1180" spans="1:3">
      <c r="A1180" s="10" t="s">
        <v>1442</v>
      </c>
      <c r="B1180" s="10" t="s">
        <v>21</v>
      </c>
      <c r="C1180" s="10">
        <f t="shared" si="18"/>
        <v>1</v>
      </c>
    </row>
    <row r="1181" spans="1:3">
      <c r="A1181" s="10" t="s">
        <v>1443</v>
      </c>
      <c r="B1181" s="10" t="s">
        <v>21</v>
      </c>
      <c r="C1181" s="10">
        <f t="shared" si="18"/>
        <v>1</v>
      </c>
    </row>
    <row r="1182" spans="1:3">
      <c r="A1182" s="10" t="s">
        <v>1444</v>
      </c>
      <c r="B1182" s="10" t="s">
        <v>21</v>
      </c>
      <c r="C1182" s="10">
        <f t="shared" si="18"/>
        <v>1</v>
      </c>
    </row>
    <row r="1183" spans="1:3">
      <c r="A1183" s="10" t="s">
        <v>1445</v>
      </c>
      <c r="B1183" s="10" t="s">
        <v>21</v>
      </c>
      <c r="C1183" s="10">
        <f t="shared" si="18"/>
        <v>1</v>
      </c>
    </row>
    <row r="1184" spans="1:3">
      <c r="A1184" s="10" t="s">
        <v>1446</v>
      </c>
      <c r="B1184" s="10" t="s">
        <v>21</v>
      </c>
      <c r="C1184" s="10">
        <f t="shared" si="18"/>
        <v>1</v>
      </c>
    </row>
    <row r="1185" spans="1:3">
      <c r="A1185" s="10" t="s">
        <v>1447</v>
      </c>
      <c r="B1185" s="10" t="s">
        <v>21</v>
      </c>
      <c r="C1185" s="10">
        <f t="shared" si="18"/>
        <v>1</v>
      </c>
    </row>
    <row r="1186" spans="1:3">
      <c r="A1186" s="10" t="s">
        <v>1448</v>
      </c>
      <c r="B1186" s="10" t="s">
        <v>21</v>
      </c>
      <c r="C1186" s="10">
        <f t="shared" si="18"/>
        <v>1</v>
      </c>
    </row>
    <row r="1187" spans="1:3">
      <c r="A1187" s="10" t="s">
        <v>1449</v>
      </c>
      <c r="B1187" s="10" t="s">
        <v>21</v>
      </c>
      <c r="C1187" s="10">
        <f t="shared" si="18"/>
        <v>1</v>
      </c>
    </row>
    <row r="1188" spans="1:3">
      <c r="A1188" s="10" t="s">
        <v>1450</v>
      </c>
      <c r="B1188" s="10" t="s">
        <v>21</v>
      </c>
      <c r="C1188" s="10">
        <f t="shared" si="18"/>
        <v>1</v>
      </c>
    </row>
    <row r="1189" spans="1:3">
      <c r="A1189" s="10" t="s">
        <v>1451</v>
      </c>
      <c r="B1189" s="10" t="s">
        <v>21</v>
      </c>
      <c r="C1189" s="10">
        <f t="shared" si="18"/>
        <v>1</v>
      </c>
    </row>
    <row r="1190" spans="1:3">
      <c r="A1190" s="10" t="s">
        <v>1452</v>
      </c>
      <c r="B1190" s="10" t="s">
        <v>21</v>
      </c>
      <c r="C1190" s="10">
        <f t="shared" si="18"/>
        <v>1</v>
      </c>
    </row>
    <row r="1191" spans="1:3">
      <c r="A1191" s="10" t="s">
        <v>1453</v>
      </c>
      <c r="B1191" s="10" t="s">
        <v>21</v>
      </c>
      <c r="C1191" s="10">
        <f t="shared" si="18"/>
        <v>1</v>
      </c>
    </row>
    <row r="1192" spans="1:3">
      <c r="A1192" s="10" t="s">
        <v>1454</v>
      </c>
      <c r="B1192" s="10" t="s">
        <v>21</v>
      </c>
      <c r="C1192" s="10">
        <f t="shared" si="18"/>
        <v>1</v>
      </c>
    </row>
    <row r="1193" spans="1:3">
      <c r="A1193" s="10" t="s">
        <v>1455</v>
      </c>
      <c r="B1193" s="10" t="s">
        <v>21</v>
      </c>
      <c r="C1193" s="10">
        <f t="shared" si="18"/>
        <v>1</v>
      </c>
    </row>
    <row r="1194" spans="1:3">
      <c r="A1194" s="10" t="s">
        <v>1456</v>
      </c>
      <c r="B1194" s="10" t="s">
        <v>21</v>
      </c>
      <c r="C1194" s="10">
        <f t="shared" si="18"/>
        <v>1</v>
      </c>
    </row>
    <row r="1195" spans="1:3">
      <c r="A1195" s="10" t="s">
        <v>1457</v>
      </c>
      <c r="B1195" s="10" t="s">
        <v>21</v>
      </c>
      <c r="C1195" s="10">
        <f t="shared" si="18"/>
        <v>1</v>
      </c>
    </row>
    <row r="1196" spans="1:3">
      <c r="A1196" s="10" t="s">
        <v>1458</v>
      </c>
      <c r="B1196" s="10" t="s">
        <v>21</v>
      </c>
      <c r="C1196" s="10">
        <f t="shared" si="18"/>
        <v>1</v>
      </c>
    </row>
    <row r="1197" spans="1:3">
      <c r="A1197" s="10" t="s">
        <v>1459</v>
      </c>
      <c r="B1197" s="10" t="s">
        <v>21</v>
      </c>
      <c r="C1197" s="10">
        <f t="shared" si="18"/>
        <v>1</v>
      </c>
    </row>
    <row r="1198" spans="1:3">
      <c r="A1198" s="10" t="s">
        <v>1460</v>
      </c>
      <c r="B1198" s="10" t="s">
        <v>21</v>
      </c>
      <c r="C1198" s="10">
        <f t="shared" si="18"/>
        <v>1</v>
      </c>
    </row>
    <row r="1199" spans="1:3">
      <c r="A1199" s="10" t="s">
        <v>1461</v>
      </c>
      <c r="B1199" s="10" t="s">
        <v>21</v>
      </c>
      <c r="C1199" s="10">
        <f t="shared" si="18"/>
        <v>1</v>
      </c>
    </row>
    <row r="1200" spans="1:3">
      <c r="A1200" s="10" t="s">
        <v>1462</v>
      </c>
      <c r="B1200" s="10" t="s">
        <v>21</v>
      </c>
      <c r="C1200" s="10">
        <f t="shared" si="18"/>
        <v>1</v>
      </c>
    </row>
    <row r="1201" spans="1:3">
      <c r="A1201" s="10" t="s">
        <v>1463</v>
      </c>
      <c r="B1201" s="10" t="s">
        <v>21</v>
      </c>
      <c r="C1201" s="10">
        <f t="shared" si="18"/>
        <v>1</v>
      </c>
    </row>
    <row r="1202" spans="1:3">
      <c r="A1202" s="10" t="s">
        <v>1464</v>
      </c>
      <c r="B1202" s="10" t="s">
        <v>21</v>
      </c>
      <c r="C1202" s="10">
        <f t="shared" si="18"/>
        <v>1</v>
      </c>
    </row>
    <row r="1203" spans="1:3">
      <c r="A1203" s="10" t="s">
        <v>1465</v>
      </c>
      <c r="B1203" s="10" t="s">
        <v>21</v>
      </c>
      <c r="C1203" s="10">
        <f t="shared" si="18"/>
        <v>1</v>
      </c>
    </row>
    <row r="1204" spans="1:3">
      <c r="A1204" s="10" t="s">
        <v>1466</v>
      </c>
      <c r="B1204" s="10" t="s">
        <v>21</v>
      </c>
      <c r="C1204" s="10">
        <f t="shared" si="18"/>
        <v>1</v>
      </c>
    </row>
    <row r="1205" spans="1:3">
      <c r="A1205" s="10" t="s">
        <v>1467</v>
      </c>
      <c r="B1205" s="10" t="s">
        <v>21</v>
      </c>
      <c r="C1205" s="10">
        <f t="shared" si="18"/>
        <v>1</v>
      </c>
    </row>
    <row r="1206" spans="1:3">
      <c r="A1206" s="10" t="s">
        <v>1468</v>
      </c>
      <c r="B1206" s="10" t="s">
        <v>21</v>
      </c>
      <c r="C1206" s="10">
        <f t="shared" si="18"/>
        <v>1</v>
      </c>
    </row>
    <row r="1207" spans="1:3">
      <c r="A1207" s="10" t="s">
        <v>1469</v>
      </c>
      <c r="B1207" s="10" t="s">
        <v>21</v>
      </c>
      <c r="C1207" s="10">
        <f t="shared" si="18"/>
        <v>1</v>
      </c>
    </row>
    <row r="1208" spans="1:3">
      <c r="A1208" s="10" t="s">
        <v>1470</v>
      </c>
      <c r="B1208" s="10" t="s">
        <v>21</v>
      </c>
      <c r="C1208" s="10">
        <f t="shared" si="18"/>
        <v>1</v>
      </c>
    </row>
    <row r="1209" spans="1:3">
      <c r="A1209" s="10" t="s">
        <v>1471</v>
      </c>
      <c r="B1209" s="10" t="s">
        <v>21</v>
      </c>
      <c r="C1209" s="10">
        <f t="shared" si="18"/>
        <v>1</v>
      </c>
    </row>
    <row r="1210" spans="1:3">
      <c r="A1210" s="10" t="s">
        <v>1472</v>
      </c>
      <c r="B1210" s="10" t="s">
        <v>21</v>
      </c>
      <c r="C1210" s="10">
        <f t="shared" si="18"/>
        <v>1</v>
      </c>
    </row>
    <row r="1211" spans="1:3">
      <c r="A1211" s="10" t="s">
        <v>1473</v>
      </c>
      <c r="B1211" s="10" t="s">
        <v>21</v>
      </c>
      <c r="C1211" s="10">
        <f t="shared" si="18"/>
        <v>1</v>
      </c>
    </row>
    <row r="1212" spans="1:3">
      <c r="A1212" s="10" t="s">
        <v>1474</v>
      </c>
      <c r="B1212" s="10" t="s">
        <v>21</v>
      </c>
      <c r="C1212" s="10">
        <f t="shared" si="18"/>
        <v>1</v>
      </c>
    </row>
    <row r="1213" spans="1:3">
      <c r="A1213" s="10" t="s">
        <v>1475</v>
      </c>
      <c r="B1213" s="10" t="s">
        <v>21</v>
      </c>
      <c r="C1213" s="10">
        <f t="shared" si="18"/>
        <v>1</v>
      </c>
    </row>
    <row r="1214" spans="1:3">
      <c r="A1214" s="10" t="s">
        <v>1476</v>
      </c>
      <c r="B1214" s="10" t="s">
        <v>21</v>
      </c>
      <c r="C1214" s="10">
        <f t="shared" si="18"/>
        <v>1</v>
      </c>
    </row>
    <row r="1215" spans="1:3">
      <c r="A1215" s="10" t="s">
        <v>1477</v>
      </c>
      <c r="B1215" s="10" t="s">
        <v>21</v>
      </c>
      <c r="C1215" s="10">
        <f t="shared" si="18"/>
        <v>1</v>
      </c>
    </row>
    <row r="1216" spans="1:3">
      <c r="A1216" s="10" t="s">
        <v>1478</v>
      </c>
      <c r="B1216" s="10" t="s">
        <v>21</v>
      </c>
      <c r="C1216" s="10">
        <f t="shared" si="18"/>
        <v>1</v>
      </c>
    </row>
    <row r="1217" spans="1:3">
      <c r="A1217" s="10" t="s">
        <v>1479</v>
      </c>
      <c r="B1217" s="10" t="s">
        <v>21</v>
      </c>
      <c r="C1217" s="10">
        <f t="shared" si="18"/>
        <v>1</v>
      </c>
    </row>
    <row r="1218" spans="1:3">
      <c r="A1218" s="10" t="s">
        <v>1480</v>
      </c>
      <c r="B1218" s="10" t="s">
        <v>21</v>
      </c>
      <c r="C1218" s="10">
        <f t="shared" ref="C1218:C1281" si="19">COUNTIF(A:A,A1218)</f>
        <v>1</v>
      </c>
    </row>
    <row r="1219" spans="1:3">
      <c r="A1219" s="10" t="s">
        <v>1481</v>
      </c>
      <c r="B1219" s="10" t="s">
        <v>21</v>
      </c>
      <c r="C1219" s="10">
        <f t="shared" si="19"/>
        <v>1</v>
      </c>
    </row>
    <row r="1220" spans="1:3">
      <c r="A1220" s="10" t="s">
        <v>1482</v>
      </c>
      <c r="B1220" s="10" t="s">
        <v>21</v>
      </c>
      <c r="C1220" s="10">
        <f t="shared" si="19"/>
        <v>1</v>
      </c>
    </row>
    <row r="1221" spans="1:3">
      <c r="A1221" s="10" t="s">
        <v>1483</v>
      </c>
      <c r="B1221" s="10" t="s">
        <v>21</v>
      </c>
      <c r="C1221" s="10">
        <f t="shared" si="19"/>
        <v>1</v>
      </c>
    </row>
    <row r="1222" spans="1:3">
      <c r="A1222" s="10" t="s">
        <v>1484</v>
      </c>
      <c r="B1222" s="10" t="s">
        <v>21</v>
      </c>
      <c r="C1222" s="10">
        <f t="shared" si="19"/>
        <v>1</v>
      </c>
    </row>
    <row r="1223" spans="1:3">
      <c r="A1223" s="10" t="s">
        <v>1485</v>
      </c>
      <c r="B1223" s="10" t="s">
        <v>21</v>
      </c>
      <c r="C1223" s="10">
        <f t="shared" si="19"/>
        <v>1</v>
      </c>
    </row>
    <row r="1224" spans="1:3">
      <c r="A1224" s="10" t="s">
        <v>1486</v>
      </c>
      <c r="B1224" s="10" t="s">
        <v>21</v>
      </c>
      <c r="C1224" s="10">
        <f t="shared" si="19"/>
        <v>1</v>
      </c>
    </row>
    <row r="1225" spans="1:3">
      <c r="A1225" s="10" t="s">
        <v>1487</v>
      </c>
      <c r="B1225" s="10" t="s">
        <v>21</v>
      </c>
      <c r="C1225" s="10">
        <f t="shared" si="19"/>
        <v>1</v>
      </c>
    </row>
    <row r="1226" spans="1:3">
      <c r="A1226" s="10" t="s">
        <v>1488</v>
      </c>
      <c r="B1226" s="10" t="s">
        <v>21</v>
      </c>
      <c r="C1226" s="10">
        <f t="shared" si="19"/>
        <v>1</v>
      </c>
    </row>
    <row r="1227" spans="1:3">
      <c r="A1227" s="10" t="s">
        <v>1489</v>
      </c>
      <c r="B1227" s="10" t="s">
        <v>21</v>
      </c>
      <c r="C1227" s="10">
        <f t="shared" si="19"/>
        <v>1</v>
      </c>
    </row>
    <row r="1228" spans="1:3">
      <c r="A1228" s="10" t="s">
        <v>1490</v>
      </c>
      <c r="B1228" s="10" t="s">
        <v>21</v>
      </c>
      <c r="C1228" s="10">
        <f t="shared" si="19"/>
        <v>1</v>
      </c>
    </row>
    <row r="1229" spans="1:3">
      <c r="A1229" s="10" t="s">
        <v>1491</v>
      </c>
      <c r="B1229" s="10" t="s">
        <v>21</v>
      </c>
      <c r="C1229" s="10">
        <f t="shared" si="19"/>
        <v>1</v>
      </c>
    </row>
    <row r="1230" spans="1:3">
      <c r="A1230" s="10" t="s">
        <v>1492</v>
      </c>
      <c r="B1230" s="10" t="s">
        <v>21</v>
      </c>
      <c r="C1230" s="10">
        <f t="shared" si="19"/>
        <v>1</v>
      </c>
    </row>
    <row r="1231" spans="1:3">
      <c r="A1231" s="10" t="s">
        <v>1493</v>
      </c>
      <c r="B1231" s="10" t="s">
        <v>21</v>
      </c>
      <c r="C1231" s="10">
        <f t="shared" si="19"/>
        <v>1</v>
      </c>
    </row>
    <row r="1232" spans="1:3">
      <c r="A1232" s="10" t="s">
        <v>1494</v>
      </c>
      <c r="B1232" s="10" t="s">
        <v>21</v>
      </c>
      <c r="C1232" s="10">
        <f t="shared" si="19"/>
        <v>1</v>
      </c>
    </row>
    <row r="1233" spans="1:3">
      <c r="A1233" s="10" t="s">
        <v>1495</v>
      </c>
      <c r="B1233" s="10" t="s">
        <v>21</v>
      </c>
      <c r="C1233" s="10">
        <f t="shared" si="19"/>
        <v>1</v>
      </c>
    </row>
    <row r="1234" spans="1:3">
      <c r="A1234" s="10" t="s">
        <v>1496</v>
      </c>
      <c r="B1234" s="10" t="s">
        <v>21</v>
      </c>
      <c r="C1234" s="10">
        <f t="shared" si="19"/>
        <v>1</v>
      </c>
    </row>
    <row r="1235" spans="1:3">
      <c r="A1235" s="10" t="s">
        <v>1497</v>
      </c>
      <c r="B1235" s="10" t="s">
        <v>21</v>
      </c>
      <c r="C1235" s="10">
        <f t="shared" si="19"/>
        <v>1</v>
      </c>
    </row>
    <row r="1236" spans="1:3">
      <c r="A1236" s="10" t="s">
        <v>1498</v>
      </c>
      <c r="B1236" s="10" t="s">
        <v>21</v>
      </c>
      <c r="C1236" s="10">
        <f t="shared" si="19"/>
        <v>1</v>
      </c>
    </row>
    <row r="1237" spans="1:3">
      <c r="A1237" s="10" t="s">
        <v>1499</v>
      </c>
      <c r="B1237" s="10" t="s">
        <v>21</v>
      </c>
      <c r="C1237" s="10">
        <f t="shared" si="19"/>
        <v>1</v>
      </c>
    </row>
    <row r="1238" spans="1:3">
      <c r="A1238" s="10" t="s">
        <v>1500</v>
      </c>
      <c r="B1238" s="10" t="s">
        <v>21</v>
      </c>
      <c r="C1238" s="10">
        <f t="shared" si="19"/>
        <v>1</v>
      </c>
    </row>
    <row r="1239" spans="1:3">
      <c r="A1239" s="10" t="s">
        <v>1501</v>
      </c>
      <c r="B1239" s="10" t="s">
        <v>21</v>
      </c>
      <c r="C1239" s="10">
        <f t="shared" si="19"/>
        <v>1</v>
      </c>
    </row>
    <row r="1240" spans="1:3">
      <c r="A1240" s="10" t="s">
        <v>1502</v>
      </c>
      <c r="B1240" s="10" t="s">
        <v>21</v>
      </c>
      <c r="C1240" s="10">
        <f t="shared" si="19"/>
        <v>1</v>
      </c>
    </row>
    <row r="1241" spans="1:3">
      <c r="A1241" s="10" t="s">
        <v>1503</v>
      </c>
      <c r="B1241" s="10" t="s">
        <v>21</v>
      </c>
      <c r="C1241" s="10">
        <f t="shared" si="19"/>
        <v>1</v>
      </c>
    </row>
    <row r="1242" spans="1:3">
      <c r="A1242" s="10" t="s">
        <v>1504</v>
      </c>
      <c r="B1242" s="10" t="s">
        <v>21</v>
      </c>
      <c r="C1242" s="10">
        <f t="shared" si="19"/>
        <v>1</v>
      </c>
    </row>
    <row r="1243" spans="1:3">
      <c r="A1243" s="10" t="s">
        <v>1505</v>
      </c>
      <c r="B1243" s="10" t="s">
        <v>21</v>
      </c>
      <c r="C1243" s="10">
        <f t="shared" si="19"/>
        <v>1</v>
      </c>
    </row>
    <row r="1244" spans="1:3">
      <c r="A1244" s="10" t="s">
        <v>1506</v>
      </c>
      <c r="B1244" s="10" t="s">
        <v>21</v>
      </c>
      <c r="C1244" s="10">
        <f t="shared" si="19"/>
        <v>1</v>
      </c>
    </row>
    <row r="1245" spans="1:3">
      <c r="A1245" s="10" t="s">
        <v>1507</v>
      </c>
      <c r="B1245" s="10" t="s">
        <v>21</v>
      </c>
      <c r="C1245" s="10">
        <f t="shared" si="19"/>
        <v>1</v>
      </c>
    </row>
    <row r="1246" spans="1:3">
      <c r="A1246" s="10" t="s">
        <v>1508</v>
      </c>
      <c r="B1246" s="10" t="s">
        <v>21</v>
      </c>
      <c r="C1246" s="10">
        <f t="shared" si="19"/>
        <v>1</v>
      </c>
    </row>
    <row r="1247" spans="1:3">
      <c r="A1247" s="10" t="s">
        <v>1509</v>
      </c>
      <c r="B1247" s="10" t="s">
        <v>21</v>
      </c>
      <c r="C1247" s="10">
        <f t="shared" si="19"/>
        <v>1</v>
      </c>
    </row>
    <row r="1248" spans="1:3">
      <c r="A1248" s="10" t="s">
        <v>1510</v>
      </c>
      <c r="B1248" s="10" t="s">
        <v>21</v>
      </c>
      <c r="C1248" s="10">
        <f t="shared" si="19"/>
        <v>1</v>
      </c>
    </row>
    <row r="1249" spans="1:3">
      <c r="A1249" s="10" t="s">
        <v>1511</v>
      </c>
      <c r="B1249" s="10" t="s">
        <v>21</v>
      </c>
      <c r="C1249" s="10">
        <f t="shared" si="19"/>
        <v>1</v>
      </c>
    </row>
    <row r="1250" spans="1:3">
      <c r="A1250" s="10" t="s">
        <v>1512</v>
      </c>
      <c r="B1250" s="10" t="s">
        <v>21</v>
      </c>
      <c r="C1250" s="10">
        <f t="shared" si="19"/>
        <v>1</v>
      </c>
    </row>
    <row r="1251" spans="1:3">
      <c r="A1251" s="10" t="s">
        <v>1513</v>
      </c>
      <c r="B1251" s="10" t="s">
        <v>21</v>
      </c>
      <c r="C1251" s="10">
        <f t="shared" si="19"/>
        <v>1</v>
      </c>
    </row>
    <row r="1252" spans="1:3">
      <c r="A1252" s="10" t="s">
        <v>1514</v>
      </c>
      <c r="B1252" s="10" t="s">
        <v>21</v>
      </c>
      <c r="C1252" s="10">
        <f t="shared" si="19"/>
        <v>1</v>
      </c>
    </row>
    <row r="1253" spans="1:3">
      <c r="A1253" s="10" t="s">
        <v>1515</v>
      </c>
      <c r="B1253" s="10" t="s">
        <v>21</v>
      </c>
      <c r="C1253" s="10">
        <f t="shared" si="19"/>
        <v>1</v>
      </c>
    </row>
    <row r="1254" spans="1:3">
      <c r="A1254" s="10" t="s">
        <v>1516</v>
      </c>
      <c r="B1254" s="10" t="s">
        <v>21</v>
      </c>
      <c r="C1254" s="10">
        <f t="shared" si="19"/>
        <v>1</v>
      </c>
    </row>
    <row r="1255" spans="1:3">
      <c r="A1255" s="10" t="s">
        <v>1517</v>
      </c>
      <c r="B1255" s="10" t="s">
        <v>21</v>
      </c>
      <c r="C1255" s="10">
        <f t="shared" si="19"/>
        <v>1</v>
      </c>
    </row>
    <row r="1256" spans="1:3">
      <c r="A1256" s="10" t="s">
        <v>1518</v>
      </c>
      <c r="B1256" s="10" t="s">
        <v>21</v>
      </c>
      <c r="C1256" s="10">
        <f t="shared" si="19"/>
        <v>1</v>
      </c>
    </row>
    <row r="1257" spans="1:3">
      <c r="A1257" s="10" t="s">
        <v>1519</v>
      </c>
      <c r="B1257" s="10" t="s">
        <v>21</v>
      </c>
      <c r="C1257" s="10">
        <f t="shared" si="19"/>
        <v>1</v>
      </c>
    </row>
    <row r="1258" spans="1:3">
      <c r="A1258" s="10" t="s">
        <v>1520</v>
      </c>
      <c r="B1258" s="10" t="s">
        <v>21</v>
      </c>
      <c r="C1258" s="10">
        <f t="shared" si="19"/>
        <v>1</v>
      </c>
    </row>
    <row r="1259" spans="1:3">
      <c r="A1259" s="10" t="s">
        <v>1521</v>
      </c>
      <c r="B1259" s="10" t="s">
        <v>21</v>
      </c>
      <c r="C1259" s="10">
        <f t="shared" si="19"/>
        <v>1</v>
      </c>
    </row>
    <row r="1260" spans="1:3">
      <c r="A1260" s="10" t="s">
        <v>1522</v>
      </c>
      <c r="B1260" s="10" t="s">
        <v>21</v>
      </c>
      <c r="C1260" s="10">
        <f t="shared" si="19"/>
        <v>1</v>
      </c>
    </row>
    <row r="1261" spans="1:3">
      <c r="A1261" s="10" t="s">
        <v>1523</v>
      </c>
      <c r="B1261" s="10" t="s">
        <v>21</v>
      </c>
      <c r="C1261" s="10">
        <f t="shared" si="19"/>
        <v>1</v>
      </c>
    </row>
    <row r="1262" spans="1:3">
      <c r="A1262" s="10" t="s">
        <v>1524</v>
      </c>
      <c r="B1262" s="10" t="s">
        <v>21</v>
      </c>
      <c r="C1262" s="10">
        <f t="shared" si="19"/>
        <v>1</v>
      </c>
    </row>
    <row r="1263" spans="1:3">
      <c r="A1263" s="10" t="s">
        <v>1525</v>
      </c>
      <c r="B1263" s="10" t="s">
        <v>21</v>
      </c>
      <c r="C1263" s="10">
        <f t="shared" si="19"/>
        <v>1</v>
      </c>
    </row>
    <row r="1264" spans="1:3">
      <c r="A1264" s="10" t="s">
        <v>1526</v>
      </c>
      <c r="B1264" s="10" t="s">
        <v>21</v>
      </c>
      <c r="C1264" s="10">
        <f t="shared" si="19"/>
        <v>1</v>
      </c>
    </row>
    <row r="1265" spans="1:3">
      <c r="A1265" s="10" t="s">
        <v>1527</v>
      </c>
      <c r="B1265" s="10" t="s">
        <v>21</v>
      </c>
      <c r="C1265" s="10">
        <f t="shared" si="19"/>
        <v>1</v>
      </c>
    </row>
    <row r="1266" spans="1:3">
      <c r="A1266" s="10" t="s">
        <v>1528</v>
      </c>
      <c r="B1266" s="10" t="s">
        <v>21</v>
      </c>
      <c r="C1266" s="10">
        <f t="shared" si="19"/>
        <v>1</v>
      </c>
    </row>
    <row r="1267" spans="1:3">
      <c r="A1267" s="10" t="s">
        <v>1529</v>
      </c>
      <c r="B1267" s="10" t="s">
        <v>21</v>
      </c>
      <c r="C1267" s="10">
        <f t="shared" si="19"/>
        <v>1</v>
      </c>
    </row>
    <row r="1268" spans="1:3">
      <c r="A1268" s="10" t="s">
        <v>1530</v>
      </c>
      <c r="B1268" s="10" t="s">
        <v>21</v>
      </c>
      <c r="C1268" s="10">
        <f t="shared" si="19"/>
        <v>1</v>
      </c>
    </row>
    <row r="1269" spans="1:3">
      <c r="A1269" s="10" t="s">
        <v>1531</v>
      </c>
      <c r="B1269" s="10" t="s">
        <v>21</v>
      </c>
      <c r="C1269" s="10">
        <f t="shared" si="19"/>
        <v>1</v>
      </c>
    </row>
    <row r="1270" spans="1:3">
      <c r="A1270" s="10" t="s">
        <v>1532</v>
      </c>
      <c r="B1270" s="10" t="s">
        <v>21</v>
      </c>
      <c r="C1270" s="10">
        <f t="shared" si="19"/>
        <v>1</v>
      </c>
    </row>
    <row r="1271" spans="1:3">
      <c r="A1271" s="10" t="s">
        <v>1533</v>
      </c>
      <c r="B1271" s="10" t="s">
        <v>21</v>
      </c>
      <c r="C1271" s="10">
        <f t="shared" si="19"/>
        <v>1</v>
      </c>
    </row>
    <row r="1272" spans="1:3">
      <c r="A1272" s="10" t="s">
        <v>1534</v>
      </c>
      <c r="B1272" s="10" t="s">
        <v>21</v>
      </c>
      <c r="C1272" s="10">
        <f t="shared" si="19"/>
        <v>1</v>
      </c>
    </row>
    <row r="1273" spans="1:3">
      <c r="A1273" s="10" t="s">
        <v>1535</v>
      </c>
      <c r="B1273" s="10" t="s">
        <v>21</v>
      </c>
      <c r="C1273" s="10">
        <f t="shared" si="19"/>
        <v>1</v>
      </c>
    </row>
    <row r="1274" spans="1:3">
      <c r="A1274" s="10" t="s">
        <v>1536</v>
      </c>
      <c r="B1274" s="10" t="s">
        <v>21</v>
      </c>
      <c r="C1274" s="10">
        <f t="shared" si="19"/>
        <v>1</v>
      </c>
    </row>
    <row r="1275" spans="1:3">
      <c r="A1275" s="10" t="s">
        <v>1537</v>
      </c>
      <c r="B1275" s="10" t="s">
        <v>21</v>
      </c>
      <c r="C1275" s="10">
        <f t="shared" si="19"/>
        <v>1</v>
      </c>
    </row>
    <row r="1276" spans="1:3">
      <c r="A1276" s="10" t="s">
        <v>1538</v>
      </c>
      <c r="B1276" s="10" t="s">
        <v>21</v>
      </c>
      <c r="C1276" s="10">
        <f t="shared" si="19"/>
        <v>1</v>
      </c>
    </row>
    <row r="1277" spans="1:3">
      <c r="A1277" s="10" t="s">
        <v>38</v>
      </c>
      <c r="B1277" s="10" t="s">
        <v>21</v>
      </c>
      <c r="C1277" s="10">
        <f t="shared" si="19"/>
        <v>1</v>
      </c>
    </row>
    <row r="1278" spans="1:3">
      <c r="A1278" s="10" t="s">
        <v>1539</v>
      </c>
      <c r="B1278" s="10" t="s">
        <v>21</v>
      </c>
      <c r="C1278" s="10">
        <f t="shared" si="19"/>
        <v>1</v>
      </c>
    </row>
    <row r="1279" spans="1:3">
      <c r="A1279" s="10" t="s">
        <v>1540</v>
      </c>
      <c r="B1279" s="10" t="s">
        <v>16</v>
      </c>
      <c r="C1279" s="10">
        <f t="shared" si="19"/>
        <v>1</v>
      </c>
    </row>
    <row r="1280" spans="1:3">
      <c r="A1280" s="10" t="s">
        <v>1541</v>
      </c>
      <c r="B1280" s="10" t="s">
        <v>254</v>
      </c>
      <c r="C1280" s="10">
        <f t="shared" si="19"/>
        <v>1</v>
      </c>
    </row>
    <row r="1281" spans="1:3">
      <c r="A1281" s="10" t="s">
        <v>1542</v>
      </c>
      <c r="B1281" s="10" t="s">
        <v>21</v>
      </c>
      <c r="C1281" s="10">
        <f t="shared" si="19"/>
        <v>1</v>
      </c>
    </row>
    <row r="1282" spans="1:3">
      <c r="A1282" s="10" t="s">
        <v>1543</v>
      </c>
      <c r="B1282" s="10" t="s">
        <v>21</v>
      </c>
      <c r="C1282" s="10">
        <f t="shared" ref="C1282:C1345" si="20">COUNTIF(A:A,A1282)</f>
        <v>1</v>
      </c>
    </row>
    <row r="1283" spans="1:3">
      <c r="A1283" s="10" t="s">
        <v>1544</v>
      </c>
      <c r="B1283" s="10" t="s">
        <v>21</v>
      </c>
      <c r="C1283" s="10">
        <f t="shared" si="20"/>
        <v>1</v>
      </c>
    </row>
    <row r="1284" spans="1:3">
      <c r="A1284" s="10" t="s">
        <v>1545</v>
      </c>
      <c r="B1284" s="10" t="s">
        <v>21</v>
      </c>
      <c r="C1284" s="10">
        <f t="shared" si="20"/>
        <v>1</v>
      </c>
    </row>
    <row r="1285" spans="1:3">
      <c r="A1285" s="10" t="s">
        <v>1546</v>
      </c>
      <c r="B1285" s="10" t="s">
        <v>21</v>
      </c>
      <c r="C1285" s="10">
        <f t="shared" si="20"/>
        <v>1</v>
      </c>
    </row>
    <row r="1286" spans="1:3">
      <c r="A1286" s="10" t="s">
        <v>1547</v>
      </c>
      <c r="B1286" s="10" t="s">
        <v>21</v>
      </c>
      <c r="C1286" s="10">
        <f t="shared" si="20"/>
        <v>1</v>
      </c>
    </row>
    <row r="1287" spans="1:3">
      <c r="A1287" s="10" t="s">
        <v>1548</v>
      </c>
      <c r="B1287" s="10" t="s">
        <v>21</v>
      </c>
      <c r="C1287" s="10">
        <f t="shared" si="20"/>
        <v>1</v>
      </c>
    </row>
    <row r="1288" spans="1:3">
      <c r="A1288" s="10" t="s">
        <v>1549</v>
      </c>
      <c r="B1288" s="10" t="s">
        <v>21</v>
      </c>
      <c r="C1288" s="10">
        <f t="shared" si="20"/>
        <v>1</v>
      </c>
    </row>
    <row r="1289" spans="1:3">
      <c r="A1289" s="10" t="s">
        <v>1550</v>
      </c>
      <c r="B1289" s="10" t="s">
        <v>21</v>
      </c>
      <c r="C1289" s="10">
        <f t="shared" si="20"/>
        <v>1</v>
      </c>
    </row>
    <row r="1290" spans="1:3">
      <c r="A1290" s="10" t="s">
        <v>1551</v>
      </c>
      <c r="B1290" s="10" t="s">
        <v>21</v>
      </c>
      <c r="C1290" s="10">
        <f t="shared" si="20"/>
        <v>1</v>
      </c>
    </row>
    <row r="1291" spans="1:3">
      <c r="A1291" s="10" t="s">
        <v>1552</v>
      </c>
      <c r="B1291" s="10" t="s">
        <v>21</v>
      </c>
      <c r="C1291" s="10">
        <f t="shared" si="20"/>
        <v>1</v>
      </c>
    </row>
    <row r="1292" spans="1:3">
      <c r="A1292" s="10" t="s">
        <v>1553</v>
      </c>
      <c r="B1292" s="10" t="s">
        <v>21</v>
      </c>
      <c r="C1292" s="10">
        <f t="shared" si="20"/>
        <v>1</v>
      </c>
    </row>
    <row r="1293" spans="1:3">
      <c r="A1293" s="10" t="s">
        <v>1554</v>
      </c>
      <c r="B1293" s="10" t="s">
        <v>21</v>
      </c>
      <c r="C1293" s="10">
        <f t="shared" si="20"/>
        <v>1</v>
      </c>
    </row>
    <row r="1294" spans="1:3">
      <c r="A1294" s="10" t="s">
        <v>1555</v>
      </c>
      <c r="B1294" s="10" t="s">
        <v>21</v>
      </c>
      <c r="C1294" s="10">
        <f t="shared" si="20"/>
        <v>1</v>
      </c>
    </row>
    <row r="1295" spans="1:3">
      <c r="A1295" s="10" t="s">
        <v>1556</v>
      </c>
      <c r="B1295" s="10" t="s">
        <v>21</v>
      </c>
      <c r="C1295" s="10">
        <f t="shared" si="20"/>
        <v>1</v>
      </c>
    </row>
    <row r="1296" spans="1:3">
      <c r="A1296" s="10" t="s">
        <v>1557</v>
      </c>
      <c r="B1296" s="10" t="s">
        <v>21</v>
      </c>
      <c r="C1296" s="10">
        <f t="shared" si="20"/>
        <v>1</v>
      </c>
    </row>
    <row r="1297" spans="1:3">
      <c r="A1297" s="10" t="s">
        <v>1558</v>
      </c>
      <c r="B1297" s="10" t="s">
        <v>21</v>
      </c>
      <c r="C1297" s="10">
        <f t="shared" si="20"/>
        <v>1</v>
      </c>
    </row>
    <row r="1298" spans="1:3">
      <c r="A1298" s="10" t="s">
        <v>1559</v>
      </c>
      <c r="B1298" s="10" t="s">
        <v>21</v>
      </c>
      <c r="C1298" s="10">
        <f t="shared" si="20"/>
        <v>1</v>
      </c>
    </row>
    <row r="1299" spans="1:3">
      <c r="A1299" s="10" t="s">
        <v>1560</v>
      </c>
      <c r="B1299" s="10" t="s">
        <v>21</v>
      </c>
      <c r="C1299" s="10">
        <f t="shared" si="20"/>
        <v>1</v>
      </c>
    </row>
    <row r="1300" spans="1:3">
      <c r="A1300" s="10" t="s">
        <v>1561</v>
      </c>
      <c r="B1300" s="10" t="s">
        <v>21</v>
      </c>
      <c r="C1300" s="10">
        <f t="shared" si="20"/>
        <v>1</v>
      </c>
    </row>
    <row r="1301" spans="1:3">
      <c r="A1301" s="10" t="s">
        <v>1562</v>
      </c>
      <c r="B1301" s="10" t="s">
        <v>21</v>
      </c>
      <c r="C1301" s="10">
        <f t="shared" si="20"/>
        <v>1</v>
      </c>
    </row>
    <row r="1302" spans="1:3">
      <c r="A1302" s="10" t="s">
        <v>1563</v>
      </c>
      <c r="B1302" s="10" t="s">
        <v>21</v>
      </c>
      <c r="C1302" s="10">
        <f t="shared" si="20"/>
        <v>1</v>
      </c>
    </row>
    <row r="1303" spans="1:3">
      <c r="A1303" s="10" t="s">
        <v>1564</v>
      </c>
      <c r="B1303" s="10" t="s">
        <v>21</v>
      </c>
      <c r="C1303" s="10">
        <f t="shared" si="20"/>
        <v>1</v>
      </c>
    </row>
    <row r="1304" spans="1:3">
      <c r="A1304" s="10" t="s">
        <v>1565</v>
      </c>
      <c r="B1304" s="10" t="s">
        <v>21</v>
      </c>
      <c r="C1304" s="10">
        <f t="shared" si="20"/>
        <v>1</v>
      </c>
    </row>
    <row r="1305" spans="1:3">
      <c r="A1305" s="10" t="s">
        <v>1566</v>
      </c>
      <c r="B1305" s="10" t="s">
        <v>21</v>
      </c>
      <c r="C1305" s="10">
        <f t="shared" si="20"/>
        <v>1</v>
      </c>
    </row>
    <row r="1306" spans="1:3">
      <c r="A1306" s="10" t="s">
        <v>1567</v>
      </c>
      <c r="B1306" s="10" t="s">
        <v>21</v>
      </c>
      <c r="C1306" s="10">
        <f t="shared" si="20"/>
        <v>1</v>
      </c>
    </row>
    <row r="1307" spans="1:3">
      <c r="A1307" s="10" t="s">
        <v>1568</v>
      </c>
      <c r="B1307" s="10" t="s">
        <v>21</v>
      </c>
      <c r="C1307" s="10">
        <f t="shared" si="20"/>
        <v>1</v>
      </c>
    </row>
    <row r="1308" spans="1:3">
      <c r="A1308" s="10" t="s">
        <v>1569</v>
      </c>
      <c r="B1308" s="10" t="s">
        <v>21</v>
      </c>
      <c r="C1308" s="10">
        <f t="shared" si="20"/>
        <v>1</v>
      </c>
    </row>
    <row r="1309" spans="1:3">
      <c r="A1309" s="10" t="s">
        <v>1570</v>
      </c>
      <c r="B1309" s="10" t="s">
        <v>21</v>
      </c>
      <c r="C1309" s="10">
        <f t="shared" si="20"/>
        <v>1</v>
      </c>
    </row>
    <row r="1310" spans="1:3">
      <c r="A1310" s="10" t="s">
        <v>1571</v>
      </c>
      <c r="B1310" s="10" t="s">
        <v>21</v>
      </c>
      <c r="C1310" s="10">
        <f t="shared" si="20"/>
        <v>1</v>
      </c>
    </row>
    <row r="1311" spans="1:3">
      <c r="A1311" s="10" t="s">
        <v>1572</v>
      </c>
      <c r="B1311" s="10" t="s">
        <v>21</v>
      </c>
      <c r="C1311" s="10">
        <f t="shared" si="20"/>
        <v>1</v>
      </c>
    </row>
    <row r="1312" spans="1:3">
      <c r="A1312" s="10" t="s">
        <v>1573</v>
      </c>
      <c r="B1312" s="10" t="s">
        <v>21</v>
      </c>
      <c r="C1312" s="10">
        <f t="shared" si="20"/>
        <v>1</v>
      </c>
    </row>
    <row r="1313" spans="1:3">
      <c r="A1313" s="10" t="s">
        <v>1574</v>
      </c>
      <c r="B1313" s="10" t="s">
        <v>21</v>
      </c>
      <c r="C1313" s="10">
        <f t="shared" si="20"/>
        <v>1</v>
      </c>
    </row>
    <row r="1314" spans="1:3">
      <c r="A1314" s="10" t="s">
        <v>1575</v>
      </c>
      <c r="B1314" s="10" t="s">
        <v>21</v>
      </c>
      <c r="C1314" s="10">
        <f t="shared" si="20"/>
        <v>1</v>
      </c>
    </row>
    <row r="1315" spans="1:3">
      <c r="A1315" s="10" t="s">
        <v>1576</v>
      </c>
      <c r="B1315" s="10" t="s">
        <v>21</v>
      </c>
      <c r="C1315" s="10">
        <f t="shared" si="20"/>
        <v>1</v>
      </c>
    </row>
    <row r="1316" spans="1:3">
      <c r="A1316" s="10" t="s">
        <v>1577</v>
      </c>
      <c r="B1316" s="10" t="s">
        <v>21</v>
      </c>
      <c r="C1316" s="10">
        <f t="shared" si="20"/>
        <v>1</v>
      </c>
    </row>
    <row r="1317" spans="1:3">
      <c r="A1317" s="10" t="s">
        <v>1578</v>
      </c>
      <c r="B1317" s="10" t="s">
        <v>21</v>
      </c>
      <c r="C1317" s="10">
        <f t="shared" si="20"/>
        <v>1</v>
      </c>
    </row>
    <row r="1318" spans="1:3">
      <c r="A1318" s="10" t="s">
        <v>1579</v>
      </c>
      <c r="B1318" s="10" t="s">
        <v>21</v>
      </c>
      <c r="C1318" s="10">
        <f t="shared" si="20"/>
        <v>1</v>
      </c>
    </row>
    <row r="1319" spans="1:3">
      <c r="A1319" s="10" t="s">
        <v>1580</v>
      </c>
      <c r="B1319" s="10" t="s">
        <v>21</v>
      </c>
      <c r="C1319" s="10">
        <f t="shared" si="20"/>
        <v>1</v>
      </c>
    </row>
    <row r="1320" spans="1:3">
      <c r="A1320" s="10" t="s">
        <v>1581</v>
      </c>
      <c r="B1320" s="10" t="s">
        <v>21</v>
      </c>
      <c r="C1320" s="10">
        <f t="shared" si="20"/>
        <v>1</v>
      </c>
    </row>
    <row r="1321" spans="1:3">
      <c r="A1321" s="10" t="s">
        <v>1582</v>
      </c>
      <c r="B1321" s="10" t="s">
        <v>21</v>
      </c>
      <c r="C1321" s="10">
        <f t="shared" si="20"/>
        <v>1</v>
      </c>
    </row>
    <row r="1322" spans="1:3">
      <c r="A1322" s="10" t="s">
        <v>1583</v>
      </c>
      <c r="B1322" s="10" t="s">
        <v>21</v>
      </c>
      <c r="C1322" s="10">
        <f t="shared" si="20"/>
        <v>1</v>
      </c>
    </row>
    <row r="1323" spans="1:3">
      <c r="A1323" s="10" t="s">
        <v>1584</v>
      </c>
      <c r="B1323" s="10" t="s">
        <v>21</v>
      </c>
      <c r="C1323" s="10">
        <f t="shared" si="20"/>
        <v>1</v>
      </c>
    </row>
    <row r="1324" spans="1:3">
      <c r="A1324" s="10" t="s">
        <v>1585</v>
      </c>
      <c r="B1324" s="10" t="s">
        <v>21</v>
      </c>
      <c r="C1324" s="10">
        <f t="shared" si="20"/>
        <v>1</v>
      </c>
    </row>
    <row r="1325" spans="1:3">
      <c r="A1325" s="10" t="s">
        <v>1586</v>
      </c>
      <c r="B1325" s="10" t="s">
        <v>21</v>
      </c>
      <c r="C1325" s="10">
        <f t="shared" si="20"/>
        <v>1</v>
      </c>
    </row>
    <row r="1326" spans="1:3">
      <c r="A1326" s="10" t="s">
        <v>1587</v>
      </c>
      <c r="B1326" s="10" t="s">
        <v>21</v>
      </c>
      <c r="C1326" s="10">
        <f t="shared" si="20"/>
        <v>1</v>
      </c>
    </row>
    <row r="1327" spans="1:3">
      <c r="A1327" s="10" t="s">
        <v>1588</v>
      </c>
      <c r="B1327" s="10" t="s">
        <v>21</v>
      </c>
      <c r="C1327" s="10">
        <f t="shared" si="20"/>
        <v>1</v>
      </c>
    </row>
    <row r="1328" spans="1:3">
      <c r="A1328" s="10" t="s">
        <v>1589</v>
      </c>
      <c r="B1328" s="10" t="s">
        <v>21</v>
      </c>
      <c r="C1328" s="10">
        <f t="shared" si="20"/>
        <v>1</v>
      </c>
    </row>
    <row r="1329" spans="1:3">
      <c r="A1329" s="10" t="s">
        <v>1590</v>
      </c>
      <c r="B1329" s="10" t="s">
        <v>21</v>
      </c>
      <c r="C1329" s="10">
        <f t="shared" si="20"/>
        <v>1</v>
      </c>
    </row>
    <row r="1330" spans="1:3">
      <c r="A1330" s="10" t="s">
        <v>1591</v>
      </c>
      <c r="B1330" s="10" t="s">
        <v>21</v>
      </c>
      <c r="C1330" s="10">
        <f t="shared" si="20"/>
        <v>1</v>
      </c>
    </row>
    <row r="1331" spans="1:3">
      <c r="A1331" s="10" t="s">
        <v>1592</v>
      </c>
      <c r="B1331" s="10" t="s">
        <v>21</v>
      </c>
      <c r="C1331" s="10">
        <f t="shared" si="20"/>
        <v>1</v>
      </c>
    </row>
    <row r="1332" spans="1:3">
      <c r="A1332" s="10" t="s">
        <v>1593</v>
      </c>
      <c r="B1332" s="10" t="s">
        <v>21</v>
      </c>
      <c r="C1332" s="10">
        <f t="shared" si="20"/>
        <v>1</v>
      </c>
    </row>
    <row r="1333" spans="1:3">
      <c r="A1333" s="10" t="s">
        <v>1594</v>
      </c>
      <c r="B1333" s="10" t="s">
        <v>21</v>
      </c>
      <c r="C1333" s="10">
        <f t="shared" si="20"/>
        <v>1</v>
      </c>
    </row>
    <row r="1334" spans="1:3">
      <c r="A1334" s="10" t="s">
        <v>1595</v>
      </c>
      <c r="B1334" s="10" t="s">
        <v>21</v>
      </c>
      <c r="C1334" s="10">
        <f t="shared" si="20"/>
        <v>1</v>
      </c>
    </row>
    <row r="1335" spans="1:3">
      <c r="A1335" s="10" t="s">
        <v>1596</v>
      </c>
      <c r="B1335" s="10" t="s">
        <v>21</v>
      </c>
      <c r="C1335" s="10">
        <f t="shared" si="20"/>
        <v>1</v>
      </c>
    </row>
    <row r="1336" spans="1:3">
      <c r="A1336" s="10" t="s">
        <v>1597</v>
      </c>
      <c r="B1336" s="10" t="s">
        <v>21</v>
      </c>
      <c r="C1336" s="10">
        <f t="shared" si="20"/>
        <v>1</v>
      </c>
    </row>
    <row r="1337" spans="1:3">
      <c r="A1337" s="10" t="s">
        <v>1598</v>
      </c>
      <c r="B1337" s="10" t="s">
        <v>21</v>
      </c>
      <c r="C1337" s="10">
        <f t="shared" si="20"/>
        <v>1</v>
      </c>
    </row>
    <row r="1338" spans="1:3">
      <c r="A1338" s="10" t="s">
        <v>1599</v>
      </c>
      <c r="B1338" s="10" t="s">
        <v>21</v>
      </c>
      <c r="C1338" s="10">
        <f t="shared" si="20"/>
        <v>1</v>
      </c>
    </row>
    <row r="1339" spans="1:3">
      <c r="A1339" s="10" t="s">
        <v>1600</v>
      </c>
      <c r="B1339" s="10" t="s">
        <v>21</v>
      </c>
      <c r="C1339" s="10">
        <f t="shared" si="20"/>
        <v>1</v>
      </c>
    </row>
    <row r="1340" spans="1:3">
      <c r="A1340" s="10" t="s">
        <v>1601</v>
      </c>
      <c r="B1340" s="10" t="s">
        <v>21</v>
      </c>
      <c r="C1340" s="10">
        <f t="shared" si="20"/>
        <v>1</v>
      </c>
    </row>
    <row r="1341" spans="1:3">
      <c r="A1341" s="10" t="s">
        <v>1602</v>
      </c>
      <c r="B1341" s="10" t="s">
        <v>21</v>
      </c>
      <c r="C1341" s="10">
        <f t="shared" si="20"/>
        <v>1</v>
      </c>
    </row>
    <row r="1342" spans="1:3">
      <c r="A1342" s="10" t="s">
        <v>1603</v>
      </c>
      <c r="B1342" s="10" t="s">
        <v>21</v>
      </c>
      <c r="C1342" s="10">
        <f t="shared" si="20"/>
        <v>1</v>
      </c>
    </row>
    <row r="1343" spans="1:3">
      <c r="A1343" s="10" t="s">
        <v>1604</v>
      </c>
      <c r="B1343" s="10" t="s">
        <v>21</v>
      </c>
      <c r="C1343" s="10">
        <f t="shared" si="20"/>
        <v>1</v>
      </c>
    </row>
    <row r="1344" spans="1:3">
      <c r="A1344" s="10" t="s">
        <v>1605</v>
      </c>
      <c r="B1344" s="10" t="s">
        <v>21</v>
      </c>
      <c r="C1344" s="10">
        <f t="shared" si="20"/>
        <v>1</v>
      </c>
    </row>
    <row r="1345" spans="1:3">
      <c r="A1345" s="10" t="s">
        <v>1606</v>
      </c>
      <c r="B1345" s="10" t="s">
        <v>21</v>
      </c>
      <c r="C1345" s="10">
        <f t="shared" si="20"/>
        <v>1</v>
      </c>
    </row>
    <row r="1346" spans="1:3">
      <c r="A1346" s="10" t="s">
        <v>1607</v>
      </c>
      <c r="B1346" s="10" t="s">
        <v>21</v>
      </c>
      <c r="C1346" s="10">
        <f t="shared" ref="C1346:C1409" si="21">COUNTIF(A:A,A1346)</f>
        <v>1</v>
      </c>
    </row>
    <row r="1347" spans="1:3">
      <c r="A1347" s="10" t="s">
        <v>1608</v>
      </c>
      <c r="B1347" s="10" t="s">
        <v>21</v>
      </c>
      <c r="C1347" s="10">
        <f t="shared" si="21"/>
        <v>1</v>
      </c>
    </row>
    <row r="1348" spans="1:3">
      <c r="A1348" s="10" t="s">
        <v>1609</v>
      </c>
      <c r="B1348" s="10" t="s">
        <v>21</v>
      </c>
      <c r="C1348" s="10">
        <f t="shared" si="21"/>
        <v>1</v>
      </c>
    </row>
    <row r="1349" spans="1:3">
      <c r="A1349" s="10" t="s">
        <v>1610</v>
      </c>
      <c r="B1349" s="10" t="s">
        <v>21</v>
      </c>
      <c r="C1349" s="10">
        <f t="shared" si="21"/>
        <v>1</v>
      </c>
    </row>
    <row r="1350" spans="1:3">
      <c r="A1350" s="10" t="s">
        <v>1611</v>
      </c>
      <c r="B1350" s="10" t="s">
        <v>21</v>
      </c>
      <c r="C1350" s="10">
        <f t="shared" si="21"/>
        <v>1</v>
      </c>
    </row>
    <row r="1351" spans="1:3">
      <c r="A1351" s="10" t="s">
        <v>1612</v>
      </c>
      <c r="B1351" s="10" t="s">
        <v>21</v>
      </c>
      <c r="C1351" s="10">
        <f t="shared" si="21"/>
        <v>1</v>
      </c>
    </row>
    <row r="1352" spans="1:3">
      <c r="A1352" s="10" t="s">
        <v>1613</v>
      </c>
      <c r="B1352" s="10" t="s">
        <v>21</v>
      </c>
      <c r="C1352" s="10">
        <f t="shared" si="21"/>
        <v>1</v>
      </c>
    </row>
    <row r="1353" spans="1:3">
      <c r="A1353" s="10" t="s">
        <v>1614</v>
      </c>
      <c r="B1353" s="10" t="s">
        <v>21</v>
      </c>
      <c r="C1353" s="10">
        <f t="shared" si="21"/>
        <v>1</v>
      </c>
    </row>
    <row r="1354" spans="1:3">
      <c r="A1354" s="10" t="s">
        <v>1615</v>
      </c>
      <c r="B1354" s="10" t="s">
        <v>21</v>
      </c>
      <c r="C1354" s="10">
        <f t="shared" si="21"/>
        <v>1</v>
      </c>
    </row>
    <row r="1355" spans="1:3">
      <c r="A1355" s="10" t="s">
        <v>1616</v>
      </c>
      <c r="B1355" s="10" t="s">
        <v>21</v>
      </c>
      <c r="C1355" s="10">
        <f t="shared" si="21"/>
        <v>1</v>
      </c>
    </row>
    <row r="1356" spans="1:3">
      <c r="A1356" s="10" t="s">
        <v>1617</v>
      </c>
      <c r="B1356" s="10" t="s">
        <v>21</v>
      </c>
      <c r="C1356" s="10">
        <f t="shared" si="21"/>
        <v>1</v>
      </c>
    </row>
    <row r="1357" spans="1:3">
      <c r="A1357" s="10" t="s">
        <v>1618</v>
      </c>
      <c r="B1357" s="10" t="s">
        <v>21</v>
      </c>
      <c r="C1357" s="10">
        <f t="shared" si="21"/>
        <v>1</v>
      </c>
    </row>
    <row r="1358" spans="1:3">
      <c r="A1358" s="10" t="s">
        <v>1619</v>
      </c>
      <c r="B1358" s="10" t="s">
        <v>21</v>
      </c>
      <c r="C1358" s="10">
        <f t="shared" si="21"/>
        <v>1</v>
      </c>
    </row>
    <row r="1359" spans="1:3">
      <c r="A1359" s="10" t="s">
        <v>1620</v>
      </c>
      <c r="B1359" s="10" t="s">
        <v>21</v>
      </c>
      <c r="C1359" s="10">
        <f t="shared" si="21"/>
        <v>1</v>
      </c>
    </row>
    <row r="1360" spans="1:3">
      <c r="A1360" s="10" t="s">
        <v>1621</v>
      </c>
      <c r="B1360" s="10" t="s">
        <v>21</v>
      </c>
      <c r="C1360" s="10">
        <f t="shared" si="21"/>
        <v>1</v>
      </c>
    </row>
    <row r="1361" spans="1:3">
      <c r="A1361" s="10" t="s">
        <v>1622</v>
      </c>
      <c r="B1361" s="10" t="s">
        <v>21</v>
      </c>
      <c r="C1361" s="10">
        <f t="shared" si="21"/>
        <v>1</v>
      </c>
    </row>
    <row r="1362" spans="1:3">
      <c r="A1362" s="10" t="s">
        <v>1623</v>
      </c>
      <c r="B1362" s="10" t="s">
        <v>21</v>
      </c>
      <c r="C1362" s="10">
        <f t="shared" si="21"/>
        <v>1</v>
      </c>
    </row>
    <row r="1363" spans="1:3">
      <c r="A1363" s="10" t="s">
        <v>1624</v>
      </c>
      <c r="B1363" s="10" t="s">
        <v>21</v>
      </c>
      <c r="C1363" s="10">
        <f t="shared" si="21"/>
        <v>1</v>
      </c>
    </row>
    <row r="1364" spans="1:3">
      <c r="A1364" s="10" t="s">
        <v>1625</v>
      </c>
      <c r="B1364" s="10" t="s">
        <v>21</v>
      </c>
      <c r="C1364" s="10">
        <f t="shared" si="21"/>
        <v>1</v>
      </c>
    </row>
    <row r="1365" spans="1:3">
      <c r="A1365" s="10" t="s">
        <v>1626</v>
      </c>
      <c r="B1365" s="10" t="s">
        <v>21</v>
      </c>
      <c r="C1365" s="10">
        <f t="shared" si="21"/>
        <v>1</v>
      </c>
    </row>
    <row r="1366" spans="1:3">
      <c r="A1366" s="10" t="s">
        <v>1627</v>
      </c>
      <c r="B1366" s="10" t="s">
        <v>21</v>
      </c>
      <c r="C1366" s="10">
        <f t="shared" si="21"/>
        <v>1</v>
      </c>
    </row>
    <row r="1367" spans="1:3">
      <c r="A1367" s="10" t="s">
        <v>1628</v>
      </c>
      <c r="B1367" s="10" t="s">
        <v>21</v>
      </c>
      <c r="C1367" s="10">
        <f t="shared" si="21"/>
        <v>1</v>
      </c>
    </row>
    <row r="1368" spans="1:3">
      <c r="A1368" s="10" t="s">
        <v>1629</v>
      </c>
      <c r="B1368" s="10" t="s">
        <v>21</v>
      </c>
      <c r="C1368" s="10">
        <f t="shared" si="21"/>
        <v>1</v>
      </c>
    </row>
    <row r="1369" spans="1:3">
      <c r="A1369" s="10" t="s">
        <v>1630</v>
      </c>
      <c r="B1369" s="10" t="s">
        <v>21</v>
      </c>
      <c r="C1369" s="10">
        <f t="shared" si="21"/>
        <v>1</v>
      </c>
    </row>
    <row r="1370" spans="1:3">
      <c r="A1370" s="10" t="s">
        <v>1631</v>
      </c>
      <c r="B1370" s="10" t="s">
        <v>21</v>
      </c>
      <c r="C1370" s="10">
        <f t="shared" si="21"/>
        <v>1</v>
      </c>
    </row>
    <row r="1371" spans="1:3">
      <c r="A1371" s="10" t="s">
        <v>1632</v>
      </c>
      <c r="B1371" s="10" t="s">
        <v>21</v>
      </c>
      <c r="C1371" s="10">
        <f t="shared" si="21"/>
        <v>1</v>
      </c>
    </row>
    <row r="1372" spans="1:3">
      <c r="A1372" s="10" t="s">
        <v>1633</v>
      </c>
      <c r="B1372" s="10" t="s">
        <v>21</v>
      </c>
      <c r="C1372" s="10">
        <f t="shared" si="21"/>
        <v>1</v>
      </c>
    </row>
    <row r="1373" spans="1:3">
      <c r="A1373" s="10" t="s">
        <v>1634</v>
      </c>
      <c r="B1373" s="10" t="s">
        <v>21</v>
      </c>
      <c r="C1373" s="10">
        <f t="shared" si="21"/>
        <v>1</v>
      </c>
    </row>
    <row r="1374" spans="1:3">
      <c r="A1374" s="10" t="s">
        <v>1635</v>
      </c>
      <c r="B1374" s="10" t="s">
        <v>21</v>
      </c>
      <c r="C1374" s="10">
        <f t="shared" si="21"/>
        <v>1</v>
      </c>
    </row>
    <row r="1375" spans="1:3">
      <c r="A1375" s="10" t="s">
        <v>1636</v>
      </c>
      <c r="B1375" s="10" t="s">
        <v>21</v>
      </c>
      <c r="C1375" s="10">
        <f t="shared" si="21"/>
        <v>1</v>
      </c>
    </row>
    <row r="1376" spans="1:3">
      <c r="A1376" s="10" t="s">
        <v>1637</v>
      </c>
      <c r="B1376" s="10" t="s">
        <v>21</v>
      </c>
      <c r="C1376" s="10">
        <f t="shared" si="21"/>
        <v>1</v>
      </c>
    </row>
    <row r="1377" spans="1:3">
      <c r="A1377" s="10" t="s">
        <v>1638</v>
      </c>
      <c r="B1377" s="10" t="s">
        <v>21</v>
      </c>
      <c r="C1377" s="10">
        <f t="shared" si="21"/>
        <v>1</v>
      </c>
    </row>
    <row r="1378" spans="1:3">
      <c r="A1378" s="10" t="s">
        <v>1639</v>
      </c>
      <c r="B1378" s="10" t="s">
        <v>21</v>
      </c>
      <c r="C1378" s="10">
        <f t="shared" si="21"/>
        <v>1</v>
      </c>
    </row>
    <row r="1379" spans="1:3">
      <c r="A1379" s="10" t="s">
        <v>1640</v>
      </c>
      <c r="B1379" s="10" t="s">
        <v>21</v>
      </c>
      <c r="C1379" s="10">
        <f t="shared" si="21"/>
        <v>1</v>
      </c>
    </row>
    <row r="1380" spans="1:3">
      <c r="A1380" s="10" t="s">
        <v>1641</v>
      </c>
      <c r="B1380" s="10" t="s">
        <v>21</v>
      </c>
      <c r="C1380" s="10">
        <f t="shared" si="21"/>
        <v>1</v>
      </c>
    </row>
    <row r="1381" spans="1:3">
      <c r="A1381" s="10" t="s">
        <v>1642</v>
      </c>
      <c r="B1381" s="10" t="s">
        <v>21</v>
      </c>
      <c r="C1381" s="10">
        <f t="shared" si="21"/>
        <v>1</v>
      </c>
    </row>
    <row r="1382" spans="1:3">
      <c r="A1382" s="10" t="s">
        <v>1643</v>
      </c>
      <c r="B1382" s="10" t="s">
        <v>21</v>
      </c>
      <c r="C1382" s="10">
        <f t="shared" si="21"/>
        <v>1</v>
      </c>
    </row>
    <row r="1383" spans="1:3">
      <c r="A1383" s="10" t="s">
        <v>1644</v>
      </c>
      <c r="B1383" s="10" t="s">
        <v>21</v>
      </c>
      <c r="C1383" s="10">
        <f t="shared" si="21"/>
        <v>1</v>
      </c>
    </row>
    <row r="1384" spans="1:3">
      <c r="A1384" s="10" t="s">
        <v>1645</v>
      </c>
      <c r="B1384" s="10" t="s">
        <v>21</v>
      </c>
      <c r="C1384" s="10">
        <f t="shared" si="21"/>
        <v>1</v>
      </c>
    </row>
    <row r="1385" spans="1:3">
      <c r="A1385" s="10" t="s">
        <v>1646</v>
      </c>
      <c r="B1385" s="10" t="s">
        <v>21</v>
      </c>
      <c r="C1385" s="10">
        <f t="shared" si="21"/>
        <v>1</v>
      </c>
    </row>
    <row r="1386" spans="1:3">
      <c r="A1386" s="10" t="s">
        <v>1647</v>
      </c>
      <c r="B1386" s="10" t="s">
        <v>21</v>
      </c>
      <c r="C1386" s="10">
        <f t="shared" si="21"/>
        <v>1</v>
      </c>
    </row>
    <row r="1387" spans="1:3">
      <c r="A1387" s="10" t="s">
        <v>1648</v>
      </c>
      <c r="B1387" s="10" t="s">
        <v>21</v>
      </c>
      <c r="C1387" s="10">
        <f t="shared" si="21"/>
        <v>1</v>
      </c>
    </row>
    <row r="1388" spans="1:3">
      <c r="A1388" s="10" t="s">
        <v>1649</v>
      </c>
      <c r="B1388" s="10" t="s">
        <v>21</v>
      </c>
      <c r="C1388" s="10">
        <f t="shared" si="21"/>
        <v>1</v>
      </c>
    </row>
    <row r="1389" spans="1:3">
      <c r="A1389" s="10" t="s">
        <v>1650</v>
      </c>
      <c r="B1389" s="10" t="s">
        <v>21</v>
      </c>
      <c r="C1389" s="10">
        <f t="shared" si="21"/>
        <v>1</v>
      </c>
    </row>
    <row r="1390" spans="1:3">
      <c r="A1390" s="10" t="s">
        <v>1651</v>
      </c>
      <c r="B1390" s="10" t="s">
        <v>21</v>
      </c>
      <c r="C1390" s="10">
        <f t="shared" si="21"/>
        <v>1</v>
      </c>
    </row>
    <row r="1391" spans="1:3">
      <c r="A1391" s="10" t="s">
        <v>1652</v>
      </c>
      <c r="B1391" s="10" t="s">
        <v>21</v>
      </c>
      <c r="C1391" s="10">
        <f t="shared" si="21"/>
        <v>1</v>
      </c>
    </row>
    <row r="1392" spans="1:3">
      <c r="A1392" s="10" t="s">
        <v>1653</v>
      </c>
      <c r="B1392" s="10" t="s">
        <v>21</v>
      </c>
      <c r="C1392" s="10">
        <f t="shared" si="21"/>
        <v>1</v>
      </c>
    </row>
    <row r="1393" spans="1:3">
      <c r="A1393" s="10" t="s">
        <v>1654</v>
      </c>
      <c r="B1393" s="10" t="s">
        <v>21</v>
      </c>
      <c r="C1393" s="10">
        <f t="shared" si="21"/>
        <v>1</v>
      </c>
    </row>
    <row r="1394" spans="1:3">
      <c r="A1394" s="10" t="s">
        <v>1655</v>
      </c>
      <c r="B1394" s="10" t="s">
        <v>21</v>
      </c>
      <c r="C1394" s="10">
        <f t="shared" si="21"/>
        <v>1</v>
      </c>
    </row>
    <row r="1395" spans="1:3">
      <c r="A1395" s="10" t="s">
        <v>1656</v>
      </c>
      <c r="B1395" s="10" t="s">
        <v>21</v>
      </c>
      <c r="C1395" s="10">
        <f t="shared" si="21"/>
        <v>1</v>
      </c>
    </row>
    <row r="1396" spans="1:3">
      <c r="A1396" s="10" t="s">
        <v>1657</v>
      </c>
      <c r="B1396" s="10" t="s">
        <v>21</v>
      </c>
      <c r="C1396" s="10">
        <f t="shared" si="21"/>
        <v>1</v>
      </c>
    </row>
    <row r="1397" spans="1:3">
      <c r="A1397" s="10" t="s">
        <v>1658</v>
      </c>
      <c r="B1397" s="10" t="s">
        <v>21</v>
      </c>
      <c r="C1397" s="10">
        <f t="shared" si="21"/>
        <v>1</v>
      </c>
    </row>
    <row r="1398" spans="1:3">
      <c r="A1398" s="10" t="s">
        <v>1659</v>
      </c>
      <c r="B1398" s="10" t="s">
        <v>21</v>
      </c>
      <c r="C1398" s="10">
        <f t="shared" si="21"/>
        <v>1</v>
      </c>
    </row>
    <row r="1399" spans="1:3">
      <c r="A1399" s="10" t="s">
        <v>1660</v>
      </c>
      <c r="B1399" s="10" t="s">
        <v>21</v>
      </c>
      <c r="C1399" s="10">
        <f t="shared" si="21"/>
        <v>1</v>
      </c>
    </row>
    <row r="1400" spans="1:3">
      <c r="A1400" s="10" t="s">
        <v>1661</v>
      </c>
      <c r="B1400" s="10" t="s">
        <v>21</v>
      </c>
      <c r="C1400" s="10">
        <f t="shared" si="21"/>
        <v>1</v>
      </c>
    </row>
    <row r="1401" spans="1:3">
      <c r="A1401" s="10" t="s">
        <v>1662</v>
      </c>
      <c r="B1401" s="10" t="s">
        <v>21</v>
      </c>
      <c r="C1401" s="10">
        <f t="shared" si="21"/>
        <v>1</v>
      </c>
    </row>
    <row r="1402" spans="1:3">
      <c r="A1402" s="10" t="s">
        <v>1663</v>
      </c>
      <c r="B1402" s="10" t="s">
        <v>21</v>
      </c>
      <c r="C1402" s="10">
        <f t="shared" si="21"/>
        <v>1</v>
      </c>
    </row>
    <row r="1403" spans="1:3">
      <c r="A1403" s="10" t="s">
        <v>1664</v>
      </c>
      <c r="B1403" s="10" t="s">
        <v>21</v>
      </c>
      <c r="C1403" s="10">
        <f t="shared" si="21"/>
        <v>1</v>
      </c>
    </row>
    <row r="1404" spans="1:3">
      <c r="A1404" s="10" t="s">
        <v>1665</v>
      </c>
      <c r="B1404" s="10" t="s">
        <v>21</v>
      </c>
      <c r="C1404" s="10">
        <f t="shared" si="21"/>
        <v>1</v>
      </c>
    </row>
    <row r="1405" spans="1:3">
      <c r="A1405" s="10" t="s">
        <v>1666</v>
      </c>
      <c r="B1405" s="10" t="s">
        <v>21</v>
      </c>
      <c r="C1405" s="10">
        <f t="shared" si="21"/>
        <v>1</v>
      </c>
    </row>
    <row r="1406" spans="1:3">
      <c r="A1406" s="10" t="s">
        <v>1667</v>
      </c>
      <c r="B1406" s="10" t="s">
        <v>21</v>
      </c>
      <c r="C1406" s="10">
        <f t="shared" si="21"/>
        <v>1</v>
      </c>
    </row>
    <row r="1407" spans="1:3">
      <c r="A1407" s="10" t="s">
        <v>1668</v>
      </c>
      <c r="B1407" s="10" t="s">
        <v>21</v>
      </c>
      <c r="C1407" s="10">
        <f t="shared" si="21"/>
        <v>1</v>
      </c>
    </row>
    <row r="1408" spans="1:3">
      <c r="A1408" s="10" t="s">
        <v>1669</v>
      </c>
      <c r="B1408" s="10" t="s">
        <v>21</v>
      </c>
      <c r="C1408" s="10">
        <f t="shared" si="21"/>
        <v>1</v>
      </c>
    </row>
    <row r="1409" spans="1:3">
      <c r="A1409" s="10" t="s">
        <v>1670</v>
      </c>
      <c r="B1409" s="10" t="s">
        <v>21</v>
      </c>
      <c r="C1409" s="10">
        <f t="shared" si="21"/>
        <v>1</v>
      </c>
    </row>
    <row r="1410" spans="1:3">
      <c r="A1410" s="10" t="s">
        <v>1671</v>
      </c>
      <c r="B1410" s="10" t="s">
        <v>21</v>
      </c>
      <c r="C1410" s="10">
        <f t="shared" ref="C1410:C1473" si="22">COUNTIF(A:A,A1410)</f>
        <v>1</v>
      </c>
    </row>
    <row r="1411" spans="1:3">
      <c r="A1411" s="10" t="s">
        <v>1672</v>
      </c>
      <c r="B1411" s="10" t="s">
        <v>21</v>
      </c>
      <c r="C1411" s="10">
        <f t="shared" si="22"/>
        <v>1</v>
      </c>
    </row>
    <row r="1412" spans="1:3">
      <c r="A1412" s="10" t="s">
        <v>1673</v>
      </c>
      <c r="B1412" s="10" t="s">
        <v>21</v>
      </c>
      <c r="C1412" s="10">
        <f t="shared" si="22"/>
        <v>1</v>
      </c>
    </row>
    <row r="1413" spans="1:3">
      <c r="A1413" s="10" t="s">
        <v>1674</v>
      </c>
      <c r="B1413" s="10" t="s">
        <v>21</v>
      </c>
      <c r="C1413" s="10">
        <f t="shared" si="22"/>
        <v>1</v>
      </c>
    </row>
    <row r="1414" spans="1:3">
      <c r="A1414" s="10" t="s">
        <v>1675</v>
      </c>
      <c r="B1414" s="10" t="s">
        <v>21</v>
      </c>
      <c r="C1414" s="10">
        <f t="shared" si="22"/>
        <v>1</v>
      </c>
    </row>
    <row r="1415" spans="1:3">
      <c r="A1415" s="10" t="s">
        <v>1676</v>
      </c>
      <c r="B1415" s="10" t="s">
        <v>21</v>
      </c>
      <c r="C1415" s="10">
        <f t="shared" si="22"/>
        <v>1</v>
      </c>
    </row>
    <row r="1416" spans="1:3">
      <c r="A1416" s="10" t="s">
        <v>1677</v>
      </c>
      <c r="B1416" s="10" t="s">
        <v>21</v>
      </c>
      <c r="C1416" s="10">
        <f t="shared" si="22"/>
        <v>1</v>
      </c>
    </row>
    <row r="1417" spans="1:3">
      <c r="A1417" s="10" t="s">
        <v>1678</v>
      </c>
      <c r="B1417" s="10" t="s">
        <v>21</v>
      </c>
      <c r="C1417" s="10">
        <f t="shared" si="22"/>
        <v>1</v>
      </c>
    </row>
    <row r="1418" spans="1:3">
      <c r="A1418" s="10" t="s">
        <v>1679</v>
      </c>
      <c r="B1418" s="10" t="s">
        <v>21</v>
      </c>
      <c r="C1418" s="10">
        <f t="shared" si="22"/>
        <v>1</v>
      </c>
    </row>
    <row r="1419" spans="1:3">
      <c r="A1419" s="10" t="s">
        <v>1680</v>
      </c>
      <c r="B1419" s="10" t="s">
        <v>21</v>
      </c>
      <c r="C1419" s="10">
        <f t="shared" si="22"/>
        <v>1</v>
      </c>
    </row>
    <row r="1420" spans="1:3">
      <c r="A1420" s="10" t="s">
        <v>1681</v>
      </c>
      <c r="B1420" s="10" t="s">
        <v>21</v>
      </c>
      <c r="C1420" s="10">
        <f t="shared" si="22"/>
        <v>1</v>
      </c>
    </row>
    <row r="1421" spans="1:3">
      <c r="A1421" s="10" t="s">
        <v>1682</v>
      </c>
      <c r="B1421" s="10" t="s">
        <v>21</v>
      </c>
      <c r="C1421" s="10">
        <f t="shared" si="22"/>
        <v>1</v>
      </c>
    </row>
    <row r="1422" spans="1:3">
      <c r="A1422" s="10" t="s">
        <v>1683</v>
      </c>
      <c r="B1422" s="10" t="s">
        <v>21</v>
      </c>
      <c r="C1422" s="10">
        <f t="shared" si="22"/>
        <v>1</v>
      </c>
    </row>
    <row r="1423" spans="1:3">
      <c r="A1423" s="10" t="s">
        <v>1684</v>
      </c>
      <c r="B1423" s="10" t="s">
        <v>21</v>
      </c>
      <c r="C1423" s="10">
        <f t="shared" si="22"/>
        <v>1</v>
      </c>
    </row>
    <row r="1424" spans="1:3">
      <c r="A1424" s="10" t="s">
        <v>1685</v>
      </c>
      <c r="B1424" s="10" t="s">
        <v>21</v>
      </c>
      <c r="C1424" s="10">
        <f t="shared" si="22"/>
        <v>1</v>
      </c>
    </row>
    <row r="1425" spans="1:3">
      <c r="A1425" s="10" t="s">
        <v>1686</v>
      </c>
      <c r="B1425" s="10" t="s">
        <v>21</v>
      </c>
      <c r="C1425" s="10">
        <f t="shared" si="22"/>
        <v>1</v>
      </c>
    </row>
    <row r="1426" spans="1:3">
      <c r="A1426" s="10" t="s">
        <v>1687</v>
      </c>
      <c r="B1426" s="10" t="s">
        <v>21</v>
      </c>
      <c r="C1426" s="10">
        <f t="shared" si="22"/>
        <v>1</v>
      </c>
    </row>
    <row r="1427" spans="1:3">
      <c r="A1427" s="10" t="s">
        <v>1688</v>
      </c>
      <c r="B1427" s="10" t="s">
        <v>21</v>
      </c>
      <c r="C1427" s="10">
        <f t="shared" si="22"/>
        <v>1</v>
      </c>
    </row>
    <row r="1428" spans="1:3">
      <c r="A1428" s="10" t="s">
        <v>1689</v>
      </c>
      <c r="B1428" s="10" t="s">
        <v>21</v>
      </c>
      <c r="C1428" s="10">
        <f t="shared" si="22"/>
        <v>1</v>
      </c>
    </row>
    <row r="1429" spans="1:3">
      <c r="A1429" s="10" t="s">
        <v>1690</v>
      </c>
      <c r="B1429" s="10" t="s">
        <v>21</v>
      </c>
      <c r="C1429" s="10">
        <f t="shared" si="22"/>
        <v>1</v>
      </c>
    </row>
    <row r="1430" spans="1:3">
      <c r="A1430" s="10" t="s">
        <v>1691</v>
      </c>
      <c r="B1430" s="10" t="s">
        <v>21</v>
      </c>
      <c r="C1430" s="10">
        <f t="shared" si="22"/>
        <v>1</v>
      </c>
    </row>
    <row r="1431" spans="1:3">
      <c r="A1431" s="10" t="s">
        <v>1692</v>
      </c>
      <c r="B1431" s="10" t="s">
        <v>21</v>
      </c>
      <c r="C1431" s="10">
        <f t="shared" si="22"/>
        <v>1</v>
      </c>
    </row>
    <row r="1432" spans="1:3">
      <c r="A1432" s="10" t="s">
        <v>1693</v>
      </c>
      <c r="B1432" s="10" t="s">
        <v>21</v>
      </c>
      <c r="C1432" s="10">
        <f t="shared" si="22"/>
        <v>1</v>
      </c>
    </row>
    <row r="1433" spans="1:3">
      <c r="A1433" s="10" t="s">
        <v>1694</v>
      </c>
      <c r="B1433" s="10" t="s">
        <v>21</v>
      </c>
      <c r="C1433" s="10">
        <f t="shared" si="22"/>
        <v>1</v>
      </c>
    </row>
    <row r="1434" spans="1:3">
      <c r="A1434" s="10" t="s">
        <v>1695</v>
      </c>
      <c r="B1434" s="10" t="s">
        <v>21</v>
      </c>
      <c r="C1434" s="10">
        <f t="shared" si="22"/>
        <v>1</v>
      </c>
    </row>
    <row r="1435" spans="1:3">
      <c r="A1435" s="10" t="s">
        <v>1696</v>
      </c>
      <c r="B1435" s="10" t="s">
        <v>21</v>
      </c>
      <c r="C1435" s="10">
        <f t="shared" si="22"/>
        <v>1</v>
      </c>
    </row>
    <row r="1436" spans="1:3">
      <c r="A1436" s="10" t="s">
        <v>1697</v>
      </c>
      <c r="B1436" s="10" t="s">
        <v>21</v>
      </c>
      <c r="C1436" s="10">
        <f t="shared" si="22"/>
        <v>1</v>
      </c>
    </row>
    <row r="1437" spans="1:3">
      <c r="A1437" s="10" t="s">
        <v>1698</v>
      </c>
      <c r="B1437" s="10" t="s">
        <v>21</v>
      </c>
      <c r="C1437" s="10">
        <f t="shared" si="22"/>
        <v>1</v>
      </c>
    </row>
    <row r="1438" spans="1:3">
      <c r="A1438" s="10" t="s">
        <v>1699</v>
      </c>
      <c r="B1438" s="10" t="s">
        <v>21</v>
      </c>
      <c r="C1438" s="10">
        <f t="shared" si="22"/>
        <v>1</v>
      </c>
    </row>
    <row r="1439" spans="1:3">
      <c r="A1439" s="10" t="s">
        <v>1700</v>
      </c>
      <c r="B1439" s="10" t="s">
        <v>21</v>
      </c>
      <c r="C1439" s="10">
        <f t="shared" si="22"/>
        <v>1</v>
      </c>
    </row>
    <row r="1440" spans="1:3">
      <c r="A1440" s="10" t="s">
        <v>1701</v>
      </c>
      <c r="B1440" s="10" t="s">
        <v>21</v>
      </c>
      <c r="C1440" s="10">
        <f t="shared" si="22"/>
        <v>1</v>
      </c>
    </row>
    <row r="1441" spans="1:3">
      <c r="A1441" s="10" t="s">
        <v>1702</v>
      </c>
      <c r="B1441" s="10" t="s">
        <v>21</v>
      </c>
      <c r="C1441" s="10">
        <f t="shared" si="22"/>
        <v>1</v>
      </c>
    </row>
    <row r="1442" spans="1:3">
      <c r="A1442" s="10" t="s">
        <v>1703</v>
      </c>
      <c r="B1442" s="10" t="s">
        <v>21</v>
      </c>
      <c r="C1442" s="10">
        <f t="shared" si="22"/>
        <v>1</v>
      </c>
    </row>
    <row r="1443" spans="1:3">
      <c r="A1443" s="10" t="s">
        <v>1704</v>
      </c>
      <c r="B1443" s="10" t="s">
        <v>21</v>
      </c>
      <c r="C1443" s="10">
        <f t="shared" si="22"/>
        <v>1</v>
      </c>
    </row>
    <row r="1444" spans="1:3">
      <c r="A1444" s="10" t="s">
        <v>1705</v>
      </c>
      <c r="B1444" s="10" t="s">
        <v>21</v>
      </c>
      <c r="C1444" s="10">
        <f t="shared" si="22"/>
        <v>1</v>
      </c>
    </row>
    <row r="1445" spans="1:3">
      <c r="A1445" s="10" t="s">
        <v>1706</v>
      </c>
      <c r="B1445" s="10" t="s">
        <v>21</v>
      </c>
      <c r="C1445" s="10">
        <f t="shared" si="22"/>
        <v>1</v>
      </c>
    </row>
    <row r="1446" spans="1:3">
      <c r="A1446" s="10" t="s">
        <v>1707</v>
      </c>
      <c r="B1446" s="10" t="s">
        <v>21</v>
      </c>
      <c r="C1446" s="10">
        <f t="shared" si="22"/>
        <v>1</v>
      </c>
    </row>
    <row r="1447" spans="1:3">
      <c r="A1447" s="10" t="s">
        <v>1708</v>
      </c>
      <c r="B1447" s="10" t="s">
        <v>21</v>
      </c>
      <c r="C1447" s="10">
        <f t="shared" si="22"/>
        <v>1</v>
      </c>
    </row>
    <row r="1448" spans="1:3">
      <c r="A1448" s="10" t="s">
        <v>1709</v>
      </c>
      <c r="B1448" s="10" t="s">
        <v>21</v>
      </c>
      <c r="C1448" s="10">
        <f t="shared" si="22"/>
        <v>1</v>
      </c>
    </row>
    <row r="1449" spans="1:3">
      <c r="A1449" s="10" t="s">
        <v>1710</v>
      </c>
      <c r="B1449" s="10" t="s">
        <v>21</v>
      </c>
      <c r="C1449" s="10">
        <f t="shared" si="22"/>
        <v>1</v>
      </c>
    </row>
    <row r="1450" spans="1:3">
      <c r="A1450" s="10" t="s">
        <v>1711</v>
      </c>
      <c r="B1450" s="10" t="s">
        <v>21</v>
      </c>
      <c r="C1450" s="10">
        <f t="shared" si="22"/>
        <v>1</v>
      </c>
    </row>
    <row r="1451" spans="1:3">
      <c r="A1451" s="10" t="s">
        <v>1712</v>
      </c>
      <c r="B1451" s="10" t="s">
        <v>21</v>
      </c>
      <c r="C1451" s="10">
        <f t="shared" si="22"/>
        <v>1</v>
      </c>
    </row>
    <row r="1452" spans="1:3">
      <c r="A1452" s="10" t="s">
        <v>1713</v>
      </c>
      <c r="B1452" s="10" t="s">
        <v>21</v>
      </c>
      <c r="C1452" s="10">
        <f t="shared" si="22"/>
        <v>1</v>
      </c>
    </row>
    <row r="1453" spans="1:3">
      <c r="A1453" s="10" t="s">
        <v>1714</v>
      </c>
      <c r="B1453" s="10" t="s">
        <v>21</v>
      </c>
      <c r="C1453" s="10">
        <f t="shared" si="22"/>
        <v>1</v>
      </c>
    </row>
    <row r="1454" spans="1:3">
      <c r="A1454" s="10" t="s">
        <v>1715</v>
      </c>
      <c r="B1454" s="10" t="s">
        <v>21</v>
      </c>
      <c r="C1454" s="10">
        <f t="shared" si="22"/>
        <v>1</v>
      </c>
    </row>
    <row r="1455" spans="1:3">
      <c r="A1455" s="10" t="s">
        <v>1716</v>
      </c>
      <c r="B1455" s="10" t="s">
        <v>21</v>
      </c>
      <c r="C1455" s="10">
        <f t="shared" si="22"/>
        <v>1</v>
      </c>
    </row>
    <row r="1456" spans="1:3">
      <c r="A1456" s="10" t="s">
        <v>1717</v>
      </c>
      <c r="B1456" s="10" t="s">
        <v>21</v>
      </c>
      <c r="C1456" s="10">
        <f t="shared" si="22"/>
        <v>1</v>
      </c>
    </row>
    <row r="1457" spans="1:3">
      <c r="A1457" s="10" t="s">
        <v>1718</v>
      </c>
      <c r="B1457" s="10" t="s">
        <v>21</v>
      </c>
      <c r="C1457" s="10">
        <f t="shared" si="22"/>
        <v>1</v>
      </c>
    </row>
    <row r="1458" spans="1:3">
      <c r="A1458" s="10" t="s">
        <v>1719</v>
      </c>
      <c r="B1458" s="10" t="s">
        <v>21</v>
      </c>
      <c r="C1458" s="10">
        <f t="shared" si="22"/>
        <v>1</v>
      </c>
    </row>
    <row r="1459" spans="1:3">
      <c r="A1459" s="10" t="s">
        <v>1720</v>
      </c>
      <c r="B1459" s="10" t="s">
        <v>21</v>
      </c>
      <c r="C1459" s="10">
        <f t="shared" si="22"/>
        <v>1</v>
      </c>
    </row>
    <row r="1460" spans="1:3">
      <c r="A1460" s="10" t="s">
        <v>1721</v>
      </c>
      <c r="B1460" s="10" t="s">
        <v>21</v>
      </c>
      <c r="C1460" s="10">
        <f t="shared" si="22"/>
        <v>1</v>
      </c>
    </row>
    <row r="1461" spans="1:3">
      <c r="A1461" s="10" t="s">
        <v>1722</v>
      </c>
      <c r="B1461" s="10" t="s">
        <v>21</v>
      </c>
      <c r="C1461" s="10">
        <f t="shared" si="22"/>
        <v>1</v>
      </c>
    </row>
    <row r="1462" spans="1:3">
      <c r="A1462" s="10" t="s">
        <v>1723</v>
      </c>
      <c r="B1462" s="10" t="s">
        <v>21</v>
      </c>
      <c r="C1462" s="10">
        <f t="shared" si="22"/>
        <v>1</v>
      </c>
    </row>
    <row r="1463" spans="1:3">
      <c r="A1463" s="10" t="s">
        <v>1724</v>
      </c>
      <c r="B1463" s="10" t="s">
        <v>21</v>
      </c>
      <c r="C1463" s="10">
        <f t="shared" si="22"/>
        <v>1</v>
      </c>
    </row>
    <row r="1464" spans="1:3">
      <c r="A1464" s="10" t="s">
        <v>1725</v>
      </c>
      <c r="B1464" s="10" t="s">
        <v>21</v>
      </c>
      <c r="C1464" s="10">
        <f t="shared" si="22"/>
        <v>1</v>
      </c>
    </row>
    <row r="1465" spans="1:3">
      <c r="A1465" s="10" t="s">
        <v>1726</v>
      </c>
      <c r="B1465" s="10" t="s">
        <v>21</v>
      </c>
      <c r="C1465" s="10">
        <f t="shared" si="22"/>
        <v>1</v>
      </c>
    </row>
    <row r="1466" spans="1:3">
      <c r="A1466" s="10" t="s">
        <v>1727</v>
      </c>
      <c r="B1466" s="10" t="s">
        <v>21</v>
      </c>
      <c r="C1466" s="10">
        <f t="shared" si="22"/>
        <v>1</v>
      </c>
    </row>
    <row r="1467" spans="1:3">
      <c r="A1467" s="10" t="s">
        <v>1728</v>
      </c>
      <c r="B1467" s="10" t="s">
        <v>21</v>
      </c>
      <c r="C1467" s="10">
        <f t="shared" si="22"/>
        <v>1</v>
      </c>
    </row>
    <row r="1468" spans="1:3">
      <c r="A1468" s="10" t="s">
        <v>1729</v>
      </c>
      <c r="B1468" s="10" t="s">
        <v>21</v>
      </c>
      <c r="C1468" s="10">
        <f t="shared" si="22"/>
        <v>1</v>
      </c>
    </row>
    <row r="1469" spans="1:3">
      <c r="A1469" s="10" t="s">
        <v>1730</v>
      </c>
      <c r="B1469" s="10" t="s">
        <v>14</v>
      </c>
      <c r="C1469" s="10">
        <f t="shared" si="22"/>
        <v>1</v>
      </c>
    </row>
    <row r="1470" spans="1:3">
      <c r="A1470" s="10" t="s">
        <v>1731</v>
      </c>
      <c r="B1470" s="10" t="s">
        <v>21</v>
      </c>
      <c r="C1470" s="10">
        <f t="shared" si="22"/>
        <v>1</v>
      </c>
    </row>
    <row r="1471" spans="1:3">
      <c r="A1471" s="10" t="s">
        <v>1732</v>
      </c>
      <c r="B1471" s="10" t="s">
        <v>16</v>
      </c>
      <c r="C1471" s="10">
        <f t="shared" si="22"/>
        <v>1</v>
      </c>
    </row>
    <row r="1472" spans="1:3">
      <c r="A1472" s="10" t="s">
        <v>1733</v>
      </c>
      <c r="B1472" s="10" t="s">
        <v>21</v>
      </c>
      <c r="C1472" s="10">
        <f t="shared" si="22"/>
        <v>1</v>
      </c>
    </row>
    <row r="1473" spans="1:3">
      <c r="A1473" s="10" t="s">
        <v>1734</v>
      </c>
      <c r="B1473" s="10" t="s">
        <v>23</v>
      </c>
      <c r="C1473" s="10">
        <f t="shared" si="22"/>
        <v>1</v>
      </c>
    </row>
    <row r="1474" spans="1:3">
      <c r="A1474" s="10" t="s">
        <v>1735</v>
      </c>
      <c r="B1474" s="10" t="s">
        <v>21</v>
      </c>
      <c r="C1474" s="10">
        <f t="shared" ref="C1474:C1537" si="23">COUNTIF(A:A,A1474)</f>
        <v>1</v>
      </c>
    </row>
    <row r="1475" spans="1:3">
      <c r="A1475" s="10" t="s">
        <v>1736</v>
      </c>
      <c r="B1475" s="10" t="s">
        <v>21</v>
      </c>
      <c r="C1475" s="10">
        <f t="shared" si="23"/>
        <v>1</v>
      </c>
    </row>
    <row r="1476" spans="1:3">
      <c r="A1476" s="10" t="s">
        <v>1737</v>
      </c>
      <c r="B1476" s="10" t="s">
        <v>23</v>
      </c>
      <c r="C1476" s="10">
        <f t="shared" si="23"/>
        <v>1</v>
      </c>
    </row>
    <row r="1477" spans="1:3">
      <c r="A1477" s="10" t="s">
        <v>55</v>
      </c>
      <c r="B1477" s="10" t="s">
        <v>16</v>
      </c>
      <c r="C1477" s="10">
        <f t="shared" si="23"/>
        <v>1</v>
      </c>
    </row>
    <row r="1478" spans="1:3">
      <c r="A1478" s="10" t="s">
        <v>1738</v>
      </c>
      <c r="B1478" s="10" t="s">
        <v>21</v>
      </c>
      <c r="C1478" s="10">
        <f t="shared" si="23"/>
        <v>1</v>
      </c>
    </row>
    <row r="1479" spans="1:3">
      <c r="A1479" s="10" t="s">
        <v>1739</v>
      </c>
      <c r="B1479" s="10" t="s">
        <v>21</v>
      </c>
      <c r="C1479" s="10">
        <f t="shared" si="23"/>
        <v>1</v>
      </c>
    </row>
    <row r="1480" spans="1:3">
      <c r="A1480" s="10" t="s">
        <v>1740</v>
      </c>
      <c r="B1480" s="10" t="s">
        <v>147</v>
      </c>
      <c r="C1480" s="10">
        <f t="shared" si="23"/>
        <v>1</v>
      </c>
    </row>
    <row r="1481" spans="1:3">
      <c r="A1481" s="10" t="s">
        <v>1741</v>
      </c>
      <c r="B1481" s="10" t="s">
        <v>21</v>
      </c>
      <c r="C1481" s="10">
        <f t="shared" si="23"/>
        <v>1</v>
      </c>
    </row>
    <row r="1482" spans="1:3">
      <c r="A1482" s="10" t="s">
        <v>1742</v>
      </c>
      <c r="B1482" s="10" t="s">
        <v>21</v>
      </c>
      <c r="C1482" s="10">
        <f t="shared" si="23"/>
        <v>1</v>
      </c>
    </row>
    <row r="1483" spans="1:3">
      <c r="A1483" s="10" t="s">
        <v>1743</v>
      </c>
      <c r="B1483" s="10" t="s">
        <v>21</v>
      </c>
      <c r="C1483" s="10">
        <f t="shared" si="23"/>
        <v>1</v>
      </c>
    </row>
    <row r="1484" spans="1:3">
      <c r="A1484" s="10" t="s">
        <v>1744</v>
      </c>
      <c r="B1484" s="10" t="s">
        <v>21</v>
      </c>
      <c r="C1484" s="10">
        <f t="shared" si="23"/>
        <v>1</v>
      </c>
    </row>
    <row r="1485" spans="1:3">
      <c r="A1485" s="10" t="s">
        <v>1745</v>
      </c>
      <c r="B1485" s="10" t="s">
        <v>21</v>
      </c>
      <c r="C1485" s="10">
        <f t="shared" si="23"/>
        <v>1</v>
      </c>
    </row>
    <row r="1486" spans="1:3">
      <c r="A1486" s="10" t="s">
        <v>1746</v>
      </c>
      <c r="B1486" s="10" t="s">
        <v>21</v>
      </c>
      <c r="C1486" s="10">
        <f t="shared" si="23"/>
        <v>1</v>
      </c>
    </row>
    <row r="1487" spans="1:3">
      <c r="A1487" s="10" t="s">
        <v>1747</v>
      </c>
      <c r="B1487" s="10" t="s">
        <v>21</v>
      </c>
      <c r="C1487" s="10">
        <f t="shared" si="23"/>
        <v>1</v>
      </c>
    </row>
    <row r="1488" spans="1:3">
      <c r="A1488" s="10" t="s">
        <v>1748</v>
      </c>
      <c r="B1488" s="10" t="s">
        <v>21</v>
      </c>
      <c r="C1488" s="10">
        <f t="shared" si="23"/>
        <v>1</v>
      </c>
    </row>
    <row r="1489" spans="1:3">
      <c r="A1489" s="10" t="s">
        <v>1749</v>
      </c>
      <c r="B1489" s="10" t="s">
        <v>16</v>
      </c>
      <c r="C1489" s="10">
        <f t="shared" si="23"/>
        <v>1</v>
      </c>
    </row>
    <row r="1490" spans="1:3">
      <c r="A1490" s="10" t="s">
        <v>1750</v>
      </c>
      <c r="B1490" s="10" t="s">
        <v>14</v>
      </c>
      <c r="C1490" s="10">
        <f t="shared" si="23"/>
        <v>1</v>
      </c>
    </row>
    <row r="1491" spans="1:3">
      <c r="A1491" s="10" t="s">
        <v>1751</v>
      </c>
      <c r="B1491" s="10" t="s">
        <v>21</v>
      </c>
      <c r="C1491" s="10">
        <f t="shared" si="23"/>
        <v>1</v>
      </c>
    </row>
    <row r="1492" spans="1:3">
      <c r="A1492" s="10" t="s">
        <v>1752</v>
      </c>
      <c r="B1492" s="10" t="s">
        <v>147</v>
      </c>
      <c r="C1492" s="10">
        <f t="shared" si="23"/>
        <v>1</v>
      </c>
    </row>
    <row r="1493" spans="1:3">
      <c r="A1493" s="10" t="s">
        <v>1753</v>
      </c>
      <c r="B1493" s="10" t="s">
        <v>21</v>
      </c>
      <c r="C1493" s="10">
        <f t="shared" si="23"/>
        <v>1</v>
      </c>
    </row>
    <row r="1494" spans="1:3">
      <c r="A1494" s="10" t="s">
        <v>1754</v>
      </c>
      <c r="B1494" s="10" t="s">
        <v>254</v>
      </c>
      <c r="C1494" s="10">
        <f t="shared" si="23"/>
        <v>1</v>
      </c>
    </row>
    <row r="1495" spans="1:3">
      <c r="A1495" s="10" t="s">
        <v>1755</v>
      </c>
      <c r="B1495" s="10" t="s">
        <v>254</v>
      </c>
      <c r="C1495" s="10">
        <f t="shared" si="23"/>
        <v>1</v>
      </c>
    </row>
    <row r="1496" spans="1:3">
      <c r="A1496" s="10" t="s">
        <v>1756</v>
      </c>
      <c r="B1496" s="10" t="s">
        <v>21</v>
      </c>
      <c r="C1496" s="10">
        <f t="shared" si="23"/>
        <v>1</v>
      </c>
    </row>
    <row r="1497" spans="1:3">
      <c r="A1497" s="10" t="s">
        <v>1757</v>
      </c>
      <c r="B1497" s="10" t="s">
        <v>21</v>
      </c>
      <c r="C1497" s="10">
        <f t="shared" si="23"/>
        <v>1</v>
      </c>
    </row>
    <row r="1498" spans="1:3">
      <c r="A1498" s="10" t="s">
        <v>1758</v>
      </c>
      <c r="B1498" s="10" t="s">
        <v>21</v>
      </c>
      <c r="C1498" s="10">
        <f t="shared" si="23"/>
        <v>1</v>
      </c>
    </row>
    <row r="1499" spans="1:3">
      <c r="A1499" s="10" t="s">
        <v>1759</v>
      </c>
      <c r="B1499" s="10" t="s">
        <v>21</v>
      </c>
      <c r="C1499" s="10">
        <f t="shared" si="23"/>
        <v>1</v>
      </c>
    </row>
    <row r="1500" spans="1:3">
      <c r="A1500" s="10" t="s">
        <v>1760</v>
      </c>
      <c r="B1500" s="10" t="s">
        <v>21</v>
      </c>
      <c r="C1500" s="10">
        <f t="shared" si="23"/>
        <v>1</v>
      </c>
    </row>
    <row r="1501" spans="1:3">
      <c r="A1501" s="10" t="s">
        <v>1761</v>
      </c>
      <c r="B1501" s="10" t="s">
        <v>21</v>
      </c>
      <c r="C1501" s="10">
        <f t="shared" si="23"/>
        <v>1</v>
      </c>
    </row>
    <row r="1502" spans="1:3">
      <c r="A1502" s="10" t="s">
        <v>1762</v>
      </c>
      <c r="B1502" s="10" t="s">
        <v>21</v>
      </c>
      <c r="C1502" s="10">
        <f t="shared" si="23"/>
        <v>1</v>
      </c>
    </row>
    <row r="1503" spans="1:3">
      <c r="A1503" s="10" t="s">
        <v>1763</v>
      </c>
      <c r="B1503" s="10" t="s">
        <v>21</v>
      </c>
      <c r="C1503" s="10">
        <f t="shared" si="23"/>
        <v>1</v>
      </c>
    </row>
    <row r="1504" spans="1:3">
      <c r="A1504" s="10" t="s">
        <v>1764</v>
      </c>
      <c r="B1504" s="10" t="s">
        <v>21</v>
      </c>
      <c r="C1504" s="10">
        <f t="shared" si="23"/>
        <v>1</v>
      </c>
    </row>
    <row r="1505" spans="1:3">
      <c r="A1505" s="10" t="s">
        <v>1765</v>
      </c>
      <c r="B1505" s="10" t="s">
        <v>21</v>
      </c>
      <c r="C1505" s="10">
        <f t="shared" si="23"/>
        <v>1</v>
      </c>
    </row>
    <row r="1506" spans="1:3">
      <c r="A1506" s="10" t="s">
        <v>1766</v>
      </c>
      <c r="B1506" s="10" t="s">
        <v>21</v>
      </c>
      <c r="C1506" s="10">
        <f t="shared" si="23"/>
        <v>1</v>
      </c>
    </row>
    <row r="1507" spans="1:3">
      <c r="A1507" s="10" t="s">
        <v>1767</v>
      </c>
      <c r="B1507" s="10" t="s">
        <v>21</v>
      </c>
      <c r="C1507" s="10">
        <f t="shared" si="23"/>
        <v>1</v>
      </c>
    </row>
    <row r="1508" spans="1:3">
      <c r="A1508" s="10" t="s">
        <v>1768</v>
      </c>
      <c r="B1508" s="10" t="s">
        <v>21</v>
      </c>
      <c r="C1508" s="10">
        <f t="shared" si="23"/>
        <v>1</v>
      </c>
    </row>
    <row r="1509" spans="1:3">
      <c r="A1509" s="10" t="s">
        <v>1769</v>
      </c>
      <c r="B1509" s="10" t="s">
        <v>21</v>
      </c>
      <c r="C1509" s="10">
        <f t="shared" si="23"/>
        <v>1</v>
      </c>
    </row>
    <row r="1510" spans="1:3">
      <c r="A1510" s="10" t="s">
        <v>1770</v>
      </c>
      <c r="B1510" s="10" t="s">
        <v>21</v>
      </c>
      <c r="C1510" s="10">
        <f t="shared" si="23"/>
        <v>1</v>
      </c>
    </row>
    <row r="1511" spans="1:3">
      <c r="A1511" s="10" t="s">
        <v>1771</v>
      </c>
      <c r="B1511" s="10" t="s">
        <v>21</v>
      </c>
      <c r="C1511" s="10">
        <f t="shared" si="23"/>
        <v>1</v>
      </c>
    </row>
    <row r="1512" spans="1:3">
      <c r="A1512" s="10" t="s">
        <v>1772</v>
      </c>
      <c r="B1512" s="10" t="s">
        <v>21</v>
      </c>
      <c r="C1512" s="10">
        <f t="shared" si="23"/>
        <v>1</v>
      </c>
    </row>
    <row r="1513" spans="1:3">
      <c r="A1513" s="10" t="s">
        <v>1773</v>
      </c>
      <c r="B1513" s="10" t="s">
        <v>21</v>
      </c>
      <c r="C1513" s="10">
        <f t="shared" si="23"/>
        <v>1</v>
      </c>
    </row>
    <row r="1514" spans="1:3">
      <c r="A1514" s="10" t="s">
        <v>1774</v>
      </c>
      <c r="B1514" s="10" t="s">
        <v>21</v>
      </c>
      <c r="C1514" s="10">
        <f t="shared" si="23"/>
        <v>1</v>
      </c>
    </row>
    <row r="1515" spans="1:3">
      <c r="A1515" s="10" t="s">
        <v>1775</v>
      </c>
      <c r="B1515" s="10" t="s">
        <v>21</v>
      </c>
      <c r="C1515" s="10">
        <f t="shared" si="23"/>
        <v>1</v>
      </c>
    </row>
    <row r="1516" spans="1:3">
      <c r="A1516" s="10" t="s">
        <v>1776</v>
      </c>
      <c r="B1516" s="10" t="s">
        <v>21</v>
      </c>
      <c r="C1516" s="10">
        <f t="shared" si="23"/>
        <v>1</v>
      </c>
    </row>
    <row r="1517" spans="1:3">
      <c r="A1517" s="10" t="s">
        <v>1777</v>
      </c>
      <c r="B1517" s="10" t="s">
        <v>21</v>
      </c>
      <c r="C1517" s="10">
        <f t="shared" si="23"/>
        <v>1</v>
      </c>
    </row>
    <row r="1518" spans="1:3">
      <c r="A1518" s="10" t="s">
        <v>1778</v>
      </c>
      <c r="B1518" s="10" t="s">
        <v>21</v>
      </c>
      <c r="C1518" s="10">
        <f t="shared" si="23"/>
        <v>1</v>
      </c>
    </row>
    <row r="1519" spans="1:3">
      <c r="A1519" s="10" t="s">
        <v>1779</v>
      </c>
      <c r="B1519" s="10" t="s">
        <v>21</v>
      </c>
      <c r="C1519" s="10">
        <f t="shared" si="23"/>
        <v>1</v>
      </c>
    </row>
    <row r="1520" spans="1:3">
      <c r="A1520" s="10" t="s">
        <v>1780</v>
      </c>
      <c r="B1520" s="10" t="s">
        <v>21</v>
      </c>
      <c r="C1520" s="10">
        <f t="shared" si="23"/>
        <v>1</v>
      </c>
    </row>
    <row r="1521" spans="1:3">
      <c r="A1521" s="10" t="s">
        <v>1781</v>
      </c>
      <c r="B1521" s="10" t="s">
        <v>21</v>
      </c>
      <c r="C1521" s="10">
        <f t="shared" si="23"/>
        <v>1</v>
      </c>
    </row>
    <row r="1522" spans="1:3">
      <c r="A1522" s="10" t="s">
        <v>1782</v>
      </c>
      <c r="B1522" s="10" t="s">
        <v>21</v>
      </c>
      <c r="C1522" s="10">
        <f t="shared" si="23"/>
        <v>1</v>
      </c>
    </row>
    <row r="1523" spans="1:3">
      <c r="A1523" s="10" t="s">
        <v>1783</v>
      </c>
      <c r="B1523" s="10" t="s">
        <v>21</v>
      </c>
      <c r="C1523" s="10">
        <f t="shared" si="23"/>
        <v>1</v>
      </c>
    </row>
    <row r="1524" spans="1:3">
      <c r="A1524" s="10" t="s">
        <v>1784</v>
      </c>
      <c r="B1524" s="10" t="s">
        <v>21</v>
      </c>
      <c r="C1524" s="10">
        <f t="shared" si="23"/>
        <v>1</v>
      </c>
    </row>
    <row r="1525" spans="1:3">
      <c r="A1525" s="10" t="s">
        <v>1785</v>
      </c>
      <c r="B1525" s="10" t="s">
        <v>21</v>
      </c>
      <c r="C1525" s="10">
        <f t="shared" si="23"/>
        <v>1</v>
      </c>
    </row>
    <row r="1526" spans="1:3">
      <c r="A1526" s="10" t="s">
        <v>1786</v>
      </c>
      <c r="B1526" s="10" t="s">
        <v>21</v>
      </c>
      <c r="C1526" s="10">
        <f t="shared" si="23"/>
        <v>1</v>
      </c>
    </row>
    <row r="1527" spans="1:3">
      <c r="A1527" s="10" t="s">
        <v>1787</v>
      </c>
      <c r="B1527" s="10" t="s">
        <v>21</v>
      </c>
      <c r="C1527" s="10">
        <f t="shared" si="23"/>
        <v>1</v>
      </c>
    </row>
    <row r="1528" spans="1:3">
      <c r="A1528" s="10" t="s">
        <v>1788</v>
      </c>
      <c r="B1528" s="10" t="s">
        <v>21</v>
      </c>
      <c r="C1528" s="10">
        <f t="shared" si="23"/>
        <v>1</v>
      </c>
    </row>
    <row r="1529" spans="1:3">
      <c r="A1529" s="10" t="s">
        <v>1789</v>
      </c>
      <c r="B1529" s="10" t="s">
        <v>21</v>
      </c>
      <c r="C1529" s="10">
        <f t="shared" si="23"/>
        <v>1</v>
      </c>
    </row>
    <row r="1530" spans="1:3">
      <c r="A1530" s="10" t="s">
        <v>1790</v>
      </c>
      <c r="B1530" s="10" t="s">
        <v>21</v>
      </c>
      <c r="C1530" s="10">
        <f t="shared" si="23"/>
        <v>1</v>
      </c>
    </row>
    <row r="1531" spans="1:3">
      <c r="A1531" s="10" t="s">
        <v>110</v>
      </c>
      <c r="B1531" s="10" t="s">
        <v>21</v>
      </c>
      <c r="C1531" s="10">
        <f t="shared" si="23"/>
        <v>1</v>
      </c>
    </row>
    <row r="1532" spans="1:3">
      <c r="A1532" s="10" t="s">
        <v>1791</v>
      </c>
      <c r="B1532" s="10" t="s">
        <v>254</v>
      </c>
      <c r="C1532" s="10">
        <f t="shared" si="23"/>
        <v>1</v>
      </c>
    </row>
    <row r="1533" spans="1:3">
      <c r="A1533" s="10" t="s">
        <v>1792</v>
      </c>
      <c r="B1533" s="10" t="s">
        <v>147</v>
      </c>
      <c r="C1533" s="10">
        <f t="shared" si="23"/>
        <v>1</v>
      </c>
    </row>
    <row r="1534" spans="1:3">
      <c r="A1534" s="10" t="s">
        <v>1793</v>
      </c>
      <c r="B1534" s="10" t="s">
        <v>147</v>
      </c>
      <c r="C1534" s="10">
        <f t="shared" si="23"/>
        <v>1</v>
      </c>
    </row>
    <row r="1535" spans="1:3">
      <c r="A1535" s="10" t="s">
        <v>1794</v>
      </c>
      <c r="B1535" s="10" t="s">
        <v>14</v>
      </c>
      <c r="C1535" s="10">
        <f t="shared" si="23"/>
        <v>1</v>
      </c>
    </row>
    <row r="1536" spans="1:3">
      <c r="A1536" s="10" t="s">
        <v>1795</v>
      </c>
      <c r="B1536" s="10" t="s">
        <v>21</v>
      </c>
      <c r="C1536" s="10">
        <f t="shared" si="23"/>
        <v>1</v>
      </c>
    </row>
    <row r="1537" spans="1:3">
      <c r="A1537" s="10" t="s">
        <v>1796</v>
      </c>
      <c r="B1537" s="10" t="s">
        <v>21</v>
      </c>
      <c r="C1537" s="10">
        <f t="shared" si="23"/>
        <v>1</v>
      </c>
    </row>
    <row r="1538" spans="1:3">
      <c r="A1538" s="10" t="s">
        <v>1797</v>
      </c>
      <c r="B1538" s="10" t="s">
        <v>35</v>
      </c>
      <c r="C1538" s="10">
        <f t="shared" ref="C1538:C1601" si="24">COUNTIF(A:A,A1538)</f>
        <v>1</v>
      </c>
    </row>
    <row r="1539" spans="1:3">
      <c r="A1539" s="10" t="s">
        <v>1798</v>
      </c>
      <c r="B1539" s="10" t="s">
        <v>21</v>
      </c>
      <c r="C1539" s="10">
        <f t="shared" si="24"/>
        <v>1</v>
      </c>
    </row>
    <row r="1540" spans="1:3">
      <c r="A1540" s="10" t="s">
        <v>1799</v>
      </c>
      <c r="B1540" s="10" t="s">
        <v>23</v>
      </c>
      <c r="C1540" s="10">
        <f t="shared" si="24"/>
        <v>1</v>
      </c>
    </row>
    <row r="1541" spans="1:3">
      <c r="A1541" s="10" t="s">
        <v>1800</v>
      </c>
      <c r="B1541" s="10" t="s">
        <v>254</v>
      </c>
      <c r="C1541" s="10">
        <f t="shared" si="24"/>
        <v>1</v>
      </c>
    </row>
    <row r="1542" spans="1:3">
      <c r="A1542" s="10" t="s">
        <v>1801</v>
      </c>
      <c r="B1542" s="10" t="s">
        <v>16</v>
      </c>
      <c r="C1542" s="10">
        <f t="shared" si="24"/>
        <v>1</v>
      </c>
    </row>
    <row r="1543" spans="1:3">
      <c r="A1543" s="10" t="s">
        <v>1802</v>
      </c>
      <c r="B1543" s="10" t="s">
        <v>21</v>
      </c>
      <c r="C1543" s="10">
        <f t="shared" si="24"/>
        <v>1</v>
      </c>
    </row>
    <row r="1544" spans="1:3">
      <c r="A1544" s="10" t="s">
        <v>1803</v>
      </c>
      <c r="B1544" s="10" t="s">
        <v>21</v>
      </c>
      <c r="C1544" s="10">
        <f t="shared" si="24"/>
        <v>1</v>
      </c>
    </row>
    <row r="1545" spans="1:3">
      <c r="A1545" s="10" t="s">
        <v>1804</v>
      </c>
      <c r="B1545" s="10" t="s">
        <v>21</v>
      </c>
      <c r="C1545" s="10">
        <f t="shared" si="24"/>
        <v>1</v>
      </c>
    </row>
    <row r="1546" spans="1:3">
      <c r="A1546" s="10" t="s">
        <v>1805</v>
      </c>
      <c r="B1546" s="10" t="s">
        <v>21</v>
      </c>
      <c r="C1546" s="10">
        <f t="shared" si="24"/>
        <v>1</v>
      </c>
    </row>
    <row r="1547" spans="1:3">
      <c r="A1547" s="10" t="s">
        <v>1806</v>
      </c>
      <c r="B1547" s="10" t="s">
        <v>21</v>
      </c>
      <c r="C1547" s="10">
        <f t="shared" si="24"/>
        <v>1</v>
      </c>
    </row>
    <row r="1548" spans="1:3">
      <c r="A1548" s="10" t="s">
        <v>1807</v>
      </c>
      <c r="B1548" s="10" t="s">
        <v>21</v>
      </c>
      <c r="C1548" s="10">
        <f t="shared" si="24"/>
        <v>1</v>
      </c>
    </row>
    <row r="1549" spans="1:3">
      <c r="A1549" s="10" t="s">
        <v>1808</v>
      </c>
      <c r="B1549" s="10" t="s">
        <v>21</v>
      </c>
      <c r="C1549" s="10">
        <f t="shared" si="24"/>
        <v>1</v>
      </c>
    </row>
    <row r="1550" spans="1:3">
      <c r="A1550" s="10" t="s">
        <v>1809</v>
      </c>
      <c r="B1550" s="10" t="s">
        <v>21</v>
      </c>
      <c r="C1550" s="10">
        <f t="shared" si="24"/>
        <v>1</v>
      </c>
    </row>
    <row r="1551" spans="1:3">
      <c r="A1551" s="10" t="s">
        <v>1810</v>
      </c>
      <c r="B1551" s="10" t="s">
        <v>21</v>
      </c>
      <c r="C1551" s="10">
        <f t="shared" si="24"/>
        <v>1</v>
      </c>
    </row>
    <row r="1552" spans="1:3">
      <c r="A1552" s="10" t="s">
        <v>1811</v>
      </c>
      <c r="B1552" s="10" t="s">
        <v>21</v>
      </c>
      <c r="C1552" s="10">
        <f t="shared" si="24"/>
        <v>1</v>
      </c>
    </row>
    <row r="1553" spans="1:3">
      <c r="A1553" s="10" t="s">
        <v>1812</v>
      </c>
      <c r="B1553" s="10" t="s">
        <v>21</v>
      </c>
      <c r="C1553" s="10">
        <f t="shared" si="24"/>
        <v>1</v>
      </c>
    </row>
    <row r="1554" spans="1:3">
      <c r="A1554" s="10" t="s">
        <v>1813</v>
      </c>
      <c r="B1554" s="10" t="s">
        <v>21</v>
      </c>
      <c r="C1554" s="10">
        <f t="shared" si="24"/>
        <v>1</v>
      </c>
    </row>
    <row r="1555" spans="1:3">
      <c r="A1555" s="10" t="s">
        <v>15</v>
      </c>
      <c r="B1555" s="10" t="s">
        <v>16</v>
      </c>
      <c r="C1555" s="10">
        <f t="shared" si="24"/>
        <v>1</v>
      </c>
    </row>
    <row r="1556" spans="1:3">
      <c r="A1556" s="10" t="s">
        <v>1814</v>
      </c>
      <c r="B1556" s="10" t="s">
        <v>21</v>
      </c>
      <c r="C1556" s="10">
        <f t="shared" si="24"/>
        <v>1</v>
      </c>
    </row>
    <row r="1557" spans="1:3">
      <c r="A1557" s="10" t="s">
        <v>1815</v>
      </c>
      <c r="B1557" s="10" t="s">
        <v>21</v>
      </c>
      <c r="C1557" s="10">
        <f t="shared" si="24"/>
        <v>1</v>
      </c>
    </row>
    <row r="1558" spans="1:3">
      <c r="A1558" s="10" t="s">
        <v>1816</v>
      </c>
      <c r="B1558" s="10" t="s">
        <v>16</v>
      </c>
      <c r="C1558" s="10">
        <f t="shared" si="24"/>
        <v>1</v>
      </c>
    </row>
    <row r="1559" spans="1:3">
      <c r="A1559" s="10" t="s">
        <v>1817</v>
      </c>
      <c r="B1559" s="10" t="s">
        <v>21</v>
      </c>
      <c r="C1559" s="10">
        <f t="shared" si="24"/>
        <v>1</v>
      </c>
    </row>
    <row r="1560" spans="1:3">
      <c r="A1560" s="10" t="s">
        <v>1818</v>
      </c>
      <c r="B1560" s="10" t="s">
        <v>147</v>
      </c>
      <c r="C1560" s="10">
        <f t="shared" si="24"/>
        <v>1</v>
      </c>
    </row>
    <row r="1561" spans="1:3">
      <c r="A1561" s="10" t="s">
        <v>112</v>
      </c>
      <c r="B1561" s="10" t="s">
        <v>16</v>
      </c>
      <c r="C1561" s="10">
        <f t="shared" si="24"/>
        <v>1</v>
      </c>
    </row>
    <row r="1562" spans="1:3">
      <c r="A1562" s="10" t="s">
        <v>1819</v>
      </c>
      <c r="B1562" s="10" t="s">
        <v>23</v>
      </c>
      <c r="C1562" s="10">
        <f t="shared" si="24"/>
        <v>1</v>
      </c>
    </row>
    <row r="1563" spans="1:3">
      <c r="A1563" s="10" t="s">
        <v>1820</v>
      </c>
      <c r="B1563" s="10" t="s">
        <v>21</v>
      </c>
      <c r="C1563" s="10">
        <f t="shared" si="24"/>
        <v>1</v>
      </c>
    </row>
    <row r="1564" spans="1:3">
      <c r="A1564" s="10" t="s">
        <v>1821</v>
      </c>
      <c r="B1564" s="10" t="s">
        <v>147</v>
      </c>
      <c r="C1564" s="10">
        <f t="shared" si="24"/>
        <v>1</v>
      </c>
    </row>
    <row r="1565" spans="1:3">
      <c r="A1565" s="10" t="s">
        <v>1822</v>
      </c>
      <c r="B1565" s="10" t="s">
        <v>21</v>
      </c>
      <c r="C1565" s="10">
        <f t="shared" si="24"/>
        <v>1</v>
      </c>
    </row>
    <row r="1566" spans="1:3">
      <c r="A1566" s="10" t="s">
        <v>1823</v>
      </c>
      <c r="B1566" s="10" t="s">
        <v>254</v>
      </c>
      <c r="C1566" s="10">
        <f t="shared" si="24"/>
        <v>1</v>
      </c>
    </row>
    <row r="1567" spans="1:3">
      <c r="A1567" s="10" t="s">
        <v>1824</v>
      </c>
      <c r="B1567" s="10" t="s">
        <v>147</v>
      </c>
      <c r="C1567" s="10">
        <f t="shared" si="24"/>
        <v>1</v>
      </c>
    </row>
    <row r="1568" spans="1:3">
      <c r="A1568" s="10" t="s">
        <v>1825</v>
      </c>
      <c r="B1568" s="10" t="s">
        <v>147</v>
      </c>
      <c r="C1568" s="10">
        <f t="shared" si="24"/>
        <v>1</v>
      </c>
    </row>
    <row r="1569" spans="1:3">
      <c r="A1569" s="10" t="s">
        <v>1826</v>
      </c>
      <c r="B1569" s="10" t="s">
        <v>21</v>
      </c>
      <c r="C1569" s="10">
        <f t="shared" si="24"/>
        <v>1</v>
      </c>
    </row>
    <row r="1570" spans="1:3">
      <c r="A1570" s="10" t="s">
        <v>1827</v>
      </c>
      <c r="B1570" s="10" t="s">
        <v>21</v>
      </c>
      <c r="C1570" s="10">
        <f t="shared" si="24"/>
        <v>1</v>
      </c>
    </row>
    <row r="1571" spans="1:3">
      <c r="A1571" s="10" t="s">
        <v>1828</v>
      </c>
      <c r="B1571" s="10" t="s">
        <v>147</v>
      </c>
      <c r="C1571" s="10">
        <f t="shared" si="24"/>
        <v>1</v>
      </c>
    </row>
    <row r="1572" spans="1:3">
      <c r="A1572" s="10" t="s">
        <v>170</v>
      </c>
      <c r="B1572" s="10" t="s">
        <v>21</v>
      </c>
      <c r="C1572" s="10">
        <f t="shared" si="24"/>
        <v>1</v>
      </c>
    </row>
    <row r="1573" spans="1:3">
      <c r="A1573" s="10" t="s">
        <v>1829</v>
      </c>
      <c r="B1573" s="10" t="s">
        <v>21</v>
      </c>
      <c r="C1573" s="10">
        <f t="shared" si="24"/>
        <v>1</v>
      </c>
    </row>
    <row r="1574" spans="1:3">
      <c r="A1574" s="10" t="s">
        <v>1830</v>
      </c>
      <c r="B1574" s="10" t="s">
        <v>147</v>
      </c>
      <c r="C1574" s="10">
        <f t="shared" si="24"/>
        <v>1</v>
      </c>
    </row>
    <row r="1575" spans="1:3">
      <c r="A1575" s="10" t="s">
        <v>1831</v>
      </c>
      <c r="B1575" s="10" t="s">
        <v>254</v>
      </c>
      <c r="C1575" s="10">
        <f t="shared" si="24"/>
        <v>1</v>
      </c>
    </row>
    <row r="1576" spans="1:3">
      <c r="A1576" s="10" t="s">
        <v>32</v>
      </c>
      <c r="B1576" s="10" t="s">
        <v>21</v>
      </c>
      <c r="C1576" s="10">
        <f t="shared" si="24"/>
        <v>1</v>
      </c>
    </row>
    <row r="1577" spans="1:3">
      <c r="A1577" s="10" t="s">
        <v>1832</v>
      </c>
      <c r="B1577" s="10" t="s">
        <v>23</v>
      </c>
      <c r="C1577" s="10">
        <f t="shared" si="24"/>
        <v>1</v>
      </c>
    </row>
    <row r="1578" spans="1:3">
      <c r="A1578" s="10" t="s">
        <v>1833</v>
      </c>
      <c r="B1578" s="10" t="s">
        <v>21</v>
      </c>
      <c r="C1578" s="10">
        <f t="shared" si="24"/>
        <v>1</v>
      </c>
    </row>
    <row r="1579" spans="1:3">
      <c r="A1579" s="10" t="s">
        <v>212</v>
      </c>
      <c r="B1579" s="10" t="s">
        <v>21</v>
      </c>
      <c r="C1579" s="10">
        <f t="shared" si="24"/>
        <v>1</v>
      </c>
    </row>
    <row r="1580" spans="1:3">
      <c r="A1580" s="10" t="s">
        <v>1834</v>
      </c>
      <c r="B1580" s="10" t="s">
        <v>21</v>
      </c>
      <c r="C1580" s="10">
        <f t="shared" si="24"/>
        <v>1</v>
      </c>
    </row>
    <row r="1581" spans="1:3">
      <c r="A1581" s="10" t="s">
        <v>1835</v>
      </c>
      <c r="B1581" s="10" t="s">
        <v>21</v>
      </c>
      <c r="C1581" s="10">
        <f t="shared" si="24"/>
        <v>1</v>
      </c>
    </row>
    <row r="1582" spans="1:3">
      <c r="A1582" s="10" t="s">
        <v>1836</v>
      </c>
      <c r="B1582" s="10" t="s">
        <v>21</v>
      </c>
      <c r="C1582" s="10">
        <f t="shared" si="24"/>
        <v>1</v>
      </c>
    </row>
    <row r="1583" spans="1:3">
      <c r="A1583" s="10" t="s">
        <v>1837</v>
      </c>
      <c r="B1583" s="10" t="s">
        <v>46</v>
      </c>
      <c r="C1583" s="10">
        <f t="shared" si="24"/>
        <v>1</v>
      </c>
    </row>
    <row r="1584" spans="1:3">
      <c r="A1584" s="10" t="s">
        <v>1838</v>
      </c>
      <c r="B1584" s="10" t="s">
        <v>21</v>
      </c>
      <c r="C1584" s="10">
        <f t="shared" si="24"/>
        <v>1</v>
      </c>
    </row>
    <row r="1585" spans="1:3">
      <c r="A1585" s="10" t="s">
        <v>1839</v>
      </c>
      <c r="B1585" s="10" t="s">
        <v>147</v>
      </c>
      <c r="C1585" s="10">
        <f t="shared" si="24"/>
        <v>1</v>
      </c>
    </row>
    <row r="1586" spans="1:3">
      <c r="A1586" s="10" t="s">
        <v>1840</v>
      </c>
      <c r="B1586" s="10" t="s">
        <v>147</v>
      </c>
      <c r="C1586" s="10">
        <f t="shared" si="24"/>
        <v>1</v>
      </c>
    </row>
    <row r="1587" spans="1:3">
      <c r="A1587" s="10" t="s">
        <v>1841</v>
      </c>
      <c r="B1587" s="10" t="s">
        <v>23</v>
      </c>
      <c r="C1587" s="10">
        <f t="shared" si="24"/>
        <v>1</v>
      </c>
    </row>
    <row r="1588" spans="1:3">
      <c r="A1588" s="10" t="s">
        <v>1842</v>
      </c>
      <c r="B1588" s="10" t="s">
        <v>16</v>
      </c>
      <c r="C1588" s="10">
        <f t="shared" si="24"/>
        <v>1</v>
      </c>
    </row>
    <row r="1589" spans="1:3">
      <c r="A1589" s="10" t="s">
        <v>1843</v>
      </c>
      <c r="B1589" s="10" t="s">
        <v>21</v>
      </c>
      <c r="C1589" s="10">
        <f t="shared" si="24"/>
        <v>1</v>
      </c>
    </row>
    <row r="1590" spans="1:3">
      <c r="A1590" s="10" t="s">
        <v>1844</v>
      </c>
      <c r="B1590" s="10" t="s">
        <v>46</v>
      </c>
      <c r="C1590" s="10">
        <f t="shared" si="24"/>
        <v>1</v>
      </c>
    </row>
    <row r="1591" spans="1:3">
      <c r="A1591" s="10" t="s">
        <v>1845</v>
      </c>
      <c r="B1591" s="10" t="s">
        <v>147</v>
      </c>
      <c r="C1591" s="10">
        <f t="shared" si="24"/>
        <v>1</v>
      </c>
    </row>
    <row r="1592" spans="1:3">
      <c r="A1592" s="10" t="s">
        <v>20</v>
      </c>
      <c r="B1592" s="10" t="s">
        <v>21</v>
      </c>
      <c r="C1592" s="10">
        <f t="shared" si="24"/>
        <v>1</v>
      </c>
    </row>
    <row r="1593" spans="1:3">
      <c r="A1593" s="10" t="s">
        <v>28</v>
      </c>
      <c r="B1593" s="10" t="s">
        <v>21</v>
      </c>
      <c r="C1593" s="10">
        <f t="shared" si="24"/>
        <v>1</v>
      </c>
    </row>
    <row r="1594" spans="1:3">
      <c r="A1594" s="10" t="s">
        <v>1846</v>
      </c>
      <c r="B1594" s="10" t="s">
        <v>21</v>
      </c>
      <c r="C1594" s="10">
        <f t="shared" si="24"/>
        <v>1</v>
      </c>
    </row>
    <row r="1595" spans="1:3">
      <c r="A1595" s="10" t="s">
        <v>1847</v>
      </c>
      <c r="B1595" s="10" t="s">
        <v>16</v>
      </c>
      <c r="C1595" s="10">
        <f t="shared" si="24"/>
        <v>1</v>
      </c>
    </row>
    <row r="1596" spans="1:3">
      <c r="A1596" s="10" t="s">
        <v>1848</v>
      </c>
      <c r="B1596" s="10" t="s">
        <v>16</v>
      </c>
      <c r="C1596" s="10">
        <f t="shared" si="24"/>
        <v>1</v>
      </c>
    </row>
    <row r="1597" spans="1:3">
      <c r="A1597" s="10" t="s">
        <v>1849</v>
      </c>
      <c r="B1597" s="10" t="s">
        <v>23</v>
      </c>
      <c r="C1597" s="10">
        <f t="shared" si="24"/>
        <v>1</v>
      </c>
    </row>
    <row r="1598" spans="1:3">
      <c r="A1598" s="10" t="s">
        <v>1850</v>
      </c>
      <c r="B1598" s="10" t="s">
        <v>21</v>
      </c>
      <c r="C1598" s="10">
        <f t="shared" si="24"/>
        <v>1</v>
      </c>
    </row>
    <row r="1599" spans="1:3">
      <c r="A1599" s="10" t="s">
        <v>1851</v>
      </c>
      <c r="B1599" s="10" t="s">
        <v>21</v>
      </c>
      <c r="C1599" s="10">
        <f t="shared" si="24"/>
        <v>1</v>
      </c>
    </row>
    <row r="1600" spans="1:3">
      <c r="A1600" s="10" t="s">
        <v>1852</v>
      </c>
      <c r="B1600" s="10" t="s">
        <v>21</v>
      </c>
      <c r="C1600" s="10">
        <f t="shared" si="24"/>
        <v>1</v>
      </c>
    </row>
    <row r="1601" spans="1:3">
      <c r="A1601" s="10" t="s">
        <v>1853</v>
      </c>
      <c r="B1601" s="10" t="s">
        <v>21</v>
      </c>
      <c r="C1601" s="10">
        <f t="shared" si="24"/>
        <v>1</v>
      </c>
    </row>
    <row r="1602" spans="1:3">
      <c r="A1602" s="10" t="s">
        <v>1854</v>
      </c>
      <c r="B1602" s="10" t="s">
        <v>21</v>
      </c>
      <c r="C1602" s="10">
        <f t="shared" ref="C1602:C1665" si="25">COUNTIF(A:A,A1602)</f>
        <v>1</v>
      </c>
    </row>
    <row r="1603" spans="1:3">
      <c r="A1603" s="10" t="s">
        <v>1855</v>
      </c>
      <c r="B1603" s="10" t="s">
        <v>21</v>
      </c>
      <c r="C1603" s="10">
        <f t="shared" si="25"/>
        <v>1</v>
      </c>
    </row>
    <row r="1604" spans="1:3">
      <c r="A1604" s="10" t="s">
        <v>1856</v>
      </c>
      <c r="B1604" s="10" t="s">
        <v>254</v>
      </c>
      <c r="C1604" s="10">
        <f t="shared" si="25"/>
        <v>1</v>
      </c>
    </row>
    <row r="1605" spans="1:3">
      <c r="A1605" s="10" t="s">
        <v>1857</v>
      </c>
      <c r="B1605" s="10" t="s">
        <v>14</v>
      </c>
      <c r="C1605" s="10">
        <f t="shared" si="25"/>
        <v>1</v>
      </c>
    </row>
    <row r="1606" spans="1:3">
      <c r="A1606" s="10" t="s">
        <v>1858</v>
      </c>
      <c r="B1606" s="10" t="s">
        <v>147</v>
      </c>
      <c r="C1606" s="10">
        <f t="shared" si="25"/>
        <v>1</v>
      </c>
    </row>
    <row r="1607" spans="1:3">
      <c r="A1607" s="10" t="s">
        <v>1859</v>
      </c>
      <c r="B1607" s="10" t="s">
        <v>147</v>
      </c>
      <c r="C1607" s="10">
        <f t="shared" si="25"/>
        <v>1</v>
      </c>
    </row>
    <row r="1608" spans="1:3">
      <c r="A1608" s="10" t="s">
        <v>1860</v>
      </c>
      <c r="B1608" s="10" t="s">
        <v>21</v>
      </c>
      <c r="C1608" s="10">
        <f t="shared" si="25"/>
        <v>1</v>
      </c>
    </row>
    <row r="1609" spans="1:3">
      <c r="A1609" s="10" t="s">
        <v>83</v>
      </c>
      <c r="B1609" s="10" t="s">
        <v>21</v>
      </c>
      <c r="C1609" s="10">
        <f t="shared" si="25"/>
        <v>1</v>
      </c>
    </row>
    <row r="1610" spans="1:3">
      <c r="A1610" s="10" t="s">
        <v>1861</v>
      </c>
      <c r="B1610" s="10" t="s">
        <v>21</v>
      </c>
      <c r="C1610" s="10">
        <f t="shared" si="25"/>
        <v>1</v>
      </c>
    </row>
    <row r="1611" spans="1:3">
      <c r="A1611" s="10" t="s">
        <v>1862</v>
      </c>
      <c r="B1611" s="10" t="s">
        <v>35</v>
      </c>
      <c r="C1611" s="10">
        <f t="shared" si="25"/>
        <v>1</v>
      </c>
    </row>
    <row r="1612" spans="1:3">
      <c r="A1612" s="10" t="s">
        <v>1863</v>
      </c>
      <c r="B1612" s="10" t="s">
        <v>21</v>
      </c>
      <c r="C1612" s="10">
        <f t="shared" si="25"/>
        <v>1</v>
      </c>
    </row>
    <row r="1613" spans="1:3">
      <c r="A1613" s="10" t="s">
        <v>1864</v>
      </c>
      <c r="B1613" s="10" t="s">
        <v>254</v>
      </c>
      <c r="C1613" s="10">
        <f t="shared" si="25"/>
        <v>1</v>
      </c>
    </row>
    <row r="1614" spans="1:3">
      <c r="A1614" s="10" t="s">
        <v>1865</v>
      </c>
      <c r="B1614" s="10" t="s">
        <v>147</v>
      </c>
      <c r="C1614" s="10">
        <f t="shared" si="25"/>
        <v>1</v>
      </c>
    </row>
    <row r="1615" spans="1:3">
      <c r="A1615" s="10" t="s">
        <v>1866</v>
      </c>
      <c r="B1615" s="10" t="s">
        <v>14</v>
      </c>
      <c r="C1615" s="10">
        <f t="shared" si="25"/>
        <v>1</v>
      </c>
    </row>
    <row r="1616" spans="1:3">
      <c r="A1616" s="10" t="s">
        <v>1867</v>
      </c>
      <c r="B1616" s="10" t="s">
        <v>23</v>
      </c>
      <c r="C1616" s="10">
        <f t="shared" si="25"/>
        <v>1</v>
      </c>
    </row>
    <row r="1617" spans="1:3">
      <c r="A1617" s="10" t="s">
        <v>1868</v>
      </c>
      <c r="B1617" s="10" t="s">
        <v>147</v>
      </c>
      <c r="C1617" s="10">
        <f t="shared" si="25"/>
        <v>1</v>
      </c>
    </row>
    <row r="1618" spans="1:3">
      <c r="A1618" s="10" t="s">
        <v>1869</v>
      </c>
      <c r="B1618" s="10" t="s">
        <v>21</v>
      </c>
      <c r="C1618" s="10">
        <f t="shared" si="25"/>
        <v>1</v>
      </c>
    </row>
    <row r="1619" spans="1:3">
      <c r="A1619" s="10" t="s">
        <v>1870</v>
      </c>
      <c r="B1619" s="10" t="s">
        <v>147</v>
      </c>
      <c r="C1619" s="10">
        <f t="shared" si="25"/>
        <v>1</v>
      </c>
    </row>
    <row r="1620" spans="1:3">
      <c r="A1620" s="10" t="s">
        <v>1871</v>
      </c>
      <c r="B1620" s="10" t="s">
        <v>21</v>
      </c>
      <c r="C1620" s="10">
        <f t="shared" si="25"/>
        <v>1</v>
      </c>
    </row>
    <row r="1621" spans="1:3">
      <c r="A1621" s="10" t="s">
        <v>1872</v>
      </c>
      <c r="B1621" s="10" t="s">
        <v>254</v>
      </c>
      <c r="C1621" s="10">
        <f t="shared" si="25"/>
        <v>1</v>
      </c>
    </row>
    <row r="1622" spans="1:3">
      <c r="A1622" s="10" t="s">
        <v>1873</v>
      </c>
      <c r="B1622" s="10" t="s">
        <v>23</v>
      </c>
      <c r="C1622" s="10">
        <f t="shared" si="25"/>
        <v>1</v>
      </c>
    </row>
    <row r="1623" spans="1:3">
      <c r="A1623" s="10" t="s">
        <v>1874</v>
      </c>
      <c r="B1623" s="10" t="s">
        <v>254</v>
      </c>
      <c r="C1623" s="10">
        <f t="shared" si="25"/>
        <v>1</v>
      </c>
    </row>
    <row r="1624" spans="1:3">
      <c r="A1624" s="10" t="s">
        <v>1875</v>
      </c>
      <c r="B1624" s="10" t="s">
        <v>35</v>
      </c>
      <c r="C1624" s="10">
        <f t="shared" si="25"/>
        <v>1</v>
      </c>
    </row>
    <row r="1625" spans="1:3">
      <c r="A1625" s="10" t="s">
        <v>1876</v>
      </c>
      <c r="B1625" s="10" t="s">
        <v>21</v>
      </c>
      <c r="C1625" s="10">
        <f t="shared" si="25"/>
        <v>1</v>
      </c>
    </row>
    <row r="1626" spans="1:3">
      <c r="A1626" s="10" t="s">
        <v>1877</v>
      </c>
      <c r="B1626" s="10" t="s">
        <v>21</v>
      </c>
      <c r="C1626" s="10">
        <f t="shared" si="25"/>
        <v>1</v>
      </c>
    </row>
    <row r="1627" spans="1:3">
      <c r="A1627" s="10" t="s">
        <v>1878</v>
      </c>
      <c r="B1627" s="10" t="s">
        <v>21</v>
      </c>
      <c r="C1627" s="10">
        <f t="shared" si="25"/>
        <v>1</v>
      </c>
    </row>
    <row r="1628" spans="1:3">
      <c r="A1628" s="10" t="s">
        <v>1879</v>
      </c>
      <c r="B1628" s="10" t="s">
        <v>23</v>
      </c>
      <c r="C1628" s="10">
        <f t="shared" si="25"/>
        <v>1</v>
      </c>
    </row>
    <row r="1629" spans="1:3">
      <c r="A1629" s="10" t="s">
        <v>1880</v>
      </c>
      <c r="B1629" s="10" t="s">
        <v>21</v>
      </c>
      <c r="C1629" s="10">
        <f t="shared" si="25"/>
        <v>1</v>
      </c>
    </row>
    <row r="1630" spans="1:3">
      <c r="A1630" s="10" t="s">
        <v>1881</v>
      </c>
      <c r="B1630" s="10" t="s">
        <v>21</v>
      </c>
      <c r="C1630" s="10">
        <f t="shared" si="25"/>
        <v>1</v>
      </c>
    </row>
    <row r="1631" spans="1:3">
      <c r="A1631" s="10" t="s">
        <v>1882</v>
      </c>
      <c r="B1631" s="10" t="s">
        <v>16</v>
      </c>
      <c r="C1631" s="10">
        <f t="shared" si="25"/>
        <v>1</v>
      </c>
    </row>
    <row r="1632" spans="1:3">
      <c r="A1632" s="10" t="s">
        <v>1883</v>
      </c>
      <c r="B1632" s="10" t="s">
        <v>254</v>
      </c>
      <c r="C1632" s="10">
        <f t="shared" si="25"/>
        <v>1</v>
      </c>
    </row>
    <row r="1633" spans="1:3">
      <c r="A1633" s="10" t="s">
        <v>1884</v>
      </c>
      <c r="B1633" s="10" t="s">
        <v>21</v>
      </c>
      <c r="C1633" s="10">
        <f t="shared" si="25"/>
        <v>1</v>
      </c>
    </row>
    <row r="1634" spans="1:3">
      <c r="A1634" s="10" t="s">
        <v>1885</v>
      </c>
      <c r="B1634" s="10" t="s">
        <v>21</v>
      </c>
      <c r="C1634" s="10">
        <f t="shared" si="25"/>
        <v>1</v>
      </c>
    </row>
    <row r="1635" spans="1:3">
      <c r="A1635" s="10" t="s">
        <v>1886</v>
      </c>
      <c r="B1635" s="10" t="s">
        <v>21</v>
      </c>
      <c r="C1635" s="10">
        <f t="shared" si="25"/>
        <v>1</v>
      </c>
    </row>
    <row r="1636" spans="1:3">
      <c r="A1636" s="10" t="s">
        <v>1887</v>
      </c>
      <c r="B1636" s="10" t="s">
        <v>21</v>
      </c>
      <c r="C1636" s="10">
        <f t="shared" si="25"/>
        <v>1</v>
      </c>
    </row>
    <row r="1637" spans="1:3">
      <c r="A1637" s="10" t="s">
        <v>1888</v>
      </c>
      <c r="B1637" s="10" t="s">
        <v>14</v>
      </c>
      <c r="C1637" s="10">
        <f t="shared" si="25"/>
        <v>1</v>
      </c>
    </row>
    <row r="1638" spans="1:3">
      <c r="A1638" s="10" t="s">
        <v>1889</v>
      </c>
      <c r="B1638" s="10" t="s">
        <v>21</v>
      </c>
      <c r="C1638" s="10">
        <f t="shared" si="25"/>
        <v>1</v>
      </c>
    </row>
    <row r="1639" spans="1:3">
      <c r="A1639" s="10" t="s">
        <v>124</v>
      </c>
      <c r="B1639" s="10" t="s">
        <v>16</v>
      </c>
      <c r="C1639" s="10">
        <f t="shared" si="25"/>
        <v>1</v>
      </c>
    </row>
    <row r="1640" spans="1:3">
      <c r="A1640" s="10" t="s">
        <v>1890</v>
      </c>
      <c r="B1640" s="10" t="s">
        <v>21</v>
      </c>
      <c r="C1640" s="10">
        <f t="shared" si="25"/>
        <v>1</v>
      </c>
    </row>
    <row r="1641" spans="1:3">
      <c r="A1641" s="10" t="s">
        <v>1891</v>
      </c>
      <c r="B1641" s="10" t="s">
        <v>16</v>
      </c>
      <c r="C1641" s="10">
        <f t="shared" si="25"/>
        <v>1</v>
      </c>
    </row>
    <row r="1642" spans="1:3">
      <c r="A1642" s="10" t="s">
        <v>1892</v>
      </c>
      <c r="B1642" s="10" t="s">
        <v>254</v>
      </c>
      <c r="C1642" s="10">
        <f t="shared" si="25"/>
        <v>1</v>
      </c>
    </row>
    <row r="1643" spans="1:3">
      <c r="A1643" s="10" t="s">
        <v>1893</v>
      </c>
      <c r="B1643" s="10" t="s">
        <v>147</v>
      </c>
      <c r="C1643" s="10">
        <f t="shared" si="25"/>
        <v>1</v>
      </c>
    </row>
    <row r="1644" spans="1:3">
      <c r="A1644" s="10" t="s">
        <v>1894</v>
      </c>
      <c r="B1644" s="10" t="s">
        <v>23</v>
      </c>
      <c r="C1644" s="10">
        <f t="shared" si="25"/>
        <v>1</v>
      </c>
    </row>
    <row r="1645" spans="1:3">
      <c r="A1645" s="10" t="s">
        <v>253</v>
      </c>
      <c r="B1645" s="10" t="s">
        <v>254</v>
      </c>
      <c r="C1645" s="10">
        <f t="shared" si="25"/>
        <v>1</v>
      </c>
    </row>
    <row r="1646" spans="1:3">
      <c r="A1646" s="10" t="s">
        <v>1895</v>
      </c>
      <c r="B1646" s="10" t="s">
        <v>254</v>
      </c>
      <c r="C1646" s="10">
        <f t="shared" si="25"/>
        <v>1</v>
      </c>
    </row>
    <row r="1647" spans="1:3">
      <c r="A1647" s="10" t="s">
        <v>1896</v>
      </c>
      <c r="B1647" s="10" t="s">
        <v>21</v>
      </c>
      <c r="C1647" s="10">
        <f t="shared" si="25"/>
        <v>1</v>
      </c>
    </row>
    <row r="1648" spans="1:3">
      <c r="A1648" s="10" t="s">
        <v>1897</v>
      </c>
      <c r="B1648" s="10" t="s">
        <v>16</v>
      </c>
      <c r="C1648" s="10">
        <f t="shared" si="25"/>
        <v>1</v>
      </c>
    </row>
    <row r="1649" spans="1:3">
      <c r="A1649" s="10" t="s">
        <v>1898</v>
      </c>
      <c r="B1649" s="10" t="s">
        <v>14</v>
      </c>
      <c r="C1649" s="10">
        <f t="shared" si="25"/>
        <v>1</v>
      </c>
    </row>
    <row r="1650" spans="1:3">
      <c r="A1650" s="10" t="s">
        <v>1899</v>
      </c>
      <c r="B1650" s="10" t="s">
        <v>147</v>
      </c>
      <c r="C1650" s="10">
        <f t="shared" si="25"/>
        <v>1</v>
      </c>
    </row>
    <row r="1651" spans="1:3">
      <c r="A1651" s="10" t="s">
        <v>1900</v>
      </c>
      <c r="B1651" s="10" t="s">
        <v>147</v>
      </c>
      <c r="C1651" s="10">
        <f t="shared" si="25"/>
        <v>1</v>
      </c>
    </row>
    <row r="1652" spans="1:3">
      <c r="A1652" s="10" t="s">
        <v>1901</v>
      </c>
      <c r="B1652" s="10" t="s">
        <v>21</v>
      </c>
      <c r="C1652" s="10">
        <f t="shared" si="25"/>
        <v>1</v>
      </c>
    </row>
    <row r="1653" spans="1:3">
      <c r="A1653" s="10" t="s">
        <v>1902</v>
      </c>
      <c r="B1653" s="10" t="s">
        <v>23</v>
      </c>
      <c r="C1653" s="10">
        <f t="shared" si="25"/>
        <v>1</v>
      </c>
    </row>
    <row r="1654" spans="1:3">
      <c r="A1654" s="10" t="s">
        <v>1903</v>
      </c>
      <c r="B1654" s="10" t="s">
        <v>21</v>
      </c>
      <c r="C1654" s="10">
        <f t="shared" si="25"/>
        <v>1</v>
      </c>
    </row>
    <row r="1655" spans="1:3">
      <c r="A1655" s="10" t="s">
        <v>1904</v>
      </c>
      <c r="B1655" s="10" t="s">
        <v>21</v>
      </c>
      <c r="C1655" s="10">
        <f t="shared" si="25"/>
        <v>1</v>
      </c>
    </row>
    <row r="1656" spans="1:3">
      <c r="A1656" s="10" t="s">
        <v>1905</v>
      </c>
      <c r="B1656" s="10" t="s">
        <v>254</v>
      </c>
      <c r="C1656" s="10">
        <f t="shared" si="25"/>
        <v>1</v>
      </c>
    </row>
    <row r="1657" spans="1:3">
      <c r="A1657" s="10" t="s">
        <v>1906</v>
      </c>
      <c r="B1657" s="10" t="s">
        <v>254</v>
      </c>
      <c r="C1657" s="10">
        <f t="shared" si="25"/>
        <v>1</v>
      </c>
    </row>
    <row r="1658" spans="1:3">
      <c r="A1658" s="10" t="s">
        <v>1907</v>
      </c>
      <c r="B1658" s="10" t="s">
        <v>21</v>
      </c>
      <c r="C1658" s="10">
        <f t="shared" si="25"/>
        <v>1</v>
      </c>
    </row>
    <row r="1659" spans="1:3">
      <c r="A1659" s="10" t="s">
        <v>1908</v>
      </c>
      <c r="B1659" s="10" t="s">
        <v>21</v>
      </c>
      <c r="C1659" s="10">
        <f t="shared" si="25"/>
        <v>1</v>
      </c>
    </row>
    <row r="1660" spans="1:3">
      <c r="A1660" s="10" t="s">
        <v>1909</v>
      </c>
      <c r="B1660" s="10" t="s">
        <v>21</v>
      </c>
      <c r="C1660" s="10">
        <f t="shared" si="25"/>
        <v>1</v>
      </c>
    </row>
    <row r="1661" spans="1:3">
      <c r="A1661" s="10" t="s">
        <v>1910</v>
      </c>
      <c r="B1661" s="10" t="s">
        <v>21</v>
      </c>
      <c r="C1661" s="10">
        <f t="shared" si="25"/>
        <v>1</v>
      </c>
    </row>
    <row r="1662" spans="1:3">
      <c r="A1662" s="10" t="s">
        <v>1911</v>
      </c>
      <c r="B1662" s="10" t="s">
        <v>21</v>
      </c>
      <c r="C1662" s="10">
        <f t="shared" si="25"/>
        <v>1</v>
      </c>
    </row>
    <row r="1663" spans="1:3">
      <c r="A1663" s="10" t="s">
        <v>1912</v>
      </c>
      <c r="B1663" s="10" t="s">
        <v>21</v>
      </c>
      <c r="C1663" s="10">
        <f t="shared" si="25"/>
        <v>1</v>
      </c>
    </row>
    <row r="1664" spans="1:3">
      <c r="A1664" s="10" t="s">
        <v>1913</v>
      </c>
      <c r="B1664" s="10" t="s">
        <v>21</v>
      </c>
      <c r="C1664" s="10">
        <f t="shared" si="25"/>
        <v>1</v>
      </c>
    </row>
    <row r="1665" spans="1:3">
      <c r="A1665" s="10" t="s">
        <v>1914</v>
      </c>
      <c r="B1665" s="10" t="s">
        <v>21</v>
      </c>
      <c r="C1665" s="10">
        <f t="shared" si="25"/>
        <v>1</v>
      </c>
    </row>
    <row r="1666" spans="1:3">
      <c r="A1666" s="10" t="s">
        <v>1915</v>
      </c>
      <c r="B1666" s="10" t="s">
        <v>16</v>
      </c>
      <c r="C1666" s="10">
        <f t="shared" ref="C1666:C1729" si="26">COUNTIF(A:A,A1666)</f>
        <v>1</v>
      </c>
    </row>
    <row r="1667" spans="1:3">
      <c r="A1667" s="10" t="s">
        <v>1916</v>
      </c>
      <c r="B1667" s="10" t="s">
        <v>21</v>
      </c>
      <c r="C1667" s="10">
        <f t="shared" si="26"/>
        <v>1</v>
      </c>
    </row>
    <row r="1668" spans="1:3">
      <c r="A1668" s="10" t="s">
        <v>1917</v>
      </c>
      <c r="B1668" s="10" t="s">
        <v>21</v>
      </c>
      <c r="C1668" s="10">
        <f t="shared" si="26"/>
        <v>1</v>
      </c>
    </row>
    <row r="1669" spans="1:3">
      <c r="A1669" s="10" t="s">
        <v>1918</v>
      </c>
      <c r="B1669" s="10" t="s">
        <v>21</v>
      </c>
      <c r="C1669" s="10">
        <f t="shared" si="26"/>
        <v>1</v>
      </c>
    </row>
    <row r="1670" spans="1:3">
      <c r="A1670" s="10" t="s">
        <v>1919</v>
      </c>
      <c r="B1670" s="10" t="s">
        <v>21</v>
      </c>
      <c r="C1670" s="10">
        <f t="shared" si="26"/>
        <v>1</v>
      </c>
    </row>
    <row r="1671" spans="1:3">
      <c r="A1671" s="10" t="s">
        <v>1920</v>
      </c>
      <c r="B1671" s="10" t="s">
        <v>21</v>
      </c>
      <c r="C1671" s="10">
        <f t="shared" si="26"/>
        <v>1</v>
      </c>
    </row>
    <row r="1672" spans="1:3">
      <c r="A1672" s="10" t="s">
        <v>1921</v>
      </c>
      <c r="B1672" s="10" t="s">
        <v>254</v>
      </c>
      <c r="C1672" s="10">
        <f t="shared" si="26"/>
        <v>1</v>
      </c>
    </row>
    <row r="1673" spans="1:3">
      <c r="A1673" s="10" t="s">
        <v>1922</v>
      </c>
      <c r="B1673" s="10" t="s">
        <v>254</v>
      </c>
      <c r="C1673" s="10">
        <f t="shared" si="26"/>
        <v>1</v>
      </c>
    </row>
    <row r="1674" spans="1:3">
      <c r="A1674" s="10" t="s">
        <v>1923</v>
      </c>
      <c r="B1674" s="10" t="s">
        <v>147</v>
      </c>
      <c r="C1674" s="10">
        <f t="shared" si="26"/>
        <v>1</v>
      </c>
    </row>
    <row r="1675" spans="1:3">
      <c r="A1675" s="10" t="s">
        <v>1924</v>
      </c>
      <c r="B1675" s="10" t="s">
        <v>21</v>
      </c>
      <c r="C1675" s="10">
        <f t="shared" si="26"/>
        <v>1</v>
      </c>
    </row>
    <row r="1676" spans="1:3">
      <c r="A1676" s="10" t="s">
        <v>1925</v>
      </c>
      <c r="B1676" s="10" t="s">
        <v>21</v>
      </c>
      <c r="C1676" s="10">
        <f t="shared" si="26"/>
        <v>1</v>
      </c>
    </row>
    <row r="1677" spans="1:3">
      <c r="A1677" s="10" t="s">
        <v>1926</v>
      </c>
      <c r="B1677" s="10" t="s">
        <v>21</v>
      </c>
      <c r="C1677" s="10">
        <f t="shared" si="26"/>
        <v>1</v>
      </c>
    </row>
    <row r="1678" spans="1:3">
      <c r="A1678" s="10" t="s">
        <v>1927</v>
      </c>
      <c r="B1678" s="10" t="s">
        <v>21</v>
      </c>
      <c r="C1678" s="10">
        <f t="shared" si="26"/>
        <v>1</v>
      </c>
    </row>
    <row r="1679" spans="1:3">
      <c r="A1679" s="10" t="s">
        <v>1928</v>
      </c>
      <c r="B1679" s="10" t="s">
        <v>21</v>
      </c>
      <c r="C1679" s="10">
        <f t="shared" si="26"/>
        <v>1</v>
      </c>
    </row>
    <row r="1680" spans="1:3">
      <c r="A1680" s="10" t="s">
        <v>1929</v>
      </c>
      <c r="B1680" s="10" t="s">
        <v>21</v>
      </c>
      <c r="C1680" s="10">
        <f t="shared" si="26"/>
        <v>1</v>
      </c>
    </row>
    <row r="1681" spans="1:3">
      <c r="A1681" s="10" t="s">
        <v>1930</v>
      </c>
      <c r="B1681" s="10" t="s">
        <v>21</v>
      </c>
      <c r="C1681" s="10">
        <f t="shared" si="26"/>
        <v>1</v>
      </c>
    </row>
    <row r="1682" spans="1:3">
      <c r="A1682" s="10" t="s">
        <v>1931</v>
      </c>
      <c r="B1682" s="10" t="s">
        <v>21</v>
      </c>
      <c r="C1682" s="10">
        <f t="shared" si="26"/>
        <v>1</v>
      </c>
    </row>
    <row r="1683" spans="1:3">
      <c r="A1683" s="10" t="s">
        <v>1932</v>
      </c>
      <c r="B1683" s="10" t="s">
        <v>21</v>
      </c>
      <c r="C1683" s="10">
        <f t="shared" si="26"/>
        <v>1</v>
      </c>
    </row>
    <row r="1684" spans="1:3">
      <c r="A1684" s="10" t="s">
        <v>1933</v>
      </c>
      <c r="B1684" s="10" t="s">
        <v>21</v>
      </c>
      <c r="C1684" s="10">
        <f t="shared" si="26"/>
        <v>1</v>
      </c>
    </row>
    <row r="1685" spans="1:3">
      <c r="A1685" s="10" t="s">
        <v>1934</v>
      </c>
      <c r="B1685" s="10" t="s">
        <v>21</v>
      </c>
      <c r="C1685" s="10">
        <f t="shared" si="26"/>
        <v>1</v>
      </c>
    </row>
    <row r="1686" spans="1:3">
      <c r="A1686" s="10" t="s">
        <v>1935</v>
      </c>
      <c r="B1686" s="10" t="s">
        <v>21</v>
      </c>
      <c r="C1686" s="10">
        <f t="shared" si="26"/>
        <v>1</v>
      </c>
    </row>
    <row r="1687" spans="1:3">
      <c r="A1687" s="10" t="s">
        <v>1936</v>
      </c>
      <c r="B1687" s="10" t="s">
        <v>21</v>
      </c>
      <c r="C1687" s="10">
        <f t="shared" si="26"/>
        <v>1</v>
      </c>
    </row>
    <row r="1688" spans="1:3">
      <c r="A1688" s="10" t="s">
        <v>1937</v>
      </c>
      <c r="B1688" s="10" t="s">
        <v>46</v>
      </c>
      <c r="C1688" s="10">
        <f t="shared" si="26"/>
        <v>1</v>
      </c>
    </row>
    <row r="1689" spans="1:3">
      <c r="A1689" s="10" t="s">
        <v>1938</v>
      </c>
      <c r="B1689" s="10" t="s">
        <v>21</v>
      </c>
      <c r="C1689" s="10">
        <f t="shared" si="26"/>
        <v>1</v>
      </c>
    </row>
    <row r="1690" spans="1:3">
      <c r="A1690" s="10" t="s">
        <v>1939</v>
      </c>
      <c r="B1690" s="10" t="s">
        <v>21</v>
      </c>
      <c r="C1690" s="10">
        <f t="shared" si="26"/>
        <v>1</v>
      </c>
    </row>
    <row r="1691" spans="1:3">
      <c r="A1691" s="10" t="s">
        <v>1940</v>
      </c>
      <c r="B1691" s="10" t="s">
        <v>35</v>
      </c>
      <c r="C1691" s="10">
        <f t="shared" si="26"/>
        <v>1</v>
      </c>
    </row>
    <row r="1692" spans="1:3">
      <c r="A1692" s="10" t="s">
        <v>1941</v>
      </c>
      <c r="B1692" s="10" t="s">
        <v>21</v>
      </c>
      <c r="C1692" s="10">
        <f t="shared" si="26"/>
        <v>1</v>
      </c>
    </row>
    <row r="1693" spans="1:3">
      <c r="A1693" s="10" t="s">
        <v>1942</v>
      </c>
      <c r="B1693" s="10" t="s">
        <v>16</v>
      </c>
      <c r="C1693" s="10">
        <f t="shared" si="26"/>
        <v>1</v>
      </c>
    </row>
    <row r="1694" spans="1:3">
      <c r="A1694" s="10" t="s">
        <v>1943</v>
      </c>
      <c r="B1694" s="10" t="s">
        <v>21</v>
      </c>
      <c r="C1694" s="10">
        <f t="shared" si="26"/>
        <v>1</v>
      </c>
    </row>
    <row r="1695" spans="1:3">
      <c r="A1695" s="10" t="s">
        <v>1944</v>
      </c>
      <c r="B1695" s="10" t="s">
        <v>35</v>
      </c>
      <c r="C1695" s="10">
        <f t="shared" si="26"/>
        <v>1</v>
      </c>
    </row>
    <row r="1696" spans="1:3">
      <c r="A1696" s="10" t="s">
        <v>1945</v>
      </c>
      <c r="B1696" s="10" t="s">
        <v>35</v>
      </c>
      <c r="C1696" s="10">
        <f t="shared" si="26"/>
        <v>1</v>
      </c>
    </row>
    <row r="1697" spans="1:3">
      <c r="A1697" s="10" t="s">
        <v>1946</v>
      </c>
      <c r="B1697" s="10" t="s">
        <v>23</v>
      </c>
      <c r="C1697" s="10">
        <f t="shared" si="26"/>
        <v>1</v>
      </c>
    </row>
    <row r="1698" spans="1:3">
      <c r="A1698" s="10" t="s">
        <v>1947</v>
      </c>
      <c r="B1698" s="10" t="s">
        <v>21</v>
      </c>
      <c r="C1698" s="10">
        <f t="shared" si="26"/>
        <v>1</v>
      </c>
    </row>
    <row r="1699" spans="1:3">
      <c r="A1699" s="10" t="s">
        <v>1948</v>
      </c>
      <c r="B1699" s="10" t="s">
        <v>21</v>
      </c>
      <c r="C1699" s="10">
        <f t="shared" si="26"/>
        <v>1</v>
      </c>
    </row>
    <row r="1700" spans="1:3">
      <c r="A1700" s="10" t="s">
        <v>160</v>
      </c>
      <c r="B1700" s="10" t="s">
        <v>14</v>
      </c>
      <c r="C1700" s="10">
        <f t="shared" si="26"/>
        <v>1</v>
      </c>
    </row>
    <row r="1701" spans="1:3">
      <c r="A1701" s="10" t="s">
        <v>1949</v>
      </c>
      <c r="B1701" s="10" t="s">
        <v>254</v>
      </c>
      <c r="C1701" s="10">
        <f t="shared" si="26"/>
        <v>1</v>
      </c>
    </row>
    <row r="1702" spans="1:3">
      <c r="A1702" s="10" t="s">
        <v>1950</v>
      </c>
      <c r="B1702" s="10" t="s">
        <v>16</v>
      </c>
      <c r="C1702" s="10">
        <f t="shared" si="26"/>
        <v>1</v>
      </c>
    </row>
    <row r="1703" spans="1:3">
      <c r="A1703" s="10" t="s">
        <v>1951</v>
      </c>
      <c r="B1703" s="10" t="s">
        <v>21</v>
      </c>
      <c r="C1703" s="10">
        <f t="shared" si="26"/>
        <v>1</v>
      </c>
    </row>
    <row r="1704" spans="1:3">
      <c r="A1704" s="10" t="s">
        <v>1952</v>
      </c>
      <c r="B1704" s="10" t="s">
        <v>21</v>
      </c>
      <c r="C1704" s="10">
        <f t="shared" si="26"/>
        <v>1</v>
      </c>
    </row>
    <row r="1705" spans="1:3">
      <c r="A1705" s="10" t="s">
        <v>1953</v>
      </c>
      <c r="B1705" s="10" t="s">
        <v>23</v>
      </c>
      <c r="C1705" s="10">
        <f t="shared" si="26"/>
        <v>1</v>
      </c>
    </row>
    <row r="1706" spans="1:3">
      <c r="A1706" s="10" t="s">
        <v>1954</v>
      </c>
      <c r="B1706" s="10" t="s">
        <v>14</v>
      </c>
      <c r="C1706" s="10">
        <f t="shared" si="26"/>
        <v>1</v>
      </c>
    </row>
    <row r="1707" spans="1:3">
      <c r="A1707" s="10" t="s">
        <v>1955</v>
      </c>
      <c r="B1707" s="10" t="s">
        <v>23</v>
      </c>
      <c r="C1707" s="10">
        <f t="shared" si="26"/>
        <v>1</v>
      </c>
    </row>
    <row r="1708" spans="1:3">
      <c r="A1708" s="10" t="s">
        <v>95</v>
      </c>
      <c r="B1708" s="10" t="s">
        <v>16</v>
      </c>
      <c r="C1708" s="10">
        <f t="shared" si="26"/>
        <v>1</v>
      </c>
    </row>
    <row r="1709" spans="1:3">
      <c r="A1709" s="10" t="s">
        <v>1956</v>
      </c>
      <c r="B1709" s="10" t="s">
        <v>21</v>
      </c>
      <c r="C1709" s="10">
        <f t="shared" si="26"/>
        <v>1</v>
      </c>
    </row>
    <row r="1710" spans="1:3">
      <c r="A1710" s="10" t="s">
        <v>1957</v>
      </c>
      <c r="B1710" s="10" t="s">
        <v>16</v>
      </c>
      <c r="C1710" s="10">
        <f t="shared" si="26"/>
        <v>1</v>
      </c>
    </row>
    <row r="1711" spans="1:3">
      <c r="A1711" s="10" t="s">
        <v>1958</v>
      </c>
      <c r="B1711" s="10" t="s">
        <v>21</v>
      </c>
      <c r="C1711" s="10">
        <f t="shared" si="26"/>
        <v>1</v>
      </c>
    </row>
    <row r="1712" spans="1:3">
      <c r="A1712" s="10" t="s">
        <v>1959</v>
      </c>
      <c r="B1712" s="10" t="s">
        <v>35</v>
      </c>
      <c r="C1712" s="10">
        <f t="shared" si="26"/>
        <v>1</v>
      </c>
    </row>
    <row r="1713" spans="1:3">
      <c r="A1713" s="10" t="s">
        <v>1960</v>
      </c>
      <c r="B1713" s="10" t="s">
        <v>16</v>
      </c>
      <c r="C1713" s="10">
        <f t="shared" si="26"/>
        <v>1</v>
      </c>
    </row>
    <row r="1714" spans="1:3">
      <c r="A1714" s="10" t="s">
        <v>31</v>
      </c>
      <c r="B1714" s="10" t="s">
        <v>16</v>
      </c>
      <c r="C1714" s="10">
        <f t="shared" si="26"/>
        <v>1</v>
      </c>
    </row>
    <row r="1715" spans="1:3">
      <c r="A1715" s="10" t="s">
        <v>1961</v>
      </c>
      <c r="B1715" s="10" t="s">
        <v>14</v>
      </c>
      <c r="C1715" s="10">
        <f t="shared" si="26"/>
        <v>1</v>
      </c>
    </row>
    <row r="1716" spans="1:3">
      <c r="A1716" s="10" t="s">
        <v>1962</v>
      </c>
      <c r="B1716" s="10" t="s">
        <v>147</v>
      </c>
      <c r="C1716" s="10">
        <f t="shared" si="26"/>
        <v>1</v>
      </c>
    </row>
    <row r="1717" spans="1:3">
      <c r="A1717" s="10" t="s">
        <v>1963</v>
      </c>
      <c r="B1717" s="10" t="s">
        <v>23</v>
      </c>
      <c r="C1717" s="10">
        <f t="shared" si="26"/>
        <v>1</v>
      </c>
    </row>
    <row r="1718" spans="1:3">
      <c r="A1718" s="10" t="s">
        <v>1964</v>
      </c>
      <c r="B1718" s="10" t="s">
        <v>21</v>
      </c>
      <c r="C1718" s="10">
        <f t="shared" si="26"/>
        <v>1</v>
      </c>
    </row>
    <row r="1719" spans="1:3">
      <c r="A1719" s="10" t="s">
        <v>49</v>
      </c>
      <c r="B1719" s="10" t="s">
        <v>16</v>
      </c>
      <c r="C1719" s="10">
        <f t="shared" si="26"/>
        <v>1</v>
      </c>
    </row>
    <row r="1720" spans="1:3">
      <c r="A1720" s="10" t="s">
        <v>1965</v>
      </c>
      <c r="B1720" s="10" t="s">
        <v>21</v>
      </c>
      <c r="C1720" s="10">
        <f t="shared" si="26"/>
        <v>1</v>
      </c>
    </row>
    <row r="1721" spans="1:3">
      <c r="A1721" s="10" t="s">
        <v>1966</v>
      </c>
      <c r="B1721" s="10" t="s">
        <v>21</v>
      </c>
      <c r="C1721" s="10">
        <f t="shared" si="26"/>
        <v>1</v>
      </c>
    </row>
    <row r="1722" spans="1:3">
      <c r="A1722" s="10" t="s">
        <v>1967</v>
      </c>
      <c r="B1722" s="10" t="s">
        <v>16</v>
      </c>
      <c r="C1722" s="10">
        <f t="shared" si="26"/>
        <v>1</v>
      </c>
    </row>
    <row r="1723" spans="1:3">
      <c r="A1723" s="10" t="s">
        <v>1968</v>
      </c>
      <c r="B1723" s="10" t="s">
        <v>254</v>
      </c>
      <c r="C1723" s="10">
        <f t="shared" si="26"/>
        <v>1</v>
      </c>
    </row>
    <row r="1724" spans="1:3">
      <c r="A1724" s="10" t="s">
        <v>1969</v>
      </c>
      <c r="B1724" s="10" t="s">
        <v>16</v>
      </c>
      <c r="C1724" s="10">
        <f t="shared" si="26"/>
        <v>1</v>
      </c>
    </row>
    <row r="1725" spans="1:3">
      <c r="A1725" s="10" t="s">
        <v>1970</v>
      </c>
      <c r="B1725" s="10" t="s">
        <v>147</v>
      </c>
      <c r="C1725" s="10">
        <f t="shared" si="26"/>
        <v>1</v>
      </c>
    </row>
    <row r="1726" spans="1:3">
      <c r="A1726" s="10" t="s">
        <v>1971</v>
      </c>
      <c r="B1726" s="10" t="s">
        <v>147</v>
      </c>
      <c r="C1726" s="10">
        <f t="shared" si="26"/>
        <v>1</v>
      </c>
    </row>
    <row r="1727" spans="1:3">
      <c r="A1727" s="10" t="s">
        <v>1972</v>
      </c>
      <c r="B1727" s="10" t="s">
        <v>21</v>
      </c>
      <c r="C1727" s="10">
        <f t="shared" si="26"/>
        <v>1</v>
      </c>
    </row>
    <row r="1728" spans="1:3">
      <c r="A1728" s="10" t="s">
        <v>1973</v>
      </c>
      <c r="B1728" s="10" t="s">
        <v>21</v>
      </c>
      <c r="C1728" s="10">
        <f t="shared" si="26"/>
        <v>1</v>
      </c>
    </row>
    <row r="1729" spans="1:3">
      <c r="A1729" s="10" t="s">
        <v>1974</v>
      </c>
      <c r="B1729" s="10" t="s">
        <v>21</v>
      </c>
      <c r="C1729" s="10">
        <f t="shared" si="26"/>
        <v>1</v>
      </c>
    </row>
    <row r="1730" spans="1:3">
      <c r="A1730" s="10" t="s">
        <v>1975</v>
      </c>
      <c r="B1730" s="10" t="s">
        <v>21</v>
      </c>
      <c r="C1730" s="10">
        <f t="shared" ref="C1730:C1793" si="27">COUNTIF(A:A,A1730)</f>
        <v>1</v>
      </c>
    </row>
    <row r="1731" spans="1:3">
      <c r="A1731" s="10" t="s">
        <v>1976</v>
      </c>
      <c r="B1731" s="10" t="s">
        <v>23</v>
      </c>
      <c r="C1731" s="10">
        <f t="shared" si="27"/>
        <v>1</v>
      </c>
    </row>
    <row r="1732" spans="1:3">
      <c r="A1732" s="10" t="s">
        <v>1977</v>
      </c>
      <c r="B1732" s="10" t="s">
        <v>21</v>
      </c>
      <c r="C1732" s="10">
        <f t="shared" si="27"/>
        <v>1</v>
      </c>
    </row>
    <row r="1733" spans="1:3">
      <c r="A1733" s="10" t="s">
        <v>1978</v>
      </c>
      <c r="B1733" s="10" t="s">
        <v>16</v>
      </c>
      <c r="C1733" s="10">
        <f t="shared" si="27"/>
        <v>1</v>
      </c>
    </row>
    <row r="1734" spans="1:3">
      <c r="A1734" s="10" t="s">
        <v>1979</v>
      </c>
      <c r="B1734" s="10" t="s">
        <v>21</v>
      </c>
      <c r="C1734" s="10">
        <f t="shared" si="27"/>
        <v>1</v>
      </c>
    </row>
    <row r="1735" spans="1:3">
      <c r="A1735" s="10" t="s">
        <v>1980</v>
      </c>
      <c r="B1735" s="10" t="s">
        <v>21</v>
      </c>
      <c r="C1735" s="10">
        <f t="shared" si="27"/>
        <v>1</v>
      </c>
    </row>
    <row r="1736" spans="1:3">
      <c r="A1736" s="10" t="s">
        <v>1981</v>
      </c>
      <c r="B1736" s="10" t="s">
        <v>21</v>
      </c>
      <c r="C1736" s="10">
        <f t="shared" si="27"/>
        <v>1</v>
      </c>
    </row>
    <row r="1737" spans="1:3">
      <c r="A1737" s="10" t="s">
        <v>1982</v>
      </c>
      <c r="B1737" s="10" t="s">
        <v>21</v>
      </c>
      <c r="C1737" s="10">
        <f t="shared" si="27"/>
        <v>1</v>
      </c>
    </row>
    <row r="1738" spans="1:3">
      <c r="A1738" s="10" t="s">
        <v>1983</v>
      </c>
      <c r="B1738" s="10" t="s">
        <v>21</v>
      </c>
      <c r="C1738" s="10">
        <f t="shared" si="27"/>
        <v>1</v>
      </c>
    </row>
    <row r="1739" spans="1:3">
      <c r="A1739" s="10" t="s">
        <v>1984</v>
      </c>
      <c r="B1739" s="10" t="s">
        <v>21</v>
      </c>
      <c r="C1739" s="10">
        <f t="shared" si="27"/>
        <v>1</v>
      </c>
    </row>
    <row r="1740" spans="1:3">
      <c r="A1740" s="10" t="s">
        <v>1985</v>
      </c>
      <c r="B1740" s="10" t="s">
        <v>21</v>
      </c>
      <c r="C1740" s="10">
        <f t="shared" si="27"/>
        <v>1</v>
      </c>
    </row>
    <row r="1741" spans="1:3">
      <c r="A1741" s="10" t="s">
        <v>221</v>
      </c>
      <c r="B1741" s="10" t="s">
        <v>23</v>
      </c>
      <c r="C1741" s="10">
        <f t="shared" si="27"/>
        <v>1</v>
      </c>
    </row>
    <row r="1742" spans="1:3">
      <c r="A1742" s="10" t="s">
        <v>1986</v>
      </c>
      <c r="B1742" s="10" t="s">
        <v>21</v>
      </c>
      <c r="C1742" s="10">
        <f t="shared" si="27"/>
        <v>1</v>
      </c>
    </row>
    <row r="1743" spans="1:3">
      <c r="A1743" s="10" t="s">
        <v>1987</v>
      </c>
      <c r="B1743" s="10" t="s">
        <v>46</v>
      </c>
      <c r="C1743" s="10">
        <f t="shared" si="27"/>
        <v>1</v>
      </c>
    </row>
    <row r="1744" spans="1:3">
      <c r="A1744" s="10" t="s">
        <v>1988</v>
      </c>
      <c r="B1744" s="10" t="s">
        <v>21</v>
      </c>
      <c r="C1744" s="10">
        <f t="shared" si="27"/>
        <v>1</v>
      </c>
    </row>
    <row r="1745" spans="1:3">
      <c r="A1745" s="10" t="s">
        <v>53</v>
      </c>
      <c r="B1745" s="10" t="s">
        <v>23</v>
      </c>
      <c r="C1745" s="10">
        <f t="shared" si="27"/>
        <v>1</v>
      </c>
    </row>
    <row r="1746" spans="1:3">
      <c r="A1746" s="10" t="s">
        <v>1989</v>
      </c>
      <c r="B1746" s="10" t="s">
        <v>147</v>
      </c>
      <c r="C1746" s="10">
        <f t="shared" si="27"/>
        <v>1</v>
      </c>
    </row>
    <row r="1747" spans="1:3">
      <c r="A1747" s="10" t="s">
        <v>1990</v>
      </c>
      <c r="B1747" s="10" t="s">
        <v>21</v>
      </c>
      <c r="C1747" s="10">
        <f t="shared" si="27"/>
        <v>1</v>
      </c>
    </row>
    <row r="1748" spans="1:3">
      <c r="A1748" s="10" t="s">
        <v>1991</v>
      </c>
      <c r="B1748" s="10" t="s">
        <v>21</v>
      </c>
      <c r="C1748" s="10">
        <f t="shared" si="27"/>
        <v>1</v>
      </c>
    </row>
    <row r="1749" spans="1:3">
      <c r="A1749" s="10" t="s">
        <v>1992</v>
      </c>
      <c r="B1749" s="10" t="s">
        <v>147</v>
      </c>
      <c r="C1749" s="10">
        <f t="shared" si="27"/>
        <v>1</v>
      </c>
    </row>
    <row r="1750" spans="1:3">
      <c r="A1750" s="10" t="s">
        <v>1993</v>
      </c>
      <c r="B1750" s="10" t="s">
        <v>16</v>
      </c>
      <c r="C1750" s="10">
        <f t="shared" si="27"/>
        <v>1</v>
      </c>
    </row>
    <row r="1751" spans="1:3">
      <c r="A1751" s="10" t="s">
        <v>1994</v>
      </c>
      <c r="B1751" s="10" t="s">
        <v>147</v>
      </c>
      <c r="C1751" s="10">
        <f t="shared" si="27"/>
        <v>1</v>
      </c>
    </row>
    <row r="1752" spans="1:3">
      <c r="A1752" s="10" t="s">
        <v>1995</v>
      </c>
      <c r="B1752" s="10" t="s">
        <v>147</v>
      </c>
      <c r="C1752" s="10">
        <f t="shared" si="27"/>
        <v>1</v>
      </c>
    </row>
    <row r="1753" spans="1:3">
      <c r="A1753" s="10" t="s">
        <v>1996</v>
      </c>
      <c r="B1753" s="10" t="s">
        <v>147</v>
      </c>
      <c r="C1753" s="10">
        <f t="shared" si="27"/>
        <v>1</v>
      </c>
    </row>
    <row r="1754" spans="1:3">
      <c r="A1754" s="10" t="s">
        <v>1997</v>
      </c>
      <c r="B1754" s="10" t="s">
        <v>147</v>
      </c>
      <c r="C1754" s="10">
        <f t="shared" si="27"/>
        <v>1</v>
      </c>
    </row>
    <row r="1755" spans="1:3">
      <c r="A1755" s="10" t="s">
        <v>1998</v>
      </c>
      <c r="B1755" s="10" t="s">
        <v>147</v>
      </c>
      <c r="C1755" s="10">
        <f t="shared" si="27"/>
        <v>1</v>
      </c>
    </row>
    <row r="1756" spans="1:3">
      <c r="A1756" s="10" t="s">
        <v>1999</v>
      </c>
      <c r="B1756" s="10" t="s">
        <v>147</v>
      </c>
      <c r="C1756" s="10">
        <f t="shared" si="27"/>
        <v>1</v>
      </c>
    </row>
    <row r="1757" spans="1:3">
      <c r="A1757" s="10" t="s">
        <v>2000</v>
      </c>
      <c r="B1757" s="10" t="s">
        <v>147</v>
      </c>
      <c r="C1757" s="10">
        <f t="shared" si="27"/>
        <v>1</v>
      </c>
    </row>
    <row r="1758" spans="1:3">
      <c r="A1758" s="10" t="s">
        <v>2001</v>
      </c>
      <c r="B1758" s="10" t="s">
        <v>147</v>
      </c>
      <c r="C1758" s="10">
        <f t="shared" si="27"/>
        <v>1</v>
      </c>
    </row>
    <row r="1759" spans="1:3">
      <c r="A1759" s="10" t="s">
        <v>2002</v>
      </c>
      <c r="B1759" s="10" t="s">
        <v>147</v>
      </c>
      <c r="C1759" s="10">
        <f t="shared" si="27"/>
        <v>1</v>
      </c>
    </row>
    <row r="1760" spans="1:3">
      <c r="A1760" s="10" t="s">
        <v>2003</v>
      </c>
      <c r="B1760" s="10" t="s">
        <v>147</v>
      </c>
      <c r="C1760" s="10">
        <f t="shared" si="27"/>
        <v>1</v>
      </c>
    </row>
    <row r="1761" spans="1:3">
      <c r="A1761" s="10" t="s">
        <v>2004</v>
      </c>
      <c r="B1761" s="10" t="s">
        <v>147</v>
      </c>
      <c r="C1761" s="10">
        <f t="shared" si="27"/>
        <v>1</v>
      </c>
    </row>
    <row r="1762" spans="1:3">
      <c r="A1762" s="10" t="s">
        <v>2005</v>
      </c>
      <c r="B1762" s="10" t="s">
        <v>147</v>
      </c>
      <c r="C1762" s="10">
        <f t="shared" si="27"/>
        <v>1</v>
      </c>
    </row>
    <row r="1763" spans="1:3">
      <c r="A1763" s="10" t="s">
        <v>2006</v>
      </c>
      <c r="B1763" s="10" t="s">
        <v>147</v>
      </c>
      <c r="C1763" s="10">
        <f t="shared" si="27"/>
        <v>1</v>
      </c>
    </row>
    <row r="1764" spans="1:3">
      <c r="A1764" s="10" t="s">
        <v>2007</v>
      </c>
      <c r="B1764" s="10" t="s">
        <v>21</v>
      </c>
      <c r="C1764" s="10">
        <f t="shared" si="27"/>
        <v>1</v>
      </c>
    </row>
    <row r="1765" spans="1:3">
      <c r="A1765" s="10" t="s">
        <v>2008</v>
      </c>
      <c r="B1765" s="10" t="s">
        <v>147</v>
      </c>
      <c r="C1765" s="10">
        <f t="shared" si="27"/>
        <v>1</v>
      </c>
    </row>
    <row r="1766" spans="1:3">
      <c r="A1766" s="10" t="s">
        <v>2009</v>
      </c>
      <c r="B1766" s="10" t="s">
        <v>21</v>
      </c>
      <c r="C1766" s="10">
        <f t="shared" si="27"/>
        <v>1</v>
      </c>
    </row>
    <row r="1767" spans="1:3">
      <c r="A1767" s="10" t="s">
        <v>2010</v>
      </c>
      <c r="B1767" s="10" t="s">
        <v>21</v>
      </c>
      <c r="C1767" s="10">
        <f t="shared" si="27"/>
        <v>1</v>
      </c>
    </row>
    <row r="1768" spans="1:3">
      <c r="A1768" s="10" t="s">
        <v>2011</v>
      </c>
      <c r="B1768" s="10" t="s">
        <v>21</v>
      </c>
      <c r="C1768" s="10">
        <f t="shared" si="27"/>
        <v>1</v>
      </c>
    </row>
    <row r="1769" spans="1:3">
      <c r="A1769" s="10" t="s">
        <v>2012</v>
      </c>
      <c r="B1769" s="10" t="s">
        <v>21</v>
      </c>
      <c r="C1769" s="10">
        <f t="shared" si="27"/>
        <v>1</v>
      </c>
    </row>
    <row r="1770" spans="1:3">
      <c r="A1770" s="10" t="s">
        <v>2013</v>
      </c>
      <c r="B1770" s="10" t="s">
        <v>21</v>
      </c>
      <c r="C1770" s="10">
        <f t="shared" si="27"/>
        <v>1</v>
      </c>
    </row>
    <row r="1771" spans="1:3">
      <c r="A1771" s="10" t="s">
        <v>2014</v>
      </c>
      <c r="B1771" s="10" t="s">
        <v>21</v>
      </c>
      <c r="C1771" s="10">
        <f t="shared" si="27"/>
        <v>1</v>
      </c>
    </row>
    <row r="1772" spans="1:3">
      <c r="A1772" s="10" t="s">
        <v>2015</v>
      </c>
      <c r="B1772" s="10" t="s">
        <v>21</v>
      </c>
      <c r="C1772" s="10">
        <f t="shared" si="27"/>
        <v>1</v>
      </c>
    </row>
    <row r="1773" spans="1:3">
      <c r="A1773" s="10" t="s">
        <v>2016</v>
      </c>
      <c r="B1773" s="10" t="s">
        <v>21</v>
      </c>
      <c r="C1773" s="10">
        <f t="shared" si="27"/>
        <v>1</v>
      </c>
    </row>
    <row r="1774" spans="1:3">
      <c r="A1774" s="10" t="s">
        <v>2017</v>
      </c>
      <c r="B1774" s="10" t="s">
        <v>21</v>
      </c>
      <c r="C1774" s="10">
        <f t="shared" si="27"/>
        <v>1</v>
      </c>
    </row>
    <row r="1775" spans="1:3">
      <c r="A1775" s="10" t="s">
        <v>2018</v>
      </c>
      <c r="B1775" s="10" t="s">
        <v>21</v>
      </c>
      <c r="C1775" s="10">
        <f t="shared" si="27"/>
        <v>1</v>
      </c>
    </row>
    <row r="1776" spans="1:3">
      <c r="A1776" s="10" t="s">
        <v>2019</v>
      </c>
      <c r="B1776" s="10" t="s">
        <v>21</v>
      </c>
      <c r="C1776" s="10">
        <f t="shared" si="27"/>
        <v>1</v>
      </c>
    </row>
    <row r="1777" spans="1:3">
      <c r="A1777" s="10" t="s">
        <v>2020</v>
      </c>
      <c r="B1777" s="10" t="s">
        <v>21</v>
      </c>
      <c r="C1777" s="10">
        <f t="shared" si="27"/>
        <v>1</v>
      </c>
    </row>
    <row r="1778" spans="1:3">
      <c r="A1778" s="10" t="s">
        <v>2021</v>
      </c>
      <c r="B1778" s="10" t="s">
        <v>21</v>
      </c>
      <c r="C1778" s="10">
        <f t="shared" si="27"/>
        <v>1</v>
      </c>
    </row>
    <row r="1779" spans="1:3">
      <c r="A1779" s="10" t="s">
        <v>2022</v>
      </c>
      <c r="B1779" s="10" t="s">
        <v>21</v>
      </c>
      <c r="C1779" s="10">
        <f t="shared" si="27"/>
        <v>1</v>
      </c>
    </row>
    <row r="1780" spans="1:3">
      <c r="A1780" s="10" t="s">
        <v>2023</v>
      </c>
      <c r="B1780" s="10" t="s">
        <v>16</v>
      </c>
      <c r="C1780" s="10">
        <f t="shared" si="27"/>
        <v>1</v>
      </c>
    </row>
    <row r="1781" spans="1:3">
      <c r="A1781" s="10" t="s">
        <v>2024</v>
      </c>
      <c r="B1781" s="10" t="s">
        <v>35</v>
      </c>
      <c r="C1781" s="10">
        <f t="shared" si="27"/>
        <v>1</v>
      </c>
    </row>
    <row r="1782" spans="1:3">
      <c r="A1782" s="10" t="s">
        <v>2025</v>
      </c>
      <c r="B1782" s="10" t="s">
        <v>21</v>
      </c>
      <c r="C1782" s="10">
        <f t="shared" si="27"/>
        <v>1</v>
      </c>
    </row>
    <row r="1783" spans="1:3">
      <c r="A1783" s="10" t="s">
        <v>2026</v>
      </c>
      <c r="B1783" s="10" t="s">
        <v>147</v>
      </c>
      <c r="C1783" s="10">
        <f t="shared" si="27"/>
        <v>1</v>
      </c>
    </row>
    <row r="1784" spans="1:3">
      <c r="A1784" s="10" t="s">
        <v>2027</v>
      </c>
      <c r="B1784" s="10" t="s">
        <v>21</v>
      </c>
      <c r="C1784" s="10">
        <f t="shared" si="27"/>
        <v>1</v>
      </c>
    </row>
    <row r="1785" spans="1:3">
      <c r="A1785" s="10" t="s">
        <v>2028</v>
      </c>
      <c r="B1785" s="10" t="s">
        <v>21</v>
      </c>
      <c r="C1785" s="10">
        <f t="shared" si="27"/>
        <v>1</v>
      </c>
    </row>
    <row r="1786" spans="1:3">
      <c r="A1786" s="10" t="s">
        <v>47</v>
      </c>
      <c r="B1786" s="10" t="s">
        <v>21</v>
      </c>
      <c r="C1786" s="10">
        <f t="shared" si="27"/>
        <v>1</v>
      </c>
    </row>
    <row r="1787" spans="1:3">
      <c r="A1787" s="10" t="s">
        <v>2029</v>
      </c>
      <c r="B1787" s="10" t="s">
        <v>21</v>
      </c>
      <c r="C1787" s="10">
        <f t="shared" si="27"/>
        <v>1</v>
      </c>
    </row>
    <row r="1788" spans="1:3">
      <c r="A1788" s="10" t="s">
        <v>2030</v>
      </c>
      <c r="B1788" s="10" t="s">
        <v>21</v>
      </c>
      <c r="C1788" s="10">
        <f t="shared" si="27"/>
        <v>1</v>
      </c>
    </row>
    <row r="1789" spans="1:3">
      <c r="A1789" s="10" t="s">
        <v>2031</v>
      </c>
      <c r="B1789" s="10" t="s">
        <v>21</v>
      </c>
      <c r="C1789" s="10">
        <f t="shared" si="27"/>
        <v>1</v>
      </c>
    </row>
    <row r="1790" spans="1:3">
      <c r="A1790" s="10" t="s">
        <v>2032</v>
      </c>
      <c r="B1790" s="10" t="s">
        <v>21</v>
      </c>
      <c r="C1790" s="10">
        <f t="shared" si="27"/>
        <v>1</v>
      </c>
    </row>
    <row r="1791" spans="1:3">
      <c r="A1791" s="10" t="s">
        <v>2033</v>
      </c>
      <c r="B1791" s="10" t="s">
        <v>16</v>
      </c>
      <c r="C1791" s="10">
        <f t="shared" si="27"/>
        <v>1</v>
      </c>
    </row>
    <row r="1792" spans="1:3">
      <c r="A1792" s="10" t="s">
        <v>2034</v>
      </c>
      <c r="B1792" s="10" t="s">
        <v>147</v>
      </c>
      <c r="C1792" s="10">
        <f t="shared" si="27"/>
        <v>1</v>
      </c>
    </row>
    <row r="1793" spans="1:3">
      <c r="A1793" s="10" t="s">
        <v>2035</v>
      </c>
      <c r="B1793" s="10" t="s">
        <v>21</v>
      </c>
      <c r="C1793" s="10">
        <f t="shared" si="27"/>
        <v>1</v>
      </c>
    </row>
    <row r="1794" spans="1:3">
      <c r="A1794" s="10" t="s">
        <v>2036</v>
      </c>
      <c r="B1794" s="10" t="s">
        <v>21</v>
      </c>
      <c r="C1794" s="10">
        <f t="shared" ref="C1794:C1857" si="28">COUNTIF(A:A,A1794)</f>
        <v>1</v>
      </c>
    </row>
    <row r="1795" spans="1:3">
      <c r="A1795" s="10" t="s">
        <v>2037</v>
      </c>
      <c r="B1795" s="10" t="s">
        <v>46</v>
      </c>
      <c r="C1795" s="10">
        <f t="shared" si="28"/>
        <v>1</v>
      </c>
    </row>
    <row r="1796" spans="1:3">
      <c r="A1796" s="10" t="s">
        <v>2038</v>
      </c>
      <c r="B1796" s="10" t="s">
        <v>21</v>
      </c>
      <c r="C1796" s="10">
        <f t="shared" si="28"/>
        <v>1</v>
      </c>
    </row>
    <row r="1797" spans="1:3">
      <c r="A1797" s="10" t="s">
        <v>2039</v>
      </c>
      <c r="B1797" s="10" t="s">
        <v>14</v>
      </c>
      <c r="C1797" s="10">
        <f t="shared" si="28"/>
        <v>1</v>
      </c>
    </row>
    <row r="1798" spans="1:3">
      <c r="A1798" s="10" t="s">
        <v>2040</v>
      </c>
      <c r="B1798" s="10" t="s">
        <v>21</v>
      </c>
      <c r="C1798" s="10">
        <f t="shared" si="28"/>
        <v>1</v>
      </c>
    </row>
    <row r="1799" spans="1:3">
      <c r="A1799" s="10" t="s">
        <v>2041</v>
      </c>
      <c r="B1799" s="10" t="s">
        <v>23</v>
      </c>
      <c r="C1799" s="10">
        <f t="shared" si="28"/>
        <v>1</v>
      </c>
    </row>
    <row r="1800" spans="1:3">
      <c r="A1800" s="10" t="s">
        <v>2042</v>
      </c>
      <c r="B1800" s="10" t="s">
        <v>21</v>
      </c>
      <c r="C1800" s="10">
        <f t="shared" si="28"/>
        <v>1</v>
      </c>
    </row>
    <row r="1801" spans="1:3">
      <c r="A1801" s="10" t="s">
        <v>2043</v>
      </c>
      <c r="B1801" s="10" t="s">
        <v>21</v>
      </c>
      <c r="C1801" s="10">
        <f t="shared" si="28"/>
        <v>1</v>
      </c>
    </row>
    <row r="1802" spans="1:3">
      <c r="A1802" s="10" t="s">
        <v>2044</v>
      </c>
      <c r="B1802" s="10" t="s">
        <v>21</v>
      </c>
      <c r="C1802" s="10">
        <f t="shared" si="28"/>
        <v>1</v>
      </c>
    </row>
    <row r="1803" spans="1:3">
      <c r="A1803" s="10" t="s">
        <v>2045</v>
      </c>
      <c r="B1803" s="10" t="s">
        <v>21</v>
      </c>
      <c r="C1803" s="10">
        <f t="shared" si="28"/>
        <v>1</v>
      </c>
    </row>
    <row r="1804" spans="1:3">
      <c r="A1804" s="10" t="s">
        <v>2046</v>
      </c>
      <c r="B1804" s="10" t="s">
        <v>16</v>
      </c>
      <c r="C1804" s="10">
        <f t="shared" si="28"/>
        <v>1</v>
      </c>
    </row>
    <row r="1805" spans="1:3">
      <c r="A1805" s="10" t="s">
        <v>2047</v>
      </c>
      <c r="B1805" s="10" t="s">
        <v>254</v>
      </c>
      <c r="C1805" s="10">
        <f t="shared" si="28"/>
        <v>1</v>
      </c>
    </row>
    <row r="1806" spans="1:3">
      <c r="A1806" s="10" t="s">
        <v>2048</v>
      </c>
      <c r="B1806" s="10" t="s">
        <v>147</v>
      </c>
      <c r="C1806" s="10">
        <f t="shared" si="28"/>
        <v>1</v>
      </c>
    </row>
    <row r="1807" spans="1:3">
      <c r="A1807" s="10" t="s">
        <v>2049</v>
      </c>
      <c r="B1807" s="10" t="s">
        <v>147</v>
      </c>
      <c r="C1807" s="10">
        <f t="shared" si="28"/>
        <v>1</v>
      </c>
    </row>
    <row r="1808" spans="1:3">
      <c r="A1808" s="10" t="s">
        <v>2050</v>
      </c>
      <c r="B1808" s="10" t="s">
        <v>147</v>
      </c>
      <c r="C1808" s="10">
        <f t="shared" si="28"/>
        <v>1</v>
      </c>
    </row>
    <row r="1809" spans="1:3">
      <c r="A1809" s="10" t="s">
        <v>2051</v>
      </c>
      <c r="B1809" s="10" t="s">
        <v>21</v>
      </c>
      <c r="C1809" s="10">
        <f t="shared" si="28"/>
        <v>1</v>
      </c>
    </row>
    <row r="1810" spans="1:3">
      <c r="A1810" s="10" t="s">
        <v>2052</v>
      </c>
      <c r="B1810" s="10" t="s">
        <v>21</v>
      </c>
      <c r="C1810" s="10">
        <f t="shared" si="28"/>
        <v>1</v>
      </c>
    </row>
    <row r="1811" spans="1:3">
      <c r="A1811" s="10" t="s">
        <v>2053</v>
      </c>
      <c r="B1811" s="10" t="s">
        <v>147</v>
      </c>
      <c r="C1811" s="10">
        <f t="shared" si="28"/>
        <v>1</v>
      </c>
    </row>
    <row r="1812" spans="1:3">
      <c r="A1812" s="10" t="s">
        <v>2054</v>
      </c>
      <c r="B1812" s="10" t="s">
        <v>147</v>
      </c>
      <c r="C1812" s="10">
        <f t="shared" si="28"/>
        <v>1</v>
      </c>
    </row>
    <row r="1813" spans="1:3">
      <c r="A1813" s="10" t="s">
        <v>2055</v>
      </c>
      <c r="B1813" s="10" t="s">
        <v>21</v>
      </c>
      <c r="C1813" s="10">
        <f t="shared" si="28"/>
        <v>1</v>
      </c>
    </row>
    <row r="1814" spans="1:3">
      <c r="A1814" s="10" t="s">
        <v>2056</v>
      </c>
      <c r="B1814" s="10" t="s">
        <v>21</v>
      </c>
      <c r="C1814" s="10">
        <f t="shared" si="28"/>
        <v>1</v>
      </c>
    </row>
    <row r="1815" spans="1:3">
      <c r="A1815" s="10" t="s">
        <v>2057</v>
      </c>
      <c r="B1815" s="10" t="s">
        <v>23</v>
      </c>
      <c r="C1815" s="10">
        <f t="shared" si="28"/>
        <v>1</v>
      </c>
    </row>
    <row r="1816" spans="1:3">
      <c r="A1816" s="10" t="s">
        <v>2058</v>
      </c>
      <c r="B1816" s="10" t="s">
        <v>16</v>
      </c>
      <c r="C1816" s="10">
        <f t="shared" si="28"/>
        <v>1</v>
      </c>
    </row>
    <row r="1817" spans="1:3">
      <c r="A1817" s="10" t="s">
        <v>2059</v>
      </c>
      <c r="B1817" s="10" t="s">
        <v>21</v>
      </c>
      <c r="C1817" s="10">
        <f t="shared" si="28"/>
        <v>1</v>
      </c>
    </row>
    <row r="1818" spans="1:3">
      <c r="A1818" s="10" t="s">
        <v>2060</v>
      </c>
      <c r="B1818" s="10" t="s">
        <v>21</v>
      </c>
      <c r="C1818" s="10">
        <f t="shared" si="28"/>
        <v>1</v>
      </c>
    </row>
    <row r="1819" spans="1:3">
      <c r="A1819" s="10" t="s">
        <v>2061</v>
      </c>
      <c r="B1819" s="10" t="s">
        <v>35</v>
      </c>
      <c r="C1819" s="10">
        <f t="shared" si="28"/>
        <v>1</v>
      </c>
    </row>
    <row r="1820" spans="1:3">
      <c r="A1820" s="10" t="s">
        <v>2062</v>
      </c>
      <c r="B1820" s="10" t="s">
        <v>21</v>
      </c>
      <c r="C1820" s="10">
        <f t="shared" si="28"/>
        <v>1</v>
      </c>
    </row>
    <row r="1821" spans="1:3">
      <c r="A1821" s="10" t="s">
        <v>2063</v>
      </c>
      <c r="B1821" s="10" t="s">
        <v>21</v>
      </c>
      <c r="C1821" s="10">
        <f t="shared" si="28"/>
        <v>1</v>
      </c>
    </row>
    <row r="1822" spans="1:3">
      <c r="A1822" s="10" t="s">
        <v>2064</v>
      </c>
      <c r="B1822" s="10" t="s">
        <v>21</v>
      </c>
      <c r="C1822" s="10">
        <f t="shared" si="28"/>
        <v>1</v>
      </c>
    </row>
    <row r="1823" spans="1:3">
      <c r="A1823" s="10" t="s">
        <v>2065</v>
      </c>
      <c r="B1823" s="10" t="s">
        <v>147</v>
      </c>
      <c r="C1823" s="10">
        <f t="shared" si="28"/>
        <v>1</v>
      </c>
    </row>
    <row r="1824" spans="1:3">
      <c r="A1824" s="10" t="s">
        <v>2066</v>
      </c>
      <c r="B1824" s="10" t="s">
        <v>21</v>
      </c>
      <c r="C1824" s="10">
        <f t="shared" si="28"/>
        <v>1</v>
      </c>
    </row>
    <row r="1825" spans="1:3">
      <c r="A1825" s="10" t="s">
        <v>2067</v>
      </c>
      <c r="B1825" s="10" t="s">
        <v>21</v>
      </c>
      <c r="C1825" s="10">
        <f t="shared" si="28"/>
        <v>1</v>
      </c>
    </row>
    <row r="1826" spans="1:3">
      <c r="A1826" s="10" t="s">
        <v>2068</v>
      </c>
      <c r="B1826" s="10" t="s">
        <v>21</v>
      </c>
      <c r="C1826" s="10">
        <f t="shared" si="28"/>
        <v>1</v>
      </c>
    </row>
    <row r="1827" spans="1:3">
      <c r="A1827" s="10" t="s">
        <v>2069</v>
      </c>
      <c r="B1827" s="10" t="s">
        <v>21</v>
      </c>
      <c r="C1827" s="10">
        <f t="shared" si="28"/>
        <v>1</v>
      </c>
    </row>
    <row r="1828" spans="1:3">
      <c r="A1828" s="10" t="s">
        <v>2070</v>
      </c>
      <c r="B1828" s="10" t="s">
        <v>21</v>
      </c>
      <c r="C1828" s="10">
        <f t="shared" si="28"/>
        <v>1</v>
      </c>
    </row>
    <row r="1829" spans="1:3">
      <c r="A1829" s="10" t="s">
        <v>2071</v>
      </c>
      <c r="B1829" s="10" t="s">
        <v>147</v>
      </c>
      <c r="C1829" s="10">
        <f t="shared" si="28"/>
        <v>1</v>
      </c>
    </row>
    <row r="1830" spans="1:3">
      <c r="A1830" s="10" t="s">
        <v>2072</v>
      </c>
      <c r="B1830" s="10" t="s">
        <v>16</v>
      </c>
      <c r="C1830" s="10">
        <f t="shared" si="28"/>
        <v>1</v>
      </c>
    </row>
    <row r="1831" spans="1:3">
      <c r="A1831" s="10" t="s">
        <v>2073</v>
      </c>
      <c r="B1831" s="10" t="s">
        <v>23</v>
      </c>
      <c r="C1831" s="10">
        <f t="shared" si="28"/>
        <v>1</v>
      </c>
    </row>
    <row r="1832" spans="1:3">
      <c r="A1832" s="10" t="s">
        <v>2074</v>
      </c>
      <c r="B1832" s="10" t="s">
        <v>21</v>
      </c>
      <c r="C1832" s="10">
        <f t="shared" si="28"/>
        <v>1</v>
      </c>
    </row>
    <row r="1833" spans="1:3">
      <c r="A1833" s="10" t="s">
        <v>2075</v>
      </c>
      <c r="B1833" s="10" t="s">
        <v>14</v>
      </c>
      <c r="C1833" s="10">
        <f t="shared" si="28"/>
        <v>1</v>
      </c>
    </row>
    <row r="1834" spans="1:3">
      <c r="A1834" s="10" t="s">
        <v>2076</v>
      </c>
      <c r="B1834" s="10" t="s">
        <v>21</v>
      </c>
      <c r="C1834" s="10">
        <f t="shared" si="28"/>
        <v>1</v>
      </c>
    </row>
    <row r="1835" spans="1:3">
      <c r="A1835" s="10" t="s">
        <v>2077</v>
      </c>
      <c r="B1835" s="10" t="s">
        <v>21</v>
      </c>
      <c r="C1835" s="10">
        <f t="shared" si="28"/>
        <v>1</v>
      </c>
    </row>
    <row r="1836" spans="1:3">
      <c r="A1836" s="10" t="s">
        <v>2078</v>
      </c>
      <c r="B1836" s="10" t="s">
        <v>147</v>
      </c>
      <c r="C1836" s="10">
        <f t="shared" si="28"/>
        <v>1</v>
      </c>
    </row>
    <row r="1837" spans="1:3">
      <c r="A1837" s="10" t="s">
        <v>2079</v>
      </c>
      <c r="B1837" s="10" t="s">
        <v>21</v>
      </c>
      <c r="C1837" s="10">
        <f t="shared" si="28"/>
        <v>1</v>
      </c>
    </row>
    <row r="1838" spans="1:3">
      <c r="A1838" s="10" t="s">
        <v>2080</v>
      </c>
      <c r="B1838" s="10" t="s">
        <v>21</v>
      </c>
      <c r="C1838" s="10">
        <f t="shared" si="28"/>
        <v>1</v>
      </c>
    </row>
    <row r="1839" spans="1:3">
      <c r="A1839" s="10" t="s">
        <v>2081</v>
      </c>
      <c r="B1839" s="10" t="s">
        <v>147</v>
      </c>
      <c r="C1839" s="10">
        <f t="shared" si="28"/>
        <v>1</v>
      </c>
    </row>
    <row r="1840" spans="1:3">
      <c r="A1840" s="10" t="s">
        <v>2082</v>
      </c>
      <c r="B1840" s="10" t="s">
        <v>21</v>
      </c>
      <c r="C1840" s="10">
        <f t="shared" si="28"/>
        <v>1</v>
      </c>
    </row>
    <row r="1841" spans="1:3">
      <c r="A1841" s="10" t="s">
        <v>2083</v>
      </c>
      <c r="B1841" s="10" t="s">
        <v>21</v>
      </c>
      <c r="C1841" s="10">
        <f t="shared" si="28"/>
        <v>1</v>
      </c>
    </row>
    <row r="1842" spans="1:3">
      <c r="A1842" s="10" t="s">
        <v>2084</v>
      </c>
      <c r="B1842" s="10" t="s">
        <v>147</v>
      </c>
      <c r="C1842" s="10">
        <f t="shared" si="28"/>
        <v>1</v>
      </c>
    </row>
    <row r="1843" spans="1:3">
      <c r="A1843" s="10" t="s">
        <v>2085</v>
      </c>
      <c r="B1843" s="10" t="s">
        <v>21</v>
      </c>
      <c r="C1843" s="10">
        <f t="shared" si="28"/>
        <v>1</v>
      </c>
    </row>
    <row r="1844" spans="1:3">
      <c r="A1844" s="10" t="s">
        <v>2086</v>
      </c>
      <c r="B1844" s="10" t="s">
        <v>21</v>
      </c>
      <c r="C1844" s="10">
        <f t="shared" si="28"/>
        <v>1</v>
      </c>
    </row>
    <row r="1845" spans="1:3">
      <c r="A1845" s="10" t="s">
        <v>2087</v>
      </c>
      <c r="B1845" s="10" t="s">
        <v>21</v>
      </c>
      <c r="C1845" s="10">
        <f t="shared" si="28"/>
        <v>1</v>
      </c>
    </row>
    <row r="1846" spans="1:3">
      <c r="A1846" s="10" t="s">
        <v>2088</v>
      </c>
      <c r="B1846" s="10" t="s">
        <v>21</v>
      </c>
      <c r="C1846" s="10">
        <f t="shared" si="28"/>
        <v>1</v>
      </c>
    </row>
    <row r="1847" spans="1:3">
      <c r="A1847" s="10" t="s">
        <v>2089</v>
      </c>
      <c r="B1847" s="10" t="s">
        <v>21</v>
      </c>
      <c r="C1847" s="10">
        <f t="shared" si="28"/>
        <v>1</v>
      </c>
    </row>
    <row r="1848" spans="1:3">
      <c r="A1848" s="10" t="s">
        <v>2090</v>
      </c>
      <c r="B1848" s="10" t="s">
        <v>21</v>
      </c>
      <c r="C1848" s="10">
        <f t="shared" si="28"/>
        <v>1</v>
      </c>
    </row>
    <row r="1849" spans="1:3">
      <c r="A1849" s="10" t="s">
        <v>2091</v>
      </c>
      <c r="B1849" s="10" t="s">
        <v>21</v>
      </c>
      <c r="C1849" s="10">
        <f t="shared" si="28"/>
        <v>1</v>
      </c>
    </row>
    <row r="1850" spans="1:3">
      <c r="A1850" s="10" t="s">
        <v>2092</v>
      </c>
      <c r="B1850" s="10" t="s">
        <v>21</v>
      </c>
      <c r="C1850" s="10">
        <f t="shared" si="28"/>
        <v>1</v>
      </c>
    </row>
    <row r="1851" spans="1:3">
      <c r="A1851" s="10" t="s">
        <v>2093</v>
      </c>
      <c r="B1851" s="10" t="s">
        <v>21</v>
      </c>
      <c r="C1851" s="10">
        <f t="shared" si="28"/>
        <v>1</v>
      </c>
    </row>
    <row r="1852" spans="1:3">
      <c r="A1852" s="10" t="s">
        <v>2094</v>
      </c>
      <c r="B1852" s="10" t="s">
        <v>254</v>
      </c>
      <c r="C1852" s="10">
        <f t="shared" si="28"/>
        <v>1</v>
      </c>
    </row>
    <row r="1853" spans="1:3">
      <c r="A1853" s="10" t="s">
        <v>2095</v>
      </c>
      <c r="B1853" s="10" t="s">
        <v>21</v>
      </c>
      <c r="C1853" s="10">
        <f t="shared" si="28"/>
        <v>1</v>
      </c>
    </row>
    <row r="1854" spans="1:3">
      <c r="A1854" s="10" t="s">
        <v>2096</v>
      </c>
      <c r="B1854" s="10" t="s">
        <v>21</v>
      </c>
      <c r="C1854" s="10">
        <f t="shared" si="28"/>
        <v>1</v>
      </c>
    </row>
    <row r="1855" spans="1:3">
      <c r="A1855" s="10" t="s">
        <v>2097</v>
      </c>
      <c r="B1855" s="10" t="s">
        <v>21</v>
      </c>
      <c r="C1855" s="10">
        <f t="shared" si="28"/>
        <v>1</v>
      </c>
    </row>
    <row r="1856" spans="1:3">
      <c r="A1856" s="10" t="s">
        <v>2098</v>
      </c>
      <c r="B1856" s="10" t="s">
        <v>254</v>
      </c>
      <c r="C1856" s="10">
        <f t="shared" si="28"/>
        <v>1</v>
      </c>
    </row>
    <row r="1857" spans="1:3">
      <c r="A1857" s="10" t="s">
        <v>2099</v>
      </c>
      <c r="B1857" s="10" t="s">
        <v>21</v>
      </c>
      <c r="C1857" s="10">
        <f t="shared" si="28"/>
        <v>1</v>
      </c>
    </row>
    <row r="1858" spans="1:3">
      <c r="A1858" s="10" t="s">
        <v>2100</v>
      </c>
      <c r="B1858" s="10" t="s">
        <v>21</v>
      </c>
      <c r="C1858" s="10">
        <f t="shared" ref="C1858:C1921" si="29">COUNTIF(A:A,A1858)</f>
        <v>1</v>
      </c>
    </row>
    <row r="1859" spans="1:3">
      <c r="A1859" s="10" t="s">
        <v>2101</v>
      </c>
      <c r="B1859" s="10" t="s">
        <v>21</v>
      </c>
      <c r="C1859" s="10">
        <f t="shared" si="29"/>
        <v>1</v>
      </c>
    </row>
    <row r="1860" spans="1:3">
      <c r="A1860" s="10" t="s">
        <v>2102</v>
      </c>
      <c r="B1860" s="10" t="s">
        <v>21</v>
      </c>
      <c r="C1860" s="10">
        <f t="shared" si="29"/>
        <v>1</v>
      </c>
    </row>
    <row r="1861" spans="1:3">
      <c r="A1861" s="10" t="s">
        <v>2103</v>
      </c>
      <c r="B1861" s="10" t="s">
        <v>21</v>
      </c>
      <c r="C1861" s="10">
        <f t="shared" si="29"/>
        <v>1</v>
      </c>
    </row>
    <row r="1862" spans="1:3">
      <c r="A1862" s="10" t="s">
        <v>2104</v>
      </c>
      <c r="B1862" s="10" t="s">
        <v>21</v>
      </c>
      <c r="C1862" s="10">
        <f t="shared" si="29"/>
        <v>1</v>
      </c>
    </row>
    <row r="1863" spans="1:3">
      <c r="A1863" s="10" t="s">
        <v>2105</v>
      </c>
      <c r="B1863" s="10" t="s">
        <v>147</v>
      </c>
      <c r="C1863" s="10">
        <f t="shared" si="29"/>
        <v>1</v>
      </c>
    </row>
    <row r="1864" spans="1:3">
      <c r="A1864" s="10" t="s">
        <v>2106</v>
      </c>
      <c r="B1864" s="10" t="s">
        <v>14</v>
      </c>
      <c r="C1864" s="10">
        <f t="shared" si="29"/>
        <v>1</v>
      </c>
    </row>
    <row r="1865" spans="1:3">
      <c r="A1865" s="10" t="s">
        <v>2107</v>
      </c>
      <c r="B1865" s="10" t="s">
        <v>16</v>
      </c>
      <c r="C1865" s="10">
        <f t="shared" si="29"/>
        <v>1</v>
      </c>
    </row>
    <row r="1866" spans="1:3">
      <c r="A1866" s="10" t="s">
        <v>2108</v>
      </c>
      <c r="B1866" s="10" t="s">
        <v>21</v>
      </c>
      <c r="C1866" s="10">
        <f t="shared" si="29"/>
        <v>1</v>
      </c>
    </row>
    <row r="1867" spans="1:3">
      <c r="A1867" s="10" t="s">
        <v>2109</v>
      </c>
      <c r="B1867" s="10" t="s">
        <v>21</v>
      </c>
      <c r="C1867" s="10">
        <f t="shared" si="29"/>
        <v>1</v>
      </c>
    </row>
    <row r="1868" spans="1:3">
      <c r="A1868" s="10" t="s">
        <v>2110</v>
      </c>
      <c r="B1868" s="10" t="s">
        <v>21</v>
      </c>
      <c r="C1868" s="10">
        <f t="shared" si="29"/>
        <v>1</v>
      </c>
    </row>
    <row r="1869" spans="1:3">
      <c r="A1869" s="10" t="s">
        <v>2111</v>
      </c>
      <c r="B1869" s="10" t="s">
        <v>21</v>
      </c>
      <c r="C1869" s="10">
        <f t="shared" si="29"/>
        <v>1</v>
      </c>
    </row>
    <row r="1870" spans="1:3">
      <c r="A1870" s="10" t="s">
        <v>2112</v>
      </c>
      <c r="B1870" s="10" t="s">
        <v>21</v>
      </c>
      <c r="C1870" s="10">
        <f t="shared" si="29"/>
        <v>1</v>
      </c>
    </row>
    <row r="1871" spans="1:3">
      <c r="A1871" s="10" t="s">
        <v>2113</v>
      </c>
      <c r="B1871" s="10" t="s">
        <v>21</v>
      </c>
      <c r="C1871" s="10">
        <f t="shared" si="29"/>
        <v>1</v>
      </c>
    </row>
    <row r="1872" spans="1:3">
      <c r="A1872" s="10" t="s">
        <v>2114</v>
      </c>
      <c r="B1872" s="10" t="s">
        <v>147</v>
      </c>
      <c r="C1872" s="10">
        <f t="shared" si="29"/>
        <v>1</v>
      </c>
    </row>
    <row r="1873" spans="1:3">
      <c r="A1873" s="10" t="s">
        <v>2115</v>
      </c>
      <c r="B1873" s="10" t="s">
        <v>21</v>
      </c>
      <c r="C1873" s="10">
        <f t="shared" si="29"/>
        <v>1</v>
      </c>
    </row>
    <row r="1874" spans="1:3">
      <c r="A1874" s="10" t="s">
        <v>2116</v>
      </c>
      <c r="B1874" s="10" t="s">
        <v>21</v>
      </c>
      <c r="C1874" s="10">
        <f t="shared" si="29"/>
        <v>1</v>
      </c>
    </row>
    <row r="1875" spans="1:3">
      <c r="A1875" s="10" t="s">
        <v>2117</v>
      </c>
      <c r="B1875" s="10" t="s">
        <v>46</v>
      </c>
      <c r="C1875" s="10">
        <f t="shared" si="29"/>
        <v>1</v>
      </c>
    </row>
    <row r="1876" spans="1:3">
      <c r="A1876" s="10" t="s">
        <v>2118</v>
      </c>
      <c r="B1876" s="10" t="s">
        <v>21</v>
      </c>
      <c r="C1876" s="10">
        <f t="shared" si="29"/>
        <v>1</v>
      </c>
    </row>
    <row r="1877" spans="1:3">
      <c r="A1877" s="10" t="s">
        <v>2119</v>
      </c>
      <c r="B1877" s="10" t="s">
        <v>23</v>
      </c>
      <c r="C1877" s="10">
        <f t="shared" si="29"/>
        <v>1</v>
      </c>
    </row>
    <row r="1878" spans="1:3">
      <c r="A1878" s="10" t="s">
        <v>2120</v>
      </c>
      <c r="B1878" s="10" t="s">
        <v>21</v>
      </c>
      <c r="C1878" s="10">
        <f t="shared" si="29"/>
        <v>1</v>
      </c>
    </row>
    <row r="1879" spans="1:3">
      <c r="A1879" s="10" t="s">
        <v>2121</v>
      </c>
      <c r="B1879" s="10" t="s">
        <v>16</v>
      </c>
      <c r="C1879" s="10">
        <f t="shared" si="29"/>
        <v>1</v>
      </c>
    </row>
    <row r="1880" spans="1:3">
      <c r="A1880" s="10" t="s">
        <v>2122</v>
      </c>
      <c r="B1880" s="10" t="s">
        <v>21</v>
      </c>
      <c r="C1880" s="10">
        <f t="shared" si="29"/>
        <v>1</v>
      </c>
    </row>
    <row r="1881" spans="1:3">
      <c r="A1881" s="10" t="s">
        <v>2123</v>
      </c>
      <c r="B1881" s="10" t="s">
        <v>21</v>
      </c>
      <c r="C1881" s="10">
        <f t="shared" si="29"/>
        <v>1</v>
      </c>
    </row>
    <row r="1882" spans="1:3">
      <c r="A1882" s="10" t="s">
        <v>2124</v>
      </c>
      <c r="B1882" s="10" t="s">
        <v>14</v>
      </c>
      <c r="C1882" s="10">
        <f t="shared" si="29"/>
        <v>1</v>
      </c>
    </row>
    <row r="1883" spans="1:3">
      <c r="A1883" s="10" t="s">
        <v>2125</v>
      </c>
      <c r="B1883" s="10" t="s">
        <v>21</v>
      </c>
      <c r="C1883" s="10">
        <f t="shared" si="29"/>
        <v>1</v>
      </c>
    </row>
    <row r="1884" spans="1:3">
      <c r="A1884" s="10" t="s">
        <v>2126</v>
      </c>
      <c r="B1884" s="10" t="s">
        <v>254</v>
      </c>
      <c r="C1884" s="10">
        <f t="shared" si="29"/>
        <v>1</v>
      </c>
    </row>
    <row r="1885" spans="1:3">
      <c r="A1885" s="10" t="s">
        <v>2127</v>
      </c>
      <c r="B1885" s="10" t="s">
        <v>21</v>
      </c>
      <c r="C1885" s="10">
        <f t="shared" si="29"/>
        <v>1</v>
      </c>
    </row>
    <row r="1886" spans="1:3">
      <c r="A1886" s="10" t="s">
        <v>2128</v>
      </c>
      <c r="B1886" s="10" t="s">
        <v>21</v>
      </c>
      <c r="C1886" s="10">
        <f t="shared" si="29"/>
        <v>1</v>
      </c>
    </row>
    <row r="1887" spans="1:3">
      <c r="A1887" s="10" t="s">
        <v>2129</v>
      </c>
      <c r="B1887" s="10" t="s">
        <v>21</v>
      </c>
      <c r="C1887" s="10">
        <f t="shared" si="29"/>
        <v>1</v>
      </c>
    </row>
    <row r="1888" spans="1:3">
      <c r="A1888" s="10" t="s">
        <v>2130</v>
      </c>
      <c r="B1888" s="10" t="s">
        <v>21</v>
      </c>
      <c r="C1888" s="10">
        <f t="shared" si="29"/>
        <v>1</v>
      </c>
    </row>
    <row r="1889" spans="1:3">
      <c r="A1889" s="10" t="s">
        <v>2131</v>
      </c>
      <c r="B1889" s="10" t="s">
        <v>21</v>
      </c>
      <c r="C1889" s="10">
        <f t="shared" si="29"/>
        <v>1</v>
      </c>
    </row>
    <row r="1890" spans="1:3">
      <c r="A1890" s="10" t="s">
        <v>2132</v>
      </c>
      <c r="B1890" s="10" t="s">
        <v>21</v>
      </c>
      <c r="C1890" s="10">
        <f t="shared" si="29"/>
        <v>1</v>
      </c>
    </row>
    <row r="1891" spans="1:3">
      <c r="A1891" s="10" t="s">
        <v>2133</v>
      </c>
      <c r="B1891" s="10" t="s">
        <v>21</v>
      </c>
      <c r="C1891" s="10">
        <f t="shared" si="29"/>
        <v>1</v>
      </c>
    </row>
    <row r="1892" spans="1:3">
      <c r="A1892" s="10" t="s">
        <v>2134</v>
      </c>
      <c r="B1892" s="10" t="s">
        <v>21</v>
      </c>
      <c r="C1892" s="10">
        <f t="shared" si="29"/>
        <v>1</v>
      </c>
    </row>
    <row r="1893" spans="1:3">
      <c r="A1893" s="10" t="s">
        <v>2135</v>
      </c>
      <c r="B1893" s="10" t="s">
        <v>23</v>
      </c>
      <c r="C1893" s="10">
        <f t="shared" si="29"/>
        <v>1</v>
      </c>
    </row>
    <row r="1894" spans="1:3">
      <c r="A1894" s="10" t="s">
        <v>2136</v>
      </c>
      <c r="B1894" s="10" t="s">
        <v>21</v>
      </c>
      <c r="C1894" s="10">
        <f t="shared" si="29"/>
        <v>1</v>
      </c>
    </row>
    <row r="1895" spans="1:3">
      <c r="A1895" s="10" t="s">
        <v>2137</v>
      </c>
      <c r="B1895" s="10" t="s">
        <v>254</v>
      </c>
      <c r="C1895" s="10">
        <f t="shared" si="29"/>
        <v>1</v>
      </c>
    </row>
    <row r="1896" spans="1:3">
      <c r="A1896" s="10" t="s">
        <v>2138</v>
      </c>
      <c r="B1896" s="10" t="s">
        <v>254</v>
      </c>
      <c r="C1896" s="10">
        <f t="shared" si="29"/>
        <v>1</v>
      </c>
    </row>
    <row r="1897" spans="1:3">
      <c r="A1897" s="10" t="s">
        <v>2139</v>
      </c>
      <c r="B1897" s="10" t="s">
        <v>16</v>
      </c>
      <c r="C1897" s="10">
        <f t="shared" si="29"/>
        <v>1</v>
      </c>
    </row>
    <row r="1898" spans="1:3">
      <c r="A1898" s="10" t="s">
        <v>2140</v>
      </c>
      <c r="B1898" s="10" t="s">
        <v>21</v>
      </c>
      <c r="C1898" s="10">
        <f t="shared" si="29"/>
        <v>1</v>
      </c>
    </row>
    <row r="1899" spans="1:3">
      <c r="A1899" s="10" t="s">
        <v>2141</v>
      </c>
      <c r="B1899" s="10" t="s">
        <v>23</v>
      </c>
      <c r="C1899" s="10">
        <f t="shared" si="29"/>
        <v>1</v>
      </c>
    </row>
    <row r="1900" spans="1:3">
      <c r="A1900" s="10" t="s">
        <v>2142</v>
      </c>
      <c r="B1900" s="10" t="s">
        <v>21</v>
      </c>
      <c r="C1900" s="10">
        <f t="shared" si="29"/>
        <v>1</v>
      </c>
    </row>
    <row r="1901" spans="1:3">
      <c r="A1901" s="10" t="s">
        <v>2143</v>
      </c>
      <c r="B1901" s="10" t="s">
        <v>21</v>
      </c>
      <c r="C1901" s="10">
        <f t="shared" si="29"/>
        <v>1</v>
      </c>
    </row>
    <row r="1902" spans="1:3">
      <c r="A1902" s="10" t="s">
        <v>2144</v>
      </c>
      <c r="B1902" s="10" t="s">
        <v>21</v>
      </c>
      <c r="C1902" s="10">
        <f t="shared" si="29"/>
        <v>1</v>
      </c>
    </row>
    <row r="1903" spans="1:3">
      <c r="A1903" s="10" t="s">
        <v>2145</v>
      </c>
      <c r="B1903" s="10" t="s">
        <v>21</v>
      </c>
      <c r="C1903" s="10">
        <f t="shared" si="29"/>
        <v>1</v>
      </c>
    </row>
    <row r="1904" spans="1:3">
      <c r="A1904" s="10" t="s">
        <v>2146</v>
      </c>
      <c r="B1904" s="10" t="s">
        <v>21</v>
      </c>
      <c r="C1904" s="10">
        <f t="shared" si="29"/>
        <v>1</v>
      </c>
    </row>
    <row r="1905" spans="1:3">
      <c r="A1905" s="10" t="s">
        <v>2147</v>
      </c>
      <c r="B1905" s="10" t="s">
        <v>21</v>
      </c>
      <c r="C1905" s="10">
        <f t="shared" si="29"/>
        <v>1</v>
      </c>
    </row>
    <row r="1906" spans="1:3">
      <c r="A1906" s="10" t="s">
        <v>2148</v>
      </c>
      <c r="B1906" s="10" t="s">
        <v>21</v>
      </c>
      <c r="C1906" s="10">
        <f t="shared" si="29"/>
        <v>1</v>
      </c>
    </row>
    <row r="1907" spans="1:3">
      <c r="A1907" s="10" t="s">
        <v>2149</v>
      </c>
      <c r="B1907" s="10" t="s">
        <v>21</v>
      </c>
      <c r="C1907" s="10">
        <f t="shared" si="29"/>
        <v>1</v>
      </c>
    </row>
    <row r="1908" spans="1:3">
      <c r="A1908" s="10" t="s">
        <v>2150</v>
      </c>
      <c r="B1908" s="10" t="s">
        <v>21</v>
      </c>
      <c r="C1908" s="10">
        <f t="shared" si="29"/>
        <v>1</v>
      </c>
    </row>
    <row r="1909" spans="1:3">
      <c r="A1909" s="10" t="s">
        <v>2151</v>
      </c>
      <c r="B1909" s="10" t="s">
        <v>21</v>
      </c>
      <c r="C1909" s="10">
        <f t="shared" si="29"/>
        <v>1</v>
      </c>
    </row>
    <row r="1910" spans="1:3">
      <c r="A1910" s="10" t="s">
        <v>2152</v>
      </c>
      <c r="B1910" s="10" t="s">
        <v>21</v>
      </c>
      <c r="C1910" s="10">
        <f t="shared" si="29"/>
        <v>1</v>
      </c>
    </row>
    <row r="1911" spans="1:3">
      <c r="A1911" s="10" t="s">
        <v>2153</v>
      </c>
      <c r="B1911" s="10" t="s">
        <v>21</v>
      </c>
      <c r="C1911" s="10">
        <f t="shared" si="29"/>
        <v>1</v>
      </c>
    </row>
    <row r="1912" spans="1:3">
      <c r="A1912" s="10" t="s">
        <v>2154</v>
      </c>
      <c r="B1912" s="10" t="s">
        <v>21</v>
      </c>
      <c r="C1912" s="10">
        <f t="shared" si="29"/>
        <v>1</v>
      </c>
    </row>
    <row r="1913" spans="1:3">
      <c r="A1913" s="10" t="s">
        <v>2155</v>
      </c>
      <c r="B1913" s="10" t="s">
        <v>21</v>
      </c>
      <c r="C1913" s="10">
        <f t="shared" si="29"/>
        <v>1</v>
      </c>
    </row>
    <row r="1914" spans="1:3">
      <c r="A1914" s="10" t="s">
        <v>2156</v>
      </c>
      <c r="B1914" s="10" t="s">
        <v>21</v>
      </c>
      <c r="C1914" s="10">
        <f t="shared" si="29"/>
        <v>1</v>
      </c>
    </row>
    <row r="1915" spans="1:3">
      <c r="A1915" s="10" t="s">
        <v>2157</v>
      </c>
      <c r="B1915" s="10" t="s">
        <v>21</v>
      </c>
      <c r="C1915" s="10">
        <f t="shared" si="29"/>
        <v>1</v>
      </c>
    </row>
    <row r="1916" spans="1:3">
      <c r="A1916" s="10" t="s">
        <v>2158</v>
      </c>
      <c r="B1916" s="10" t="s">
        <v>21</v>
      </c>
      <c r="C1916" s="10">
        <f t="shared" si="29"/>
        <v>1</v>
      </c>
    </row>
    <row r="1917" spans="1:3">
      <c r="A1917" s="10" t="s">
        <v>2159</v>
      </c>
      <c r="B1917" s="10" t="s">
        <v>21</v>
      </c>
      <c r="C1917" s="10">
        <f t="shared" si="29"/>
        <v>1</v>
      </c>
    </row>
    <row r="1918" spans="1:3">
      <c r="A1918" s="10" t="s">
        <v>2160</v>
      </c>
      <c r="B1918" s="10" t="s">
        <v>147</v>
      </c>
      <c r="C1918" s="10">
        <f t="shared" si="29"/>
        <v>1</v>
      </c>
    </row>
    <row r="1919" spans="1:3">
      <c r="A1919" s="10" t="s">
        <v>2161</v>
      </c>
      <c r="B1919" s="10" t="s">
        <v>147</v>
      </c>
      <c r="C1919" s="10">
        <f t="shared" si="29"/>
        <v>1</v>
      </c>
    </row>
    <row r="1920" spans="1:3">
      <c r="A1920" s="10" t="s">
        <v>2162</v>
      </c>
      <c r="B1920" s="10" t="s">
        <v>254</v>
      </c>
      <c r="C1920" s="10">
        <f t="shared" si="29"/>
        <v>1</v>
      </c>
    </row>
    <row r="1921" spans="1:3">
      <c r="A1921" s="10" t="s">
        <v>2163</v>
      </c>
      <c r="B1921" s="10" t="s">
        <v>254</v>
      </c>
      <c r="C1921" s="10">
        <f t="shared" si="29"/>
        <v>1</v>
      </c>
    </row>
    <row r="1922" spans="1:3">
      <c r="A1922" s="10" t="s">
        <v>2164</v>
      </c>
      <c r="B1922" s="10" t="s">
        <v>21</v>
      </c>
      <c r="C1922" s="10">
        <f t="shared" ref="C1922:C1985" si="30">COUNTIF(A:A,A1922)</f>
        <v>1</v>
      </c>
    </row>
    <row r="1923" spans="1:3">
      <c r="A1923" s="10" t="s">
        <v>2165</v>
      </c>
      <c r="B1923" s="10" t="s">
        <v>254</v>
      </c>
      <c r="C1923" s="10">
        <f t="shared" si="30"/>
        <v>1</v>
      </c>
    </row>
    <row r="1924" spans="1:3">
      <c r="A1924" s="10" t="s">
        <v>2166</v>
      </c>
      <c r="B1924" s="10" t="s">
        <v>16</v>
      </c>
      <c r="C1924" s="10">
        <f t="shared" si="30"/>
        <v>1</v>
      </c>
    </row>
    <row r="1925" spans="1:3">
      <c r="A1925" s="10" t="s">
        <v>2167</v>
      </c>
      <c r="B1925" s="10" t="s">
        <v>21</v>
      </c>
      <c r="C1925" s="10">
        <f t="shared" si="30"/>
        <v>1</v>
      </c>
    </row>
    <row r="1926" spans="1:3">
      <c r="A1926" s="10" t="s">
        <v>2168</v>
      </c>
      <c r="B1926" s="10" t="s">
        <v>254</v>
      </c>
      <c r="C1926" s="10">
        <f t="shared" si="30"/>
        <v>1</v>
      </c>
    </row>
    <row r="1927" spans="1:3">
      <c r="A1927" s="10" t="s">
        <v>2169</v>
      </c>
      <c r="B1927" s="10" t="s">
        <v>21</v>
      </c>
      <c r="C1927" s="10">
        <f t="shared" si="30"/>
        <v>1</v>
      </c>
    </row>
    <row r="1928" spans="1:3">
      <c r="A1928" s="10" t="s">
        <v>2170</v>
      </c>
      <c r="B1928" s="10" t="s">
        <v>254</v>
      </c>
      <c r="C1928" s="10">
        <f t="shared" si="30"/>
        <v>1</v>
      </c>
    </row>
    <row r="1929" spans="1:3">
      <c r="A1929" s="10" t="s">
        <v>2171</v>
      </c>
      <c r="B1929" s="10" t="s">
        <v>21</v>
      </c>
      <c r="C1929" s="10">
        <f t="shared" si="30"/>
        <v>1</v>
      </c>
    </row>
    <row r="1930" spans="1:3">
      <c r="A1930" s="10" t="s">
        <v>2172</v>
      </c>
      <c r="B1930" s="10" t="s">
        <v>21</v>
      </c>
      <c r="C1930" s="10">
        <f t="shared" si="30"/>
        <v>1</v>
      </c>
    </row>
    <row r="1931" spans="1:3">
      <c r="A1931" s="10" t="s">
        <v>2173</v>
      </c>
      <c r="B1931" s="10" t="s">
        <v>21</v>
      </c>
      <c r="C1931" s="10">
        <f t="shared" si="30"/>
        <v>1</v>
      </c>
    </row>
    <row r="1932" spans="1:3">
      <c r="A1932" s="10" t="s">
        <v>2174</v>
      </c>
      <c r="B1932" s="10" t="s">
        <v>21</v>
      </c>
      <c r="C1932" s="10">
        <f t="shared" si="30"/>
        <v>1</v>
      </c>
    </row>
    <row r="1933" spans="1:3">
      <c r="A1933" s="10" t="s">
        <v>2175</v>
      </c>
      <c r="B1933" s="10" t="s">
        <v>21</v>
      </c>
      <c r="C1933" s="10">
        <f t="shared" si="30"/>
        <v>1</v>
      </c>
    </row>
    <row r="1934" spans="1:3">
      <c r="A1934" s="10" t="s">
        <v>2176</v>
      </c>
      <c r="B1934" s="10" t="s">
        <v>21</v>
      </c>
      <c r="C1934" s="10">
        <f t="shared" si="30"/>
        <v>1</v>
      </c>
    </row>
    <row r="1935" spans="1:3">
      <c r="A1935" s="10" t="s">
        <v>2177</v>
      </c>
      <c r="B1935" s="10" t="s">
        <v>21</v>
      </c>
      <c r="C1935" s="10">
        <f t="shared" si="30"/>
        <v>1</v>
      </c>
    </row>
    <row r="1936" spans="1:3">
      <c r="A1936" s="10" t="s">
        <v>2178</v>
      </c>
      <c r="B1936" s="10" t="s">
        <v>21</v>
      </c>
      <c r="C1936" s="10">
        <f t="shared" si="30"/>
        <v>1</v>
      </c>
    </row>
    <row r="1937" spans="1:3">
      <c r="A1937" s="10" t="s">
        <v>2179</v>
      </c>
      <c r="B1937" s="10" t="s">
        <v>21</v>
      </c>
      <c r="C1937" s="10">
        <f t="shared" si="30"/>
        <v>1</v>
      </c>
    </row>
    <row r="1938" spans="1:3">
      <c r="A1938" s="10" t="s">
        <v>2180</v>
      </c>
      <c r="B1938" s="10" t="s">
        <v>21</v>
      </c>
      <c r="C1938" s="10">
        <f t="shared" si="30"/>
        <v>1</v>
      </c>
    </row>
    <row r="1939" spans="1:3">
      <c r="A1939" s="10" t="s">
        <v>2181</v>
      </c>
      <c r="B1939" s="10" t="s">
        <v>21</v>
      </c>
      <c r="C1939" s="10">
        <f t="shared" si="30"/>
        <v>1</v>
      </c>
    </row>
    <row r="1940" spans="1:3">
      <c r="A1940" s="10" t="s">
        <v>2182</v>
      </c>
      <c r="B1940" s="10" t="s">
        <v>21</v>
      </c>
      <c r="C1940" s="10">
        <f t="shared" si="30"/>
        <v>1</v>
      </c>
    </row>
    <row r="1941" spans="1:3">
      <c r="A1941" s="10" t="s">
        <v>2183</v>
      </c>
      <c r="B1941" s="10" t="s">
        <v>21</v>
      </c>
      <c r="C1941" s="10">
        <f t="shared" si="30"/>
        <v>1</v>
      </c>
    </row>
    <row r="1942" spans="1:3">
      <c r="A1942" s="10" t="s">
        <v>2184</v>
      </c>
      <c r="B1942" s="10" t="s">
        <v>21</v>
      </c>
      <c r="C1942" s="10">
        <f t="shared" si="30"/>
        <v>1</v>
      </c>
    </row>
    <row r="1943" spans="1:3">
      <c r="A1943" s="10" t="s">
        <v>2185</v>
      </c>
      <c r="B1943" s="10" t="s">
        <v>21</v>
      </c>
      <c r="C1943" s="10">
        <f t="shared" si="30"/>
        <v>1</v>
      </c>
    </row>
    <row r="1944" spans="1:3">
      <c r="A1944" s="10" t="s">
        <v>2186</v>
      </c>
      <c r="B1944" s="10" t="s">
        <v>21</v>
      </c>
      <c r="C1944" s="10">
        <f t="shared" si="30"/>
        <v>1</v>
      </c>
    </row>
    <row r="1945" spans="1:3">
      <c r="A1945" s="10" t="s">
        <v>2187</v>
      </c>
      <c r="B1945" s="10" t="s">
        <v>254</v>
      </c>
      <c r="C1945" s="10">
        <f t="shared" si="30"/>
        <v>1</v>
      </c>
    </row>
    <row r="1946" spans="1:3">
      <c r="A1946" s="10" t="s">
        <v>2188</v>
      </c>
      <c r="B1946" s="10" t="s">
        <v>16</v>
      </c>
      <c r="C1946" s="10">
        <f t="shared" si="30"/>
        <v>1</v>
      </c>
    </row>
    <row r="1947" spans="1:3">
      <c r="A1947" s="10" t="s">
        <v>2189</v>
      </c>
      <c r="B1947" s="10" t="s">
        <v>254</v>
      </c>
      <c r="C1947" s="10">
        <f t="shared" si="30"/>
        <v>1</v>
      </c>
    </row>
    <row r="1948" spans="1:3">
      <c r="A1948" s="10" t="s">
        <v>2190</v>
      </c>
      <c r="B1948" s="10" t="s">
        <v>21</v>
      </c>
      <c r="C1948" s="10">
        <f t="shared" si="30"/>
        <v>1</v>
      </c>
    </row>
    <row r="1949" spans="1:3">
      <c r="A1949" s="10" t="s">
        <v>2191</v>
      </c>
      <c r="B1949" s="10" t="s">
        <v>147</v>
      </c>
      <c r="C1949" s="10">
        <f t="shared" si="30"/>
        <v>1</v>
      </c>
    </row>
    <row r="1950" spans="1:3">
      <c r="A1950" s="10" t="s">
        <v>2192</v>
      </c>
      <c r="B1950" s="10" t="s">
        <v>254</v>
      </c>
      <c r="C1950" s="10">
        <f t="shared" si="30"/>
        <v>1</v>
      </c>
    </row>
    <row r="1951" spans="1:3">
      <c r="A1951" s="10" t="s">
        <v>2193</v>
      </c>
      <c r="B1951" s="10" t="s">
        <v>21</v>
      </c>
      <c r="C1951" s="10">
        <f t="shared" si="30"/>
        <v>1</v>
      </c>
    </row>
    <row r="1952" spans="1:3">
      <c r="A1952" s="10" t="s">
        <v>2194</v>
      </c>
      <c r="B1952" s="10" t="s">
        <v>16</v>
      </c>
      <c r="C1952" s="10">
        <f t="shared" si="30"/>
        <v>1</v>
      </c>
    </row>
    <row r="1953" spans="1:3">
      <c r="A1953" s="10" t="s">
        <v>2195</v>
      </c>
      <c r="B1953" s="10" t="s">
        <v>21</v>
      </c>
      <c r="C1953" s="10">
        <f t="shared" si="30"/>
        <v>1</v>
      </c>
    </row>
    <row r="1954" spans="1:3">
      <c r="A1954" s="10" t="s">
        <v>2196</v>
      </c>
      <c r="B1954" s="10" t="s">
        <v>23</v>
      </c>
      <c r="C1954" s="10">
        <f t="shared" si="30"/>
        <v>1</v>
      </c>
    </row>
    <row r="1955" spans="1:3">
      <c r="A1955" s="10" t="s">
        <v>230</v>
      </c>
      <c r="B1955" s="10" t="s">
        <v>23</v>
      </c>
      <c r="C1955" s="10">
        <f t="shared" si="30"/>
        <v>1</v>
      </c>
    </row>
    <row r="1956" spans="1:3">
      <c r="A1956" s="10" t="s">
        <v>2197</v>
      </c>
      <c r="B1956" s="10" t="s">
        <v>23</v>
      </c>
      <c r="C1956" s="10">
        <f t="shared" si="30"/>
        <v>1</v>
      </c>
    </row>
    <row r="1957" spans="1:3">
      <c r="A1957" s="10" t="s">
        <v>294</v>
      </c>
      <c r="B1957" s="10" t="s">
        <v>23</v>
      </c>
      <c r="C1957" s="10">
        <f t="shared" si="30"/>
        <v>1</v>
      </c>
    </row>
    <row r="1958" spans="1:3">
      <c r="A1958" s="10" t="s">
        <v>2198</v>
      </c>
      <c r="B1958" s="10" t="s">
        <v>23</v>
      </c>
      <c r="C1958" s="10">
        <f t="shared" si="30"/>
        <v>1</v>
      </c>
    </row>
    <row r="1959" spans="1:3">
      <c r="A1959" s="10" t="s">
        <v>2199</v>
      </c>
      <c r="B1959" s="10" t="s">
        <v>23</v>
      </c>
      <c r="C1959" s="10">
        <f t="shared" si="30"/>
        <v>1</v>
      </c>
    </row>
    <row r="1960" spans="1:3">
      <c r="A1960" s="10" t="s">
        <v>2200</v>
      </c>
      <c r="B1960" s="10" t="s">
        <v>23</v>
      </c>
      <c r="C1960" s="10">
        <f t="shared" si="30"/>
        <v>1</v>
      </c>
    </row>
    <row r="1961" spans="1:3">
      <c r="A1961" s="10" t="s">
        <v>2201</v>
      </c>
      <c r="B1961" s="10" t="s">
        <v>23</v>
      </c>
      <c r="C1961" s="10">
        <f t="shared" si="30"/>
        <v>1</v>
      </c>
    </row>
    <row r="1962" spans="1:3">
      <c r="A1962" s="10" t="s">
        <v>2202</v>
      </c>
      <c r="B1962" s="10" t="s">
        <v>21</v>
      </c>
      <c r="C1962" s="10">
        <f t="shared" si="30"/>
        <v>1</v>
      </c>
    </row>
    <row r="1963" spans="1:3">
      <c r="A1963" s="10" t="s">
        <v>2203</v>
      </c>
      <c r="B1963" s="10" t="s">
        <v>21</v>
      </c>
      <c r="C1963" s="10">
        <f t="shared" si="30"/>
        <v>1</v>
      </c>
    </row>
    <row r="1964" spans="1:3">
      <c r="A1964" s="10" t="s">
        <v>2204</v>
      </c>
      <c r="B1964" s="10" t="s">
        <v>23</v>
      </c>
      <c r="C1964" s="10">
        <f t="shared" si="30"/>
        <v>1</v>
      </c>
    </row>
    <row r="1965" spans="1:3">
      <c r="A1965" s="10" t="s">
        <v>2205</v>
      </c>
      <c r="B1965" s="10" t="s">
        <v>21</v>
      </c>
      <c r="C1965" s="10">
        <f t="shared" si="30"/>
        <v>1</v>
      </c>
    </row>
    <row r="1966" spans="1:3">
      <c r="A1966" s="10" t="s">
        <v>2206</v>
      </c>
      <c r="B1966" s="10" t="s">
        <v>46</v>
      </c>
      <c r="C1966" s="10">
        <f t="shared" si="30"/>
        <v>1</v>
      </c>
    </row>
    <row r="1967" spans="1:3">
      <c r="A1967" s="10" t="s">
        <v>2207</v>
      </c>
      <c r="B1967" s="10" t="s">
        <v>21</v>
      </c>
      <c r="C1967" s="10">
        <f t="shared" si="30"/>
        <v>1</v>
      </c>
    </row>
    <row r="1968" spans="1:3">
      <c r="A1968" s="10" t="s">
        <v>2208</v>
      </c>
      <c r="B1968" s="10" t="s">
        <v>21</v>
      </c>
      <c r="C1968" s="10">
        <f t="shared" si="30"/>
        <v>1</v>
      </c>
    </row>
    <row r="1969" spans="1:3">
      <c r="A1969" s="10" t="s">
        <v>111</v>
      </c>
      <c r="B1969" s="10" t="s">
        <v>254</v>
      </c>
      <c r="C1969" s="10">
        <f t="shared" si="30"/>
        <v>1</v>
      </c>
    </row>
    <row r="1970" spans="1:3">
      <c r="A1970" s="10" t="s">
        <v>2209</v>
      </c>
      <c r="B1970" s="10" t="s">
        <v>21</v>
      </c>
      <c r="C1970" s="10">
        <f t="shared" si="30"/>
        <v>1</v>
      </c>
    </row>
    <row r="1971" spans="1:3">
      <c r="A1971" s="10" t="s">
        <v>2210</v>
      </c>
      <c r="B1971" s="10" t="s">
        <v>21</v>
      </c>
      <c r="C1971" s="10">
        <f t="shared" si="30"/>
        <v>1</v>
      </c>
    </row>
    <row r="1972" spans="1:3">
      <c r="A1972" s="10" t="s">
        <v>2211</v>
      </c>
      <c r="B1972" s="10" t="s">
        <v>147</v>
      </c>
      <c r="C1972" s="10">
        <f t="shared" si="30"/>
        <v>1</v>
      </c>
    </row>
    <row r="1973" spans="1:3">
      <c r="A1973" s="10" t="s">
        <v>2212</v>
      </c>
      <c r="B1973" s="10" t="s">
        <v>147</v>
      </c>
      <c r="C1973" s="10">
        <f t="shared" si="30"/>
        <v>1</v>
      </c>
    </row>
    <row r="1974" spans="1:3">
      <c r="A1974" s="10" t="s">
        <v>2213</v>
      </c>
      <c r="B1974" s="10" t="s">
        <v>147</v>
      </c>
      <c r="C1974" s="10">
        <f t="shared" si="30"/>
        <v>1</v>
      </c>
    </row>
    <row r="1975" spans="1:3">
      <c r="A1975" s="10" t="s">
        <v>2214</v>
      </c>
      <c r="B1975" s="10" t="s">
        <v>23</v>
      </c>
      <c r="C1975" s="10">
        <f t="shared" si="30"/>
        <v>1</v>
      </c>
    </row>
    <row r="1976" spans="1:3">
      <c r="A1976" s="10" t="s">
        <v>2215</v>
      </c>
      <c r="B1976" s="10" t="s">
        <v>35</v>
      </c>
      <c r="C1976" s="10">
        <f t="shared" si="30"/>
        <v>1</v>
      </c>
    </row>
    <row r="1977" spans="1:3">
      <c r="A1977" s="10" t="s">
        <v>2216</v>
      </c>
      <c r="B1977" s="10" t="s">
        <v>147</v>
      </c>
      <c r="C1977" s="10">
        <f t="shared" si="30"/>
        <v>1</v>
      </c>
    </row>
    <row r="1978" spans="1:3">
      <c r="A1978" s="10" t="s">
        <v>2217</v>
      </c>
      <c r="B1978" s="10" t="s">
        <v>254</v>
      </c>
      <c r="C1978" s="10">
        <f t="shared" si="30"/>
        <v>1</v>
      </c>
    </row>
    <row r="1979" spans="1:3">
      <c r="A1979" s="10" t="s">
        <v>2218</v>
      </c>
      <c r="B1979" s="10" t="s">
        <v>23</v>
      </c>
      <c r="C1979" s="10">
        <f t="shared" si="30"/>
        <v>1</v>
      </c>
    </row>
    <row r="1980" spans="1:3">
      <c r="A1980" s="10" t="s">
        <v>2219</v>
      </c>
      <c r="B1980" s="10" t="s">
        <v>21</v>
      </c>
      <c r="C1980" s="10">
        <f t="shared" si="30"/>
        <v>1</v>
      </c>
    </row>
    <row r="1981" spans="1:3">
      <c r="A1981" s="10" t="s">
        <v>2220</v>
      </c>
      <c r="B1981" s="10" t="s">
        <v>21</v>
      </c>
      <c r="C1981" s="10">
        <f t="shared" si="30"/>
        <v>1</v>
      </c>
    </row>
    <row r="1982" spans="1:3">
      <c r="A1982" s="10" t="s">
        <v>2221</v>
      </c>
      <c r="B1982" s="10" t="s">
        <v>21</v>
      </c>
      <c r="C1982" s="10">
        <f t="shared" si="30"/>
        <v>1</v>
      </c>
    </row>
    <row r="1983" spans="1:3">
      <c r="A1983" s="10" t="s">
        <v>2222</v>
      </c>
      <c r="B1983" s="10" t="s">
        <v>254</v>
      </c>
      <c r="C1983" s="10">
        <f t="shared" si="30"/>
        <v>1</v>
      </c>
    </row>
    <row r="1984" spans="1:3">
      <c r="A1984" s="10" t="s">
        <v>2223</v>
      </c>
      <c r="B1984" s="10" t="s">
        <v>16</v>
      </c>
      <c r="C1984" s="10">
        <f t="shared" si="30"/>
        <v>1</v>
      </c>
    </row>
    <row r="1985" spans="1:3">
      <c r="A1985" s="10" t="s">
        <v>2224</v>
      </c>
      <c r="B1985" s="10" t="s">
        <v>254</v>
      </c>
      <c r="C1985" s="10">
        <f t="shared" si="30"/>
        <v>1</v>
      </c>
    </row>
    <row r="1986" spans="1:3">
      <c r="A1986" s="10" t="s">
        <v>2225</v>
      </c>
      <c r="B1986" s="10" t="s">
        <v>21</v>
      </c>
      <c r="C1986" s="10">
        <f t="shared" ref="C1986:C2049" si="31">COUNTIF(A:A,A1986)</f>
        <v>1</v>
      </c>
    </row>
    <row r="1987" spans="1:3">
      <c r="A1987" s="10" t="s">
        <v>2226</v>
      </c>
      <c r="B1987" s="10" t="s">
        <v>254</v>
      </c>
      <c r="C1987" s="10">
        <f t="shared" si="31"/>
        <v>1</v>
      </c>
    </row>
    <row r="1988" spans="1:3">
      <c r="A1988" s="10" t="s">
        <v>2227</v>
      </c>
      <c r="B1988" s="10" t="s">
        <v>21</v>
      </c>
      <c r="C1988" s="10">
        <f t="shared" si="31"/>
        <v>1</v>
      </c>
    </row>
    <row r="1989" spans="1:3">
      <c r="A1989" s="10" t="s">
        <v>2228</v>
      </c>
      <c r="B1989" s="10" t="s">
        <v>21</v>
      </c>
      <c r="C1989" s="10">
        <f t="shared" si="31"/>
        <v>1</v>
      </c>
    </row>
    <row r="1990" spans="1:3">
      <c r="A1990" s="10" t="s">
        <v>2229</v>
      </c>
      <c r="B1990" s="10" t="s">
        <v>21</v>
      </c>
      <c r="C1990" s="10">
        <f t="shared" si="31"/>
        <v>1</v>
      </c>
    </row>
    <row r="1991" spans="1:3">
      <c r="A1991" s="10" t="s">
        <v>2230</v>
      </c>
      <c r="B1991" s="10" t="s">
        <v>16</v>
      </c>
      <c r="C1991" s="10">
        <f t="shared" si="31"/>
        <v>1</v>
      </c>
    </row>
    <row r="1992" spans="1:3">
      <c r="A1992" s="10" t="s">
        <v>2231</v>
      </c>
      <c r="B1992" s="10" t="s">
        <v>21</v>
      </c>
      <c r="C1992" s="10">
        <f t="shared" si="31"/>
        <v>1</v>
      </c>
    </row>
    <row r="1993" spans="1:3">
      <c r="A1993" s="10" t="s">
        <v>2232</v>
      </c>
      <c r="B1993" s="10" t="s">
        <v>21</v>
      </c>
      <c r="C1993" s="10">
        <f t="shared" si="31"/>
        <v>1</v>
      </c>
    </row>
    <row r="1994" spans="1:3">
      <c r="A1994" s="10" t="s">
        <v>2233</v>
      </c>
      <c r="B1994" s="10" t="s">
        <v>254</v>
      </c>
      <c r="C1994" s="10">
        <f t="shared" si="31"/>
        <v>1</v>
      </c>
    </row>
    <row r="1995" spans="1:3">
      <c r="A1995" s="10" t="s">
        <v>2234</v>
      </c>
      <c r="B1995" s="10" t="s">
        <v>21</v>
      </c>
      <c r="C1995" s="10">
        <f t="shared" si="31"/>
        <v>1</v>
      </c>
    </row>
    <row r="1996" spans="1:3">
      <c r="A1996" s="10" t="s">
        <v>2235</v>
      </c>
      <c r="B1996" s="10" t="s">
        <v>21</v>
      </c>
      <c r="C1996" s="10">
        <f t="shared" si="31"/>
        <v>1</v>
      </c>
    </row>
    <row r="1997" spans="1:3">
      <c r="A1997" s="10" t="s">
        <v>2236</v>
      </c>
      <c r="B1997" s="10" t="s">
        <v>23</v>
      </c>
      <c r="C1997" s="10">
        <f t="shared" si="31"/>
        <v>1</v>
      </c>
    </row>
    <row r="1998" spans="1:3">
      <c r="A1998" s="10" t="s">
        <v>2237</v>
      </c>
      <c r="B1998" s="10" t="s">
        <v>21</v>
      </c>
      <c r="C1998" s="10">
        <f t="shared" si="31"/>
        <v>1</v>
      </c>
    </row>
    <row r="1999" spans="1:3">
      <c r="A1999" s="10" t="s">
        <v>2238</v>
      </c>
      <c r="B1999" s="10" t="s">
        <v>21</v>
      </c>
      <c r="C1999" s="10">
        <f t="shared" si="31"/>
        <v>1</v>
      </c>
    </row>
    <row r="2000" spans="1:3">
      <c r="A2000" s="10" t="s">
        <v>2239</v>
      </c>
      <c r="B2000" s="10" t="s">
        <v>14</v>
      </c>
      <c r="C2000" s="10">
        <f t="shared" si="31"/>
        <v>1</v>
      </c>
    </row>
    <row r="2001" spans="1:3">
      <c r="A2001" s="10" t="s">
        <v>2240</v>
      </c>
      <c r="B2001" s="10" t="s">
        <v>16</v>
      </c>
      <c r="C2001" s="10">
        <f t="shared" si="31"/>
        <v>1</v>
      </c>
    </row>
    <row r="2002" spans="1:3">
      <c r="A2002" s="10" t="s">
        <v>2241</v>
      </c>
      <c r="B2002" s="10" t="s">
        <v>254</v>
      </c>
      <c r="C2002" s="10">
        <f t="shared" si="31"/>
        <v>1</v>
      </c>
    </row>
    <row r="2003" spans="1:3">
      <c r="A2003" s="10" t="s">
        <v>2242</v>
      </c>
      <c r="B2003" s="10" t="s">
        <v>14</v>
      </c>
      <c r="C2003" s="10">
        <f t="shared" si="31"/>
        <v>1</v>
      </c>
    </row>
    <row r="2004" spans="1:3">
      <c r="A2004" s="10" t="s">
        <v>2243</v>
      </c>
      <c r="B2004" s="10" t="s">
        <v>147</v>
      </c>
      <c r="C2004" s="10">
        <f t="shared" si="31"/>
        <v>1</v>
      </c>
    </row>
    <row r="2005" spans="1:3">
      <c r="A2005" s="10" t="s">
        <v>2244</v>
      </c>
      <c r="B2005" s="10" t="s">
        <v>254</v>
      </c>
      <c r="C2005" s="10">
        <f t="shared" si="31"/>
        <v>1</v>
      </c>
    </row>
    <row r="2006" spans="1:3">
      <c r="A2006" s="10" t="s">
        <v>2245</v>
      </c>
      <c r="B2006" s="10" t="s">
        <v>21</v>
      </c>
      <c r="C2006" s="10">
        <f t="shared" si="31"/>
        <v>1</v>
      </c>
    </row>
    <row r="2007" spans="1:3">
      <c r="A2007" s="10" t="s">
        <v>2246</v>
      </c>
      <c r="B2007" s="10" t="s">
        <v>21</v>
      </c>
      <c r="C2007" s="10">
        <f t="shared" si="31"/>
        <v>1</v>
      </c>
    </row>
    <row r="2008" spans="1:3">
      <c r="A2008" s="10" t="s">
        <v>2247</v>
      </c>
      <c r="B2008" s="10" t="s">
        <v>21</v>
      </c>
      <c r="C2008" s="10">
        <f t="shared" si="31"/>
        <v>1</v>
      </c>
    </row>
    <row r="2009" spans="1:3">
      <c r="A2009" s="10" t="s">
        <v>2248</v>
      </c>
      <c r="B2009" s="10" t="s">
        <v>254</v>
      </c>
      <c r="C2009" s="10">
        <f t="shared" si="31"/>
        <v>1</v>
      </c>
    </row>
    <row r="2010" spans="1:3">
      <c r="A2010" s="10" t="s">
        <v>2249</v>
      </c>
      <c r="B2010" s="10" t="s">
        <v>21</v>
      </c>
      <c r="C2010" s="10">
        <f t="shared" si="31"/>
        <v>1</v>
      </c>
    </row>
    <row r="2011" spans="1:3">
      <c r="A2011" s="10" t="s">
        <v>2250</v>
      </c>
      <c r="B2011" s="10" t="s">
        <v>21</v>
      </c>
      <c r="C2011" s="10">
        <f t="shared" si="31"/>
        <v>1</v>
      </c>
    </row>
    <row r="2012" spans="1:3">
      <c r="A2012" s="10" t="s">
        <v>2251</v>
      </c>
      <c r="B2012" s="10" t="s">
        <v>21</v>
      </c>
      <c r="C2012" s="10">
        <f t="shared" si="31"/>
        <v>1</v>
      </c>
    </row>
    <row r="2013" spans="1:3">
      <c r="A2013" s="10" t="s">
        <v>2252</v>
      </c>
      <c r="B2013" s="10" t="s">
        <v>21</v>
      </c>
      <c r="C2013" s="10">
        <f t="shared" si="31"/>
        <v>1</v>
      </c>
    </row>
    <row r="2014" spans="1:3">
      <c r="A2014" s="10" t="s">
        <v>2253</v>
      </c>
      <c r="B2014" s="10" t="s">
        <v>21</v>
      </c>
      <c r="C2014" s="10">
        <f t="shared" si="31"/>
        <v>1</v>
      </c>
    </row>
    <row r="2015" spans="1:3">
      <c r="A2015" s="10" t="s">
        <v>2254</v>
      </c>
      <c r="B2015" s="10" t="s">
        <v>35</v>
      </c>
      <c r="C2015" s="10">
        <f t="shared" si="31"/>
        <v>1</v>
      </c>
    </row>
    <row r="2016" spans="1:3">
      <c r="A2016" s="10" t="s">
        <v>2255</v>
      </c>
      <c r="B2016" s="10" t="s">
        <v>21</v>
      </c>
      <c r="C2016" s="10">
        <f t="shared" si="31"/>
        <v>1</v>
      </c>
    </row>
    <row r="2017" spans="1:3">
      <c r="A2017" s="10" t="s">
        <v>2256</v>
      </c>
      <c r="B2017" s="10" t="s">
        <v>35</v>
      </c>
      <c r="C2017" s="10">
        <f t="shared" si="31"/>
        <v>1</v>
      </c>
    </row>
    <row r="2018" spans="1:3">
      <c r="A2018" s="10" t="s">
        <v>2257</v>
      </c>
      <c r="B2018" s="10" t="s">
        <v>21</v>
      </c>
      <c r="C2018" s="10">
        <f t="shared" si="31"/>
        <v>1</v>
      </c>
    </row>
    <row r="2019" spans="1:3">
      <c r="A2019" s="10" t="s">
        <v>2258</v>
      </c>
      <c r="B2019" s="10" t="s">
        <v>23</v>
      </c>
      <c r="C2019" s="10">
        <f t="shared" si="31"/>
        <v>1</v>
      </c>
    </row>
    <row r="2020" spans="1:3">
      <c r="A2020" s="10" t="s">
        <v>2259</v>
      </c>
      <c r="B2020" s="10" t="s">
        <v>21</v>
      </c>
      <c r="C2020" s="10">
        <f t="shared" si="31"/>
        <v>1</v>
      </c>
    </row>
    <row r="2021" spans="1:3">
      <c r="A2021" s="10" t="s">
        <v>2260</v>
      </c>
      <c r="B2021" s="10" t="s">
        <v>14</v>
      </c>
      <c r="C2021" s="10">
        <f t="shared" si="31"/>
        <v>1</v>
      </c>
    </row>
    <row r="2022" spans="1:3">
      <c r="A2022" s="10" t="s">
        <v>2261</v>
      </c>
      <c r="B2022" s="10" t="s">
        <v>16</v>
      </c>
      <c r="C2022" s="10">
        <f t="shared" si="31"/>
        <v>1</v>
      </c>
    </row>
    <row r="2023" spans="1:3">
      <c r="A2023" s="10" t="s">
        <v>2262</v>
      </c>
      <c r="B2023" s="10" t="s">
        <v>14</v>
      </c>
      <c r="C2023" s="10">
        <f t="shared" si="31"/>
        <v>1</v>
      </c>
    </row>
    <row r="2024" spans="1:3">
      <c r="A2024" s="10" t="s">
        <v>2263</v>
      </c>
      <c r="B2024" s="10" t="s">
        <v>14</v>
      </c>
      <c r="C2024" s="10">
        <f t="shared" si="31"/>
        <v>1</v>
      </c>
    </row>
    <row r="2025" spans="1:3">
      <c r="A2025" s="10" t="s">
        <v>2264</v>
      </c>
      <c r="B2025" s="10" t="s">
        <v>21</v>
      </c>
      <c r="C2025" s="10">
        <f t="shared" si="31"/>
        <v>1</v>
      </c>
    </row>
    <row r="2026" spans="1:3">
      <c r="A2026" s="10" t="s">
        <v>2265</v>
      </c>
      <c r="B2026" s="10" t="s">
        <v>21</v>
      </c>
      <c r="C2026" s="10">
        <f t="shared" si="31"/>
        <v>1</v>
      </c>
    </row>
    <row r="2027" spans="1:3">
      <c r="A2027" s="10" t="s">
        <v>2266</v>
      </c>
      <c r="B2027" s="10" t="s">
        <v>21</v>
      </c>
      <c r="C2027" s="10">
        <f t="shared" si="31"/>
        <v>1</v>
      </c>
    </row>
    <row r="2028" spans="1:3">
      <c r="A2028" s="10" t="s">
        <v>2267</v>
      </c>
      <c r="B2028" s="10" t="s">
        <v>21</v>
      </c>
      <c r="C2028" s="10">
        <f t="shared" si="31"/>
        <v>1</v>
      </c>
    </row>
    <row r="2029" spans="1:3">
      <c r="A2029" s="10" t="s">
        <v>2268</v>
      </c>
      <c r="B2029" s="10" t="s">
        <v>254</v>
      </c>
      <c r="C2029" s="10">
        <f t="shared" si="31"/>
        <v>1</v>
      </c>
    </row>
    <row r="2030" spans="1:3">
      <c r="A2030" s="10" t="s">
        <v>2269</v>
      </c>
      <c r="B2030" s="10" t="s">
        <v>14</v>
      </c>
      <c r="C2030" s="10">
        <f t="shared" si="31"/>
        <v>1</v>
      </c>
    </row>
    <row r="2031" spans="1:3">
      <c r="A2031" s="10" t="s">
        <v>2270</v>
      </c>
      <c r="B2031" s="10" t="s">
        <v>23</v>
      </c>
      <c r="C2031" s="10">
        <f t="shared" si="31"/>
        <v>1</v>
      </c>
    </row>
    <row r="2032" spans="1:3">
      <c r="A2032" s="10" t="s">
        <v>2271</v>
      </c>
      <c r="B2032" s="10" t="s">
        <v>21</v>
      </c>
      <c r="C2032" s="10">
        <f t="shared" si="31"/>
        <v>1</v>
      </c>
    </row>
    <row r="2033" spans="1:3">
      <c r="A2033" s="10" t="s">
        <v>2272</v>
      </c>
      <c r="B2033" s="10" t="s">
        <v>254</v>
      </c>
      <c r="C2033" s="10">
        <f t="shared" si="31"/>
        <v>1</v>
      </c>
    </row>
    <row r="2034" spans="1:3">
      <c r="A2034" s="10" t="s">
        <v>2273</v>
      </c>
      <c r="B2034" s="10" t="s">
        <v>21</v>
      </c>
      <c r="C2034" s="10">
        <f t="shared" si="31"/>
        <v>1</v>
      </c>
    </row>
    <row r="2035" spans="1:3">
      <c r="A2035" s="10" t="s">
        <v>2274</v>
      </c>
      <c r="B2035" s="10" t="s">
        <v>21</v>
      </c>
      <c r="C2035" s="10">
        <f t="shared" si="31"/>
        <v>1</v>
      </c>
    </row>
    <row r="2036" spans="1:3">
      <c r="A2036" s="10" t="s">
        <v>2275</v>
      </c>
      <c r="B2036" s="10" t="s">
        <v>21</v>
      </c>
      <c r="C2036" s="10">
        <f t="shared" si="31"/>
        <v>1</v>
      </c>
    </row>
    <row r="2037" spans="1:3">
      <c r="A2037" s="10" t="s">
        <v>2276</v>
      </c>
      <c r="B2037" s="10" t="s">
        <v>21</v>
      </c>
      <c r="C2037" s="10">
        <f t="shared" si="31"/>
        <v>1</v>
      </c>
    </row>
    <row r="2038" spans="1:3">
      <c r="A2038" s="10" t="s">
        <v>2277</v>
      </c>
      <c r="B2038" s="10" t="s">
        <v>254</v>
      </c>
      <c r="C2038" s="10">
        <f t="shared" si="31"/>
        <v>1</v>
      </c>
    </row>
    <row r="2039" spans="1:3">
      <c r="A2039" s="10" t="s">
        <v>2278</v>
      </c>
      <c r="B2039" s="10" t="s">
        <v>14</v>
      </c>
      <c r="C2039" s="10">
        <f t="shared" si="31"/>
        <v>1</v>
      </c>
    </row>
    <row r="2040" spans="1:3">
      <c r="A2040" s="10" t="s">
        <v>2279</v>
      </c>
      <c r="B2040" s="10" t="s">
        <v>21</v>
      </c>
      <c r="C2040" s="10">
        <f t="shared" si="31"/>
        <v>1</v>
      </c>
    </row>
    <row r="2041" spans="1:3">
      <c r="A2041" s="10" t="s">
        <v>2280</v>
      </c>
      <c r="B2041" s="10" t="s">
        <v>21</v>
      </c>
      <c r="C2041" s="10">
        <f t="shared" si="31"/>
        <v>1</v>
      </c>
    </row>
    <row r="2042" spans="1:3">
      <c r="A2042" s="10" t="s">
        <v>2281</v>
      </c>
      <c r="B2042" s="10" t="s">
        <v>21</v>
      </c>
      <c r="C2042" s="10">
        <f t="shared" si="31"/>
        <v>1</v>
      </c>
    </row>
    <row r="2043" spans="1:3">
      <c r="A2043" s="10" t="s">
        <v>2282</v>
      </c>
      <c r="B2043" s="10" t="s">
        <v>14</v>
      </c>
      <c r="C2043" s="10">
        <f t="shared" si="31"/>
        <v>1</v>
      </c>
    </row>
    <row r="2044" spans="1:3">
      <c r="A2044" s="10" t="s">
        <v>2283</v>
      </c>
      <c r="B2044" s="10" t="s">
        <v>14</v>
      </c>
      <c r="C2044" s="10">
        <f t="shared" si="31"/>
        <v>1</v>
      </c>
    </row>
    <row r="2045" spans="1:3">
      <c r="A2045" s="10" t="s">
        <v>2284</v>
      </c>
      <c r="B2045" s="10" t="s">
        <v>147</v>
      </c>
      <c r="C2045" s="10">
        <f t="shared" si="31"/>
        <v>1</v>
      </c>
    </row>
    <row r="2046" spans="1:3">
      <c r="A2046" s="10" t="s">
        <v>2285</v>
      </c>
      <c r="B2046" s="10" t="s">
        <v>21</v>
      </c>
      <c r="C2046" s="10">
        <f t="shared" si="31"/>
        <v>1</v>
      </c>
    </row>
    <row r="2047" spans="1:3">
      <c r="A2047" s="10" t="s">
        <v>24</v>
      </c>
      <c r="B2047" s="10" t="s">
        <v>16</v>
      </c>
      <c r="C2047" s="10">
        <f t="shared" si="31"/>
        <v>1</v>
      </c>
    </row>
    <row r="2048" spans="1:3">
      <c r="A2048" s="10" t="s">
        <v>2286</v>
      </c>
      <c r="B2048" s="10" t="s">
        <v>21</v>
      </c>
      <c r="C2048" s="10">
        <f t="shared" si="31"/>
        <v>1</v>
      </c>
    </row>
    <row r="2049" spans="1:3">
      <c r="A2049" s="10" t="s">
        <v>2287</v>
      </c>
      <c r="B2049" s="10" t="s">
        <v>46</v>
      </c>
      <c r="C2049" s="10">
        <f t="shared" si="31"/>
        <v>1</v>
      </c>
    </row>
    <row r="2050" spans="1:3">
      <c r="A2050" s="10" t="s">
        <v>2288</v>
      </c>
      <c r="B2050" s="10" t="s">
        <v>21</v>
      </c>
      <c r="C2050" s="10">
        <f t="shared" ref="C2050:C2113" si="32">COUNTIF(A:A,A2050)</f>
        <v>1</v>
      </c>
    </row>
    <row r="2051" spans="1:3">
      <c r="A2051" s="10" t="s">
        <v>2289</v>
      </c>
      <c r="B2051" s="10" t="s">
        <v>21</v>
      </c>
      <c r="C2051" s="10">
        <f t="shared" si="32"/>
        <v>1</v>
      </c>
    </row>
    <row r="2052" spans="1:3">
      <c r="A2052" s="10" t="s">
        <v>2290</v>
      </c>
      <c r="B2052" s="10" t="s">
        <v>21</v>
      </c>
      <c r="C2052" s="10">
        <f t="shared" si="32"/>
        <v>1</v>
      </c>
    </row>
    <row r="2053" spans="1:3">
      <c r="A2053" s="10" t="s">
        <v>2291</v>
      </c>
      <c r="B2053" s="10" t="s">
        <v>147</v>
      </c>
      <c r="C2053" s="10">
        <f t="shared" si="32"/>
        <v>1</v>
      </c>
    </row>
    <row r="2054" spans="1:3">
      <c r="A2054" s="10" t="s">
        <v>2292</v>
      </c>
      <c r="B2054" s="10" t="s">
        <v>21</v>
      </c>
      <c r="C2054" s="10">
        <f t="shared" si="32"/>
        <v>1</v>
      </c>
    </row>
    <row r="2055" spans="1:3">
      <c r="A2055" s="10" t="s">
        <v>2293</v>
      </c>
      <c r="B2055" s="10" t="s">
        <v>21</v>
      </c>
      <c r="C2055" s="10">
        <f t="shared" si="32"/>
        <v>1</v>
      </c>
    </row>
    <row r="2056" spans="1:3">
      <c r="A2056" s="10" t="s">
        <v>2294</v>
      </c>
      <c r="B2056" s="10" t="s">
        <v>16</v>
      </c>
      <c r="C2056" s="10">
        <f t="shared" si="32"/>
        <v>1</v>
      </c>
    </row>
    <row r="2057" spans="1:3">
      <c r="A2057" s="10" t="s">
        <v>2295</v>
      </c>
      <c r="B2057" s="10" t="s">
        <v>21</v>
      </c>
      <c r="C2057" s="10">
        <f t="shared" si="32"/>
        <v>1</v>
      </c>
    </row>
    <row r="2058" spans="1:3">
      <c r="A2058" s="10" t="s">
        <v>2296</v>
      </c>
      <c r="B2058" s="10" t="s">
        <v>21</v>
      </c>
      <c r="C2058" s="10">
        <f t="shared" si="32"/>
        <v>1</v>
      </c>
    </row>
    <row r="2059" spans="1:3">
      <c r="A2059" s="10" t="s">
        <v>2297</v>
      </c>
      <c r="B2059" s="10" t="s">
        <v>21</v>
      </c>
      <c r="C2059" s="10">
        <f t="shared" si="32"/>
        <v>1</v>
      </c>
    </row>
    <row r="2060" spans="1:3">
      <c r="A2060" s="10" t="s">
        <v>2298</v>
      </c>
      <c r="B2060" s="10" t="s">
        <v>21</v>
      </c>
      <c r="C2060" s="10">
        <f t="shared" si="32"/>
        <v>1</v>
      </c>
    </row>
    <row r="2061" spans="1:3">
      <c r="A2061" s="10" t="s">
        <v>2299</v>
      </c>
      <c r="B2061" s="10" t="s">
        <v>21</v>
      </c>
      <c r="C2061" s="10">
        <f t="shared" si="32"/>
        <v>1</v>
      </c>
    </row>
    <row r="2062" spans="1:3">
      <c r="A2062" s="10" t="s">
        <v>2300</v>
      </c>
      <c r="B2062" s="10" t="s">
        <v>21</v>
      </c>
      <c r="C2062" s="10">
        <f t="shared" si="32"/>
        <v>1</v>
      </c>
    </row>
    <row r="2063" spans="1:3">
      <c r="A2063" s="10" t="s">
        <v>2301</v>
      </c>
      <c r="B2063" s="10" t="s">
        <v>147</v>
      </c>
      <c r="C2063" s="10">
        <f t="shared" si="32"/>
        <v>1</v>
      </c>
    </row>
    <row r="2064" spans="1:3">
      <c r="A2064" s="10" t="s">
        <v>2302</v>
      </c>
      <c r="B2064" s="10" t="s">
        <v>21</v>
      </c>
      <c r="C2064" s="10">
        <f t="shared" si="32"/>
        <v>1</v>
      </c>
    </row>
    <row r="2065" spans="1:3">
      <c r="A2065" s="10" t="s">
        <v>2303</v>
      </c>
      <c r="B2065" s="10" t="s">
        <v>21</v>
      </c>
      <c r="C2065" s="10">
        <f t="shared" si="32"/>
        <v>1</v>
      </c>
    </row>
    <row r="2066" spans="1:3">
      <c r="A2066" s="10" t="s">
        <v>2304</v>
      </c>
      <c r="B2066" s="10" t="s">
        <v>21</v>
      </c>
      <c r="C2066" s="10">
        <f t="shared" si="32"/>
        <v>1</v>
      </c>
    </row>
    <row r="2067" spans="1:3">
      <c r="A2067" s="10" t="s">
        <v>2305</v>
      </c>
      <c r="B2067" s="10" t="s">
        <v>21</v>
      </c>
      <c r="C2067" s="10">
        <f t="shared" si="32"/>
        <v>1</v>
      </c>
    </row>
    <row r="2068" spans="1:3">
      <c r="A2068" s="10" t="s">
        <v>2306</v>
      </c>
      <c r="B2068" s="10" t="s">
        <v>21</v>
      </c>
      <c r="C2068" s="10">
        <f t="shared" si="32"/>
        <v>1</v>
      </c>
    </row>
    <row r="2069" spans="1:3">
      <c r="A2069" s="10" t="s">
        <v>2307</v>
      </c>
      <c r="B2069" s="10" t="s">
        <v>21</v>
      </c>
      <c r="C2069" s="10">
        <f t="shared" si="32"/>
        <v>1</v>
      </c>
    </row>
    <row r="2070" spans="1:3">
      <c r="A2070" s="10" t="s">
        <v>2308</v>
      </c>
      <c r="B2070" s="10" t="s">
        <v>21</v>
      </c>
      <c r="C2070" s="10">
        <f t="shared" si="32"/>
        <v>1</v>
      </c>
    </row>
    <row r="2071" spans="1:3">
      <c r="A2071" s="10" t="s">
        <v>2309</v>
      </c>
      <c r="B2071" s="10" t="s">
        <v>14</v>
      </c>
      <c r="C2071" s="10">
        <f t="shared" si="32"/>
        <v>1</v>
      </c>
    </row>
    <row r="2072" spans="1:3">
      <c r="A2072" s="10" t="s">
        <v>2310</v>
      </c>
      <c r="B2072" s="10" t="s">
        <v>21</v>
      </c>
      <c r="C2072" s="10">
        <f t="shared" si="32"/>
        <v>1</v>
      </c>
    </row>
    <row r="2073" spans="1:3">
      <c r="A2073" s="10" t="s">
        <v>2311</v>
      </c>
      <c r="B2073" s="10" t="s">
        <v>21</v>
      </c>
      <c r="C2073" s="10">
        <f t="shared" si="32"/>
        <v>1</v>
      </c>
    </row>
    <row r="2074" spans="1:3">
      <c r="A2074" s="10" t="s">
        <v>2312</v>
      </c>
      <c r="B2074" s="10" t="s">
        <v>21</v>
      </c>
      <c r="C2074" s="10">
        <f t="shared" si="32"/>
        <v>1</v>
      </c>
    </row>
    <row r="2075" spans="1:3">
      <c r="A2075" s="10" t="s">
        <v>2313</v>
      </c>
      <c r="B2075" s="10" t="s">
        <v>21</v>
      </c>
      <c r="C2075" s="10">
        <f t="shared" si="32"/>
        <v>1</v>
      </c>
    </row>
    <row r="2076" spans="1:3">
      <c r="A2076" s="10" t="s">
        <v>2314</v>
      </c>
      <c r="B2076" s="10" t="s">
        <v>147</v>
      </c>
      <c r="C2076" s="10">
        <f t="shared" si="32"/>
        <v>1</v>
      </c>
    </row>
    <row r="2077" spans="1:3">
      <c r="A2077" s="10" t="s">
        <v>2315</v>
      </c>
      <c r="B2077" s="10" t="s">
        <v>14</v>
      </c>
      <c r="C2077" s="10">
        <f t="shared" si="32"/>
        <v>1</v>
      </c>
    </row>
    <row r="2078" spans="1:3">
      <c r="A2078" s="10" t="s">
        <v>2316</v>
      </c>
      <c r="B2078" s="10" t="s">
        <v>21</v>
      </c>
      <c r="C2078" s="10">
        <f t="shared" si="32"/>
        <v>1</v>
      </c>
    </row>
    <row r="2079" spans="1:3">
      <c r="A2079" s="10" t="s">
        <v>2317</v>
      </c>
      <c r="B2079" s="10" t="s">
        <v>21</v>
      </c>
      <c r="C2079" s="10">
        <f t="shared" si="32"/>
        <v>1</v>
      </c>
    </row>
    <row r="2080" spans="1:3">
      <c r="A2080" s="10" t="s">
        <v>2318</v>
      </c>
      <c r="B2080" s="10" t="s">
        <v>21</v>
      </c>
      <c r="C2080" s="10">
        <f t="shared" si="32"/>
        <v>1</v>
      </c>
    </row>
    <row r="2081" spans="1:3">
      <c r="A2081" s="10" t="s">
        <v>2319</v>
      </c>
      <c r="B2081" s="10" t="s">
        <v>254</v>
      </c>
      <c r="C2081" s="10">
        <f t="shared" si="32"/>
        <v>1</v>
      </c>
    </row>
    <row r="2082" spans="1:3">
      <c r="A2082" s="10" t="s">
        <v>236</v>
      </c>
      <c r="B2082" s="10" t="s">
        <v>23</v>
      </c>
      <c r="C2082" s="10">
        <f t="shared" si="32"/>
        <v>1</v>
      </c>
    </row>
    <row r="2083" spans="1:3">
      <c r="A2083" s="10" t="s">
        <v>2320</v>
      </c>
      <c r="B2083" s="10" t="s">
        <v>21</v>
      </c>
      <c r="C2083" s="10">
        <f t="shared" si="32"/>
        <v>1</v>
      </c>
    </row>
    <row r="2084" spans="1:3">
      <c r="A2084" s="10" t="s">
        <v>2321</v>
      </c>
      <c r="B2084" s="10" t="s">
        <v>254</v>
      </c>
      <c r="C2084" s="10">
        <f t="shared" si="32"/>
        <v>1</v>
      </c>
    </row>
    <row r="2085" spans="1:3">
      <c r="A2085" s="10" t="s">
        <v>2322</v>
      </c>
      <c r="B2085" s="10" t="s">
        <v>21</v>
      </c>
      <c r="C2085" s="10">
        <f t="shared" si="32"/>
        <v>1</v>
      </c>
    </row>
    <row r="2086" spans="1:3">
      <c r="A2086" s="10" t="s">
        <v>2323</v>
      </c>
      <c r="B2086" s="10" t="s">
        <v>254</v>
      </c>
      <c r="C2086" s="10">
        <f t="shared" si="32"/>
        <v>1</v>
      </c>
    </row>
    <row r="2087" spans="1:3">
      <c r="A2087" s="10" t="s">
        <v>2324</v>
      </c>
      <c r="B2087" s="10" t="s">
        <v>21</v>
      </c>
      <c r="C2087" s="10">
        <f t="shared" si="32"/>
        <v>1</v>
      </c>
    </row>
    <row r="2088" spans="1:3">
      <c r="A2088" s="10" t="s">
        <v>2325</v>
      </c>
      <c r="B2088" s="10" t="s">
        <v>16</v>
      </c>
      <c r="C2088" s="10">
        <f t="shared" si="32"/>
        <v>1</v>
      </c>
    </row>
    <row r="2089" spans="1:3">
      <c r="A2089" s="10" t="s">
        <v>2326</v>
      </c>
      <c r="B2089" s="10" t="s">
        <v>16</v>
      </c>
      <c r="C2089" s="10">
        <f t="shared" si="32"/>
        <v>1</v>
      </c>
    </row>
    <row r="2090" spans="1:3">
      <c r="A2090" s="10" t="s">
        <v>2327</v>
      </c>
      <c r="B2090" s="10" t="s">
        <v>147</v>
      </c>
      <c r="C2090" s="10">
        <f t="shared" si="32"/>
        <v>1</v>
      </c>
    </row>
    <row r="2091" spans="1:3">
      <c r="A2091" s="10" t="s">
        <v>2328</v>
      </c>
      <c r="B2091" s="10" t="s">
        <v>21</v>
      </c>
      <c r="C2091" s="10">
        <f t="shared" si="32"/>
        <v>1</v>
      </c>
    </row>
    <row r="2092" spans="1:3">
      <c r="A2092" s="10" t="s">
        <v>2329</v>
      </c>
      <c r="B2092" s="10" t="s">
        <v>23</v>
      </c>
      <c r="C2092" s="10">
        <f t="shared" si="32"/>
        <v>1</v>
      </c>
    </row>
    <row r="2093" spans="1:3">
      <c r="A2093" s="10" t="s">
        <v>2330</v>
      </c>
      <c r="B2093" s="10" t="s">
        <v>147</v>
      </c>
      <c r="C2093" s="10">
        <f t="shared" si="32"/>
        <v>1</v>
      </c>
    </row>
    <row r="2094" spans="1:3">
      <c r="A2094" s="10" t="s">
        <v>2331</v>
      </c>
      <c r="B2094" s="10" t="s">
        <v>21</v>
      </c>
      <c r="C2094" s="10">
        <f t="shared" si="32"/>
        <v>1</v>
      </c>
    </row>
    <row r="2095" spans="1:3">
      <c r="A2095" s="10" t="s">
        <v>2332</v>
      </c>
      <c r="B2095" s="10" t="s">
        <v>21</v>
      </c>
      <c r="C2095" s="10">
        <f t="shared" si="32"/>
        <v>1</v>
      </c>
    </row>
    <row r="2096" spans="1:3">
      <c r="A2096" s="10" t="s">
        <v>2333</v>
      </c>
      <c r="B2096" s="10" t="s">
        <v>21</v>
      </c>
      <c r="C2096" s="10">
        <f t="shared" si="32"/>
        <v>1</v>
      </c>
    </row>
    <row r="2097" spans="1:3">
      <c r="A2097" s="10" t="s">
        <v>2334</v>
      </c>
      <c r="B2097" s="10" t="s">
        <v>21</v>
      </c>
      <c r="C2097" s="10">
        <f t="shared" si="32"/>
        <v>1</v>
      </c>
    </row>
    <row r="2098" spans="1:3">
      <c r="A2098" s="10" t="s">
        <v>2335</v>
      </c>
      <c r="B2098" s="10" t="s">
        <v>21</v>
      </c>
      <c r="C2098" s="10">
        <f t="shared" si="32"/>
        <v>1</v>
      </c>
    </row>
    <row r="2099" spans="1:3">
      <c r="A2099" s="10" t="s">
        <v>2336</v>
      </c>
      <c r="B2099" s="10" t="s">
        <v>147</v>
      </c>
      <c r="C2099" s="10">
        <f t="shared" si="32"/>
        <v>1</v>
      </c>
    </row>
    <row r="2100" spans="1:3">
      <c r="A2100" s="10" t="s">
        <v>2337</v>
      </c>
      <c r="B2100" s="10" t="s">
        <v>21</v>
      </c>
      <c r="C2100" s="10">
        <f t="shared" si="32"/>
        <v>1</v>
      </c>
    </row>
    <row r="2101" spans="1:3">
      <c r="A2101" s="10" t="s">
        <v>2338</v>
      </c>
      <c r="B2101" s="10" t="s">
        <v>21</v>
      </c>
      <c r="C2101" s="10">
        <f t="shared" si="32"/>
        <v>1</v>
      </c>
    </row>
    <row r="2102" spans="1:3">
      <c r="A2102" s="10" t="s">
        <v>2339</v>
      </c>
      <c r="B2102" s="10" t="s">
        <v>21</v>
      </c>
      <c r="C2102" s="10">
        <f t="shared" si="32"/>
        <v>1</v>
      </c>
    </row>
    <row r="2103" spans="1:3">
      <c r="A2103" s="10" t="s">
        <v>2340</v>
      </c>
      <c r="B2103" s="10" t="s">
        <v>16</v>
      </c>
      <c r="C2103" s="10">
        <f t="shared" si="32"/>
        <v>1</v>
      </c>
    </row>
    <row r="2104" spans="1:3">
      <c r="A2104" s="10" t="s">
        <v>2341</v>
      </c>
      <c r="B2104" s="10" t="s">
        <v>16</v>
      </c>
      <c r="C2104" s="10">
        <f t="shared" si="32"/>
        <v>1</v>
      </c>
    </row>
    <row r="2105" spans="1:3">
      <c r="A2105" s="10" t="s">
        <v>2342</v>
      </c>
      <c r="B2105" s="10" t="s">
        <v>21</v>
      </c>
      <c r="C2105" s="10">
        <f t="shared" si="32"/>
        <v>1</v>
      </c>
    </row>
    <row r="2106" spans="1:3">
      <c r="A2106" s="10" t="s">
        <v>2343</v>
      </c>
      <c r="B2106" s="10" t="s">
        <v>21</v>
      </c>
      <c r="C2106" s="10">
        <f t="shared" si="32"/>
        <v>1</v>
      </c>
    </row>
    <row r="2107" spans="1:3">
      <c r="A2107" s="10" t="s">
        <v>2344</v>
      </c>
      <c r="B2107" s="10" t="s">
        <v>147</v>
      </c>
      <c r="C2107" s="10">
        <f t="shared" si="32"/>
        <v>1</v>
      </c>
    </row>
    <row r="2108" spans="1:3">
      <c r="A2108" s="10" t="s">
        <v>2345</v>
      </c>
      <c r="B2108" s="10" t="s">
        <v>35</v>
      </c>
      <c r="C2108" s="10">
        <f t="shared" si="32"/>
        <v>1</v>
      </c>
    </row>
    <row r="2109" spans="1:3">
      <c r="A2109" s="10" t="s">
        <v>2346</v>
      </c>
      <c r="B2109" s="10" t="s">
        <v>21</v>
      </c>
      <c r="C2109" s="10">
        <f t="shared" si="32"/>
        <v>1</v>
      </c>
    </row>
    <row r="2110" spans="1:3">
      <c r="A2110" s="10" t="s">
        <v>2347</v>
      </c>
      <c r="B2110" s="10" t="s">
        <v>21</v>
      </c>
      <c r="C2110" s="10">
        <f t="shared" si="32"/>
        <v>1</v>
      </c>
    </row>
    <row r="2111" spans="1:3">
      <c r="A2111" s="10" t="s">
        <v>2348</v>
      </c>
      <c r="B2111" s="10" t="s">
        <v>21</v>
      </c>
      <c r="C2111" s="10">
        <f t="shared" si="32"/>
        <v>1</v>
      </c>
    </row>
    <row r="2112" spans="1:3">
      <c r="A2112" s="10" t="s">
        <v>2349</v>
      </c>
      <c r="B2112" s="10" t="s">
        <v>21</v>
      </c>
      <c r="C2112" s="10">
        <f t="shared" si="32"/>
        <v>1</v>
      </c>
    </row>
    <row r="2113" spans="1:3">
      <c r="A2113" s="10" t="s">
        <v>2350</v>
      </c>
      <c r="B2113" s="10" t="s">
        <v>21</v>
      </c>
      <c r="C2113" s="10">
        <f t="shared" si="32"/>
        <v>1</v>
      </c>
    </row>
    <row r="2114" spans="1:3">
      <c r="A2114" s="10" t="s">
        <v>2351</v>
      </c>
      <c r="B2114" s="10" t="s">
        <v>21</v>
      </c>
      <c r="C2114" s="10">
        <f t="shared" ref="C2114:C2177" si="33">COUNTIF(A:A,A2114)</f>
        <v>1</v>
      </c>
    </row>
    <row r="2115" spans="1:3">
      <c r="A2115" s="10" t="s">
        <v>2352</v>
      </c>
      <c r="B2115" s="10" t="s">
        <v>21</v>
      </c>
      <c r="C2115" s="10">
        <f t="shared" si="33"/>
        <v>1</v>
      </c>
    </row>
    <row r="2116" spans="1:3">
      <c r="A2116" s="10" t="s">
        <v>2353</v>
      </c>
      <c r="B2116" s="10" t="s">
        <v>21</v>
      </c>
      <c r="C2116" s="10">
        <f t="shared" si="33"/>
        <v>1</v>
      </c>
    </row>
    <row r="2117" spans="1:3">
      <c r="A2117" s="10" t="s">
        <v>2354</v>
      </c>
      <c r="B2117" s="10" t="s">
        <v>21</v>
      </c>
      <c r="C2117" s="10">
        <f t="shared" si="33"/>
        <v>1</v>
      </c>
    </row>
    <row r="2118" spans="1:3">
      <c r="A2118" s="10" t="s">
        <v>2355</v>
      </c>
      <c r="B2118" s="10" t="s">
        <v>21</v>
      </c>
      <c r="C2118" s="10">
        <f t="shared" si="33"/>
        <v>1</v>
      </c>
    </row>
    <row r="2119" spans="1:3">
      <c r="A2119" s="10" t="s">
        <v>2356</v>
      </c>
      <c r="B2119" s="10" t="s">
        <v>21</v>
      </c>
      <c r="C2119" s="10">
        <f t="shared" si="33"/>
        <v>1</v>
      </c>
    </row>
    <row r="2120" spans="1:3">
      <c r="A2120" s="10" t="s">
        <v>2357</v>
      </c>
      <c r="B2120" s="10" t="s">
        <v>21</v>
      </c>
      <c r="C2120" s="10">
        <f t="shared" si="33"/>
        <v>1</v>
      </c>
    </row>
    <row r="2121" spans="1:3">
      <c r="A2121" s="10" t="s">
        <v>2358</v>
      </c>
      <c r="B2121" s="10" t="s">
        <v>21</v>
      </c>
      <c r="C2121" s="10">
        <f t="shared" si="33"/>
        <v>1</v>
      </c>
    </row>
    <row r="2122" spans="1:3">
      <c r="A2122" s="10" t="s">
        <v>2359</v>
      </c>
      <c r="B2122" s="10" t="s">
        <v>21</v>
      </c>
      <c r="C2122" s="10">
        <f t="shared" si="33"/>
        <v>1</v>
      </c>
    </row>
    <row r="2123" spans="1:3">
      <c r="A2123" s="10" t="s">
        <v>2360</v>
      </c>
      <c r="B2123" s="10" t="s">
        <v>21</v>
      </c>
      <c r="C2123" s="10">
        <f t="shared" si="33"/>
        <v>1</v>
      </c>
    </row>
    <row r="2124" spans="1:3">
      <c r="A2124" s="10" t="s">
        <v>2361</v>
      </c>
      <c r="B2124" s="10" t="s">
        <v>21</v>
      </c>
      <c r="C2124" s="10">
        <f t="shared" si="33"/>
        <v>1</v>
      </c>
    </row>
    <row r="2125" spans="1:3">
      <c r="A2125" s="10" t="s">
        <v>2362</v>
      </c>
      <c r="B2125" s="10" t="s">
        <v>21</v>
      </c>
      <c r="C2125" s="10">
        <f t="shared" si="33"/>
        <v>1</v>
      </c>
    </row>
    <row r="2126" spans="1:3">
      <c r="A2126" s="10" t="s">
        <v>2363</v>
      </c>
      <c r="B2126" s="10" t="s">
        <v>21</v>
      </c>
      <c r="C2126" s="10">
        <f t="shared" si="33"/>
        <v>1</v>
      </c>
    </row>
    <row r="2127" spans="1:3">
      <c r="A2127" s="10" t="s">
        <v>2364</v>
      </c>
      <c r="B2127" s="10" t="s">
        <v>21</v>
      </c>
      <c r="C2127" s="10">
        <f t="shared" si="33"/>
        <v>1</v>
      </c>
    </row>
    <row r="2128" spans="1:3">
      <c r="A2128" s="10" t="s">
        <v>2365</v>
      </c>
      <c r="B2128" s="10" t="s">
        <v>21</v>
      </c>
      <c r="C2128" s="10">
        <f t="shared" si="33"/>
        <v>1</v>
      </c>
    </row>
    <row r="2129" spans="1:3">
      <c r="A2129" s="10" t="s">
        <v>2366</v>
      </c>
      <c r="B2129" s="10" t="s">
        <v>21</v>
      </c>
      <c r="C2129" s="10">
        <f t="shared" si="33"/>
        <v>1</v>
      </c>
    </row>
    <row r="2130" spans="1:3">
      <c r="A2130" s="10" t="s">
        <v>2367</v>
      </c>
      <c r="B2130" s="10" t="s">
        <v>23</v>
      </c>
      <c r="C2130" s="10">
        <f t="shared" si="33"/>
        <v>1</v>
      </c>
    </row>
    <row r="2131" spans="1:3">
      <c r="A2131" s="10" t="s">
        <v>2368</v>
      </c>
      <c r="B2131" s="10" t="s">
        <v>14</v>
      </c>
      <c r="C2131" s="10">
        <f t="shared" si="33"/>
        <v>1</v>
      </c>
    </row>
    <row r="2132" spans="1:3">
      <c r="A2132" s="10" t="s">
        <v>2369</v>
      </c>
      <c r="B2132" s="10" t="s">
        <v>21</v>
      </c>
      <c r="C2132" s="10">
        <f t="shared" si="33"/>
        <v>1</v>
      </c>
    </row>
    <row r="2133" spans="1:3">
      <c r="A2133" s="10" t="s">
        <v>2370</v>
      </c>
      <c r="B2133" s="10" t="s">
        <v>21</v>
      </c>
      <c r="C2133" s="10">
        <f t="shared" si="33"/>
        <v>1</v>
      </c>
    </row>
    <row r="2134" spans="1:3">
      <c r="A2134" s="10" t="s">
        <v>2371</v>
      </c>
      <c r="B2134" s="10" t="s">
        <v>35</v>
      </c>
      <c r="C2134" s="10">
        <f t="shared" si="33"/>
        <v>1</v>
      </c>
    </row>
    <row r="2135" spans="1:3">
      <c r="A2135" s="10" t="s">
        <v>2372</v>
      </c>
      <c r="B2135" s="10" t="s">
        <v>23</v>
      </c>
      <c r="C2135" s="10">
        <f t="shared" si="33"/>
        <v>1</v>
      </c>
    </row>
    <row r="2136" spans="1:3">
      <c r="A2136" s="10" t="s">
        <v>2373</v>
      </c>
      <c r="B2136" s="10" t="s">
        <v>21</v>
      </c>
      <c r="C2136" s="10">
        <f t="shared" si="33"/>
        <v>1</v>
      </c>
    </row>
    <row r="2137" spans="1:3">
      <c r="A2137" s="10" t="s">
        <v>2374</v>
      </c>
      <c r="B2137" s="10" t="s">
        <v>147</v>
      </c>
      <c r="C2137" s="10">
        <f t="shared" si="33"/>
        <v>1</v>
      </c>
    </row>
    <row r="2138" spans="1:3">
      <c r="A2138" s="10" t="s">
        <v>2375</v>
      </c>
      <c r="B2138" s="10" t="s">
        <v>147</v>
      </c>
      <c r="C2138" s="10">
        <f t="shared" si="33"/>
        <v>1</v>
      </c>
    </row>
    <row r="2139" spans="1:3">
      <c r="A2139" s="10" t="s">
        <v>2376</v>
      </c>
      <c r="B2139" s="10" t="s">
        <v>23</v>
      </c>
      <c r="C2139" s="10">
        <f t="shared" si="33"/>
        <v>1</v>
      </c>
    </row>
    <row r="2140" spans="1:3">
      <c r="A2140" s="10" t="s">
        <v>2377</v>
      </c>
      <c r="B2140" s="10" t="s">
        <v>21</v>
      </c>
      <c r="C2140" s="10">
        <f t="shared" si="33"/>
        <v>1</v>
      </c>
    </row>
    <row r="2141" spans="1:3">
      <c r="A2141" s="10" t="s">
        <v>2378</v>
      </c>
      <c r="B2141" s="10" t="s">
        <v>14</v>
      </c>
      <c r="C2141" s="10">
        <f t="shared" si="33"/>
        <v>1</v>
      </c>
    </row>
    <row r="2142" spans="1:3">
      <c r="A2142" s="10" t="s">
        <v>2379</v>
      </c>
      <c r="B2142" s="10" t="s">
        <v>46</v>
      </c>
      <c r="C2142" s="10">
        <f t="shared" si="33"/>
        <v>1</v>
      </c>
    </row>
    <row r="2143" spans="1:3">
      <c r="A2143" s="10" t="s">
        <v>2380</v>
      </c>
      <c r="B2143" s="10" t="s">
        <v>16</v>
      </c>
      <c r="C2143" s="10">
        <f t="shared" si="33"/>
        <v>1</v>
      </c>
    </row>
    <row r="2144" spans="1:3">
      <c r="A2144" s="10" t="s">
        <v>2381</v>
      </c>
      <c r="B2144" s="10" t="s">
        <v>21</v>
      </c>
      <c r="C2144" s="10">
        <f t="shared" si="33"/>
        <v>1</v>
      </c>
    </row>
    <row r="2145" spans="1:3">
      <c r="A2145" s="10" t="s">
        <v>2382</v>
      </c>
      <c r="B2145" s="10" t="s">
        <v>21</v>
      </c>
      <c r="C2145" s="10">
        <f t="shared" si="33"/>
        <v>1</v>
      </c>
    </row>
    <row r="2146" spans="1:3">
      <c r="A2146" s="10" t="s">
        <v>2383</v>
      </c>
      <c r="B2146" s="10" t="s">
        <v>21</v>
      </c>
      <c r="C2146" s="10">
        <f t="shared" si="33"/>
        <v>1</v>
      </c>
    </row>
    <row r="2147" spans="1:3">
      <c r="A2147" s="10" t="s">
        <v>2384</v>
      </c>
      <c r="B2147" s="10" t="s">
        <v>21</v>
      </c>
      <c r="C2147" s="10">
        <f t="shared" si="33"/>
        <v>1</v>
      </c>
    </row>
    <row r="2148" spans="1:3">
      <c r="A2148" s="10" t="s">
        <v>2385</v>
      </c>
      <c r="B2148" s="10" t="s">
        <v>14</v>
      </c>
      <c r="C2148" s="10">
        <f t="shared" si="33"/>
        <v>1</v>
      </c>
    </row>
    <row r="2149" spans="1:3">
      <c r="A2149" s="10" t="s">
        <v>2386</v>
      </c>
      <c r="B2149" s="10" t="s">
        <v>16</v>
      </c>
      <c r="C2149" s="10">
        <f t="shared" si="33"/>
        <v>1</v>
      </c>
    </row>
    <row r="2150" spans="1:3">
      <c r="A2150" s="10" t="s">
        <v>2387</v>
      </c>
      <c r="B2150" s="10" t="s">
        <v>147</v>
      </c>
      <c r="C2150" s="10">
        <f t="shared" si="33"/>
        <v>1</v>
      </c>
    </row>
    <row r="2151" spans="1:3">
      <c r="A2151" s="10" t="s">
        <v>2388</v>
      </c>
      <c r="B2151" s="10" t="s">
        <v>21</v>
      </c>
      <c r="C2151" s="10">
        <f t="shared" si="33"/>
        <v>1</v>
      </c>
    </row>
    <row r="2152" spans="1:3">
      <c r="A2152" s="10" t="s">
        <v>2389</v>
      </c>
      <c r="B2152" s="10" t="s">
        <v>254</v>
      </c>
      <c r="C2152" s="10">
        <f t="shared" si="33"/>
        <v>1</v>
      </c>
    </row>
    <row r="2153" spans="1:3">
      <c r="A2153" s="10" t="s">
        <v>2390</v>
      </c>
      <c r="B2153" s="10" t="s">
        <v>14</v>
      </c>
      <c r="C2153" s="10">
        <f t="shared" si="33"/>
        <v>1</v>
      </c>
    </row>
    <row r="2154" spans="1:3">
      <c r="A2154" s="10" t="s">
        <v>2391</v>
      </c>
      <c r="B2154" s="10" t="s">
        <v>21</v>
      </c>
      <c r="C2154" s="10">
        <f t="shared" si="33"/>
        <v>1</v>
      </c>
    </row>
    <row r="2155" spans="1:3">
      <c r="A2155" s="10" t="s">
        <v>2392</v>
      </c>
      <c r="B2155" s="10" t="s">
        <v>147</v>
      </c>
      <c r="C2155" s="10">
        <f t="shared" si="33"/>
        <v>1</v>
      </c>
    </row>
    <row r="2156" spans="1:3">
      <c r="A2156" s="10" t="s">
        <v>2393</v>
      </c>
      <c r="B2156" s="10" t="s">
        <v>147</v>
      </c>
      <c r="C2156" s="10">
        <f t="shared" si="33"/>
        <v>1</v>
      </c>
    </row>
    <row r="2157" spans="1:3">
      <c r="A2157" s="10" t="s">
        <v>2394</v>
      </c>
      <c r="B2157" s="10" t="s">
        <v>23</v>
      </c>
      <c r="C2157" s="10">
        <f t="shared" si="33"/>
        <v>1</v>
      </c>
    </row>
    <row r="2158" spans="1:3">
      <c r="A2158" s="10" t="s">
        <v>2395</v>
      </c>
      <c r="B2158" s="10" t="s">
        <v>147</v>
      </c>
      <c r="C2158" s="10">
        <f t="shared" si="33"/>
        <v>1</v>
      </c>
    </row>
    <row r="2159" spans="1:3">
      <c r="A2159" s="10" t="s">
        <v>2396</v>
      </c>
      <c r="B2159" s="10" t="s">
        <v>14</v>
      </c>
      <c r="C2159" s="10">
        <f t="shared" si="33"/>
        <v>1</v>
      </c>
    </row>
    <row r="2160" spans="1:3">
      <c r="A2160" s="10" t="s">
        <v>2397</v>
      </c>
      <c r="B2160" s="10" t="s">
        <v>16</v>
      </c>
      <c r="C2160" s="10">
        <f t="shared" si="33"/>
        <v>1</v>
      </c>
    </row>
    <row r="2161" spans="1:3">
      <c r="A2161" s="10" t="s">
        <v>2398</v>
      </c>
      <c r="B2161" s="10" t="s">
        <v>46</v>
      </c>
      <c r="C2161" s="10">
        <f t="shared" si="33"/>
        <v>1</v>
      </c>
    </row>
    <row r="2162" spans="1:3">
      <c r="A2162" s="10" t="s">
        <v>139</v>
      </c>
      <c r="B2162" s="10" t="s">
        <v>16</v>
      </c>
      <c r="C2162" s="10">
        <f t="shared" si="33"/>
        <v>1</v>
      </c>
    </row>
    <row r="2163" spans="1:3">
      <c r="A2163" s="10" t="s">
        <v>2399</v>
      </c>
      <c r="B2163" s="10" t="s">
        <v>16</v>
      </c>
      <c r="C2163" s="10">
        <f t="shared" si="33"/>
        <v>1</v>
      </c>
    </row>
    <row r="2164" spans="1:3">
      <c r="A2164" s="10" t="s">
        <v>2400</v>
      </c>
      <c r="B2164" s="10" t="s">
        <v>21</v>
      </c>
      <c r="C2164" s="10">
        <f t="shared" si="33"/>
        <v>1</v>
      </c>
    </row>
    <row r="2165" spans="1:3">
      <c r="A2165" s="10" t="s">
        <v>2401</v>
      </c>
      <c r="B2165" s="10" t="s">
        <v>16</v>
      </c>
      <c r="C2165" s="10">
        <f t="shared" si="33"/>
        <v>1</v>
      </c>
    </row>
    <row r="2166" spans="1:3">
      <c r="A2166" s="10" t="s">
        <v>2402</v>
      </c>
      <c r="B2166" s="10" t="s">
        <v>23</v>
      </c>
      <c r="C2166" s="10">
        <f t="shared" si="33"/>
        <v>1</v>
      </c>
    </row>
    <row r="2167" spans="1:3">
      <c r="A2167" s="10" t="s">
        <v>145</v>
      </c>
      <c r="B2167" s="10" t="s">
        <v>35</v>
      </c>
      <c r="C2167" s="10">
        <f t="shared" si="33"/>
        <v>1</v>
      </c>
    </row>
    <row r="2168" spans="1:3">
      <c r="A2168" s="10" t="s">
        <v>2403</v>
      </c>
      <c r="B2168" s="10" t="s">
        <v>21</v>
      </c>
      <c r="C2168" s="10">
        <f t="shared" si="33"/>
        <v>1</v>
      </c>
    </row>
    <row r="2169" spans="1:3">
      <c r="A2169" s="10" t="s">
        <v>2404</v>
      </c>
      <c r="B2169" s="10" t="s">
        <v>21</v>
      </c>
      <c r="C2169" s="10">
        <f t="shared" si="33"/>
        <v>1</v>
      </c>
    </row>
    <row r="2170" spans="1:3">
      <c r="A2170" s="10" t="s">
        <v>2405</v>
      </c>
      <c r="B2170" s="10" t="s">
        <v>21</v>
      </c>
      <c r="C2170" s="10">
        <f t="shared" si="33"/>
        <v>1</v>
      </c>
    </row>
    <row r="2171" spans="1:3">
      <c r="A2171" s="10" t="s">
        <v>2406</v>
      </c>
      <c r="B2171" s="10" t="s">
        <v>21</v>
      </c>
      <c r="C2171" s="10">
        <f t="shared" si="33"/>
        <v>1</v>
      </c>
    </row>
    <row r="2172" spans="1:3">
      <c r="A2172" s="10" t="s">
        <v>2407</v>
      </c>
      <c r="B2172" s="10" t="s">
        <v>21</v>
      </c>
      <c r="C2172" s="10">
        <f t="shared" si="33"/>
        <v>1</v>
      </c>
    </row>
    <row r="2173" spans="1:3">
      <c r="A2173" s="10" t="s">
        <v>2408</v>
      </c>
      <c r="B2173" s="10" t="s">
        <v>21</v>
      </c>
      <c r="C2173" s="10">
        <f t="shared" si="33"/>
        <v>1</v>
      </c>
    </row>
    <row r="2174" spans="1:3">
      <c r="A2174" s="10" t="s">
        <v>2409</v>
      </c>
      <c r="B2174" s="10" t="s">
        <v>21</v>
      </c>
      <c r="C2174" s="10">
        <f t="shared" si="33"/>
        <v>1</v>
      </c>
    </row>
    <row r="2175" spans="1:3">
      <c r="A2175" s="10" t="s">
        <v>2410</v>
      </c>
      <c r="B2175" s="10" t="s">
        <v>21</v>
      </c>
      <c r="C2175" s="10">
        <f t="shared" si="33"/>
        <v>1</v>
      </c>
    </row>
    <row r="2176" spans="1:3">
      <c r="A2176" s="10" t="s">
        <v>2411</v>
      </c>
      <c r="B2176" s="10" t="s">
        <v>21</v>
      </c>
      <c r="C2176" s="10">
        <f t="shared" si="33"/>
        <v>1</v>
      </c>
    </row>
    <row r="2177" spans="1:3">
      <c r="A2177" s="10" t="s">
        <v>2412</v>
      </c>
      <c r="B2177" s="10" t="s">
        <v>21</v>
      </c>
      <c r="C2177" s="10">
        <f t="shared" si="33"/>
        <v>1</v>
      </c>
    </row>
    <row r="2178" spans="1:3">
      <c r="A2178" s="10" t="s">
        <v>2413</v>
      </c>
      <c r="B2178" s="10" t="s">
        <v>21</v>
      </c>
      <c r="C2178" s="10">
        <f t="shared" ref="C2178:C2241" si="34">COUNTIF(A:A,A2178)</f>
        <v>1</v>
      </c>
    </row>
    <row r="2179" spans="1:3">
      <c r="A2179" s="10" t="s">
        <v>2414</v>
      </c>
      <c r="B2179" s="10" t="s">
        <v>21</v>
      </c>
      <c r="C2179" s="10">
        <f t="shared" si="34"/>
        <v>1</v>
      </c>
    </row>
    <row r="2180" spans="1:3">
      <c r="A2180" s="10" t="s">
        <v>2415</v>
      </c>
      <c r="B2180" s="10" t="s">
        <v>21</v>
      </c>
      <c r="C2180" s="10">
        <f t="shared" si="34"/>
        <v>1</v>
      </c>
    </row>
    <row r="2181" spans="1:3">
      <c r="A2181" s="10" t="s">
        <v>2416</v>
      </c>
      <c r="B2181" s="10" t="s">
        <v>21</v>
      </c>
      <c r="C2181" s="10">
        <f t="shared" si="34"/>
        <v>1</v>
      </c>
    </row>
    <row r="2182" spans="1:3">
      <c r="A2182" s="10" t="s">
        <v>2417</v>
      </c>
      <c r="B2182" s="10" t="s">
        <v>21</v>
      </c>
      <c r="C2182" s="10">
        <f t="shared" si="34"/>
        <v>1</v>
      </c>
    </row>
    <row r="2183" spans="1:3">
      <c r="A2183" s="10" t="s">
        <v>2418</v>
      </c>
      <c r="B2183" s="10" t="s">
        <v>21</v>
      </c>
      <c r="C2183" s="10">
        <f t="shared" si="34"/>
        <v>1</v>
      </c>
    </row>
    <row r="2184" spans="1:3">
      <c r="A2184" s="10" t="s">
        <v>2419</v>
      </c>
      <c r="B2184" s="10" t="s">
        <v>21</v>
      </c>
      <c r="C2184" s="10">
        <f t="shared" si="34"/>
        <v>1</v>
      </c>
    </row>
    <row r="2185" spans="1:3">
      <c r="A2185" s="10" t="s">
        <v>2420</v>
      </c>
      <c r="B2185" s="10" t="s">
        <v>21</v>
      </c>
      <c r="C2185" s="10">
        <f t="shared" si="34"/>
        <v>1</v>
      </c>
    </row>
    <row r="2186" spans="1:3">
      <c r="A2186" s="10" t="s">
        <v>2421</v>
      </c>
      <c r="B2186" s="10" t="s">
        <v>21</v>
      </c>
      <c r="C2186" s="10">
        <f t="shared" si="34"/>
        <v>1</v>
      </c>
    </row>
    <row r="2187" spans="1:3">
      <c r="A2187" s="10" t="s">
        <v>2422</v>
      </c>
      <c r="B2187" s="10" t="s">
        <v>21</v>
      </c>
      <c r="C2187" s="10">
        <f t="shared" si="34"/>
        <v>1</v>
      </c>
    </row>
    <row r="2188" spans="1:3">
      <c r="A2188" s="10" t="s">
        <v>2423</v>
      </c>
      <c r="B2188" s="10" t="s">
        <v>21</v>
      </c>
      <c r="C2188" s="10">
        <f t="shared" si="34"/>
        <v>1</v>
      </c>
    </row>
    <row r="2189" spans="1:3">
      <c r="A2189" s="10" t="s">
        <v>2424</v>
      </c>
      <c r="B2189" s="10" t="s">
        <v>21</v>
      </c>
      <c r="C2189" s="10">
        <f t="shared" si="34"/>
        <v>1</v>
      </c>
    </row>
    <row r="2190" spans="1:3">
      <c r="A2190" s="10" t="s">
        <v>2425</v>
      </c>
      <c r="B2190" s="10" t="s">
        <v>21</v>
      </c>
      <c r="C2190" s="10">
        <f t="shared" si="34"/>
        <v>1</v>
      </c>
    </row>
    <row r="2191" spans="1:3">
      <c r="A2191" s="10" t="s">
        <v>2426</v>
      </c>
      <c r="B2191" s="10" t="s">
        <v>21</v>
      </c>
      <c r="C2191" s="10">
        <f t="shared" si="34"/>
        <v>1</v>
      </c>
    </row>
    <row r="2192" spans="1:3">
      <c r="A2192" s="10" t="s">
        <v>2427</v>
      </c>
      <c r="B2192" s="10" t="s">
        <v>21</v>
      </c>
      <c r="C2192" s="10">
        <f t="shared" si="34"/>
        <v>1</v>
      </c>
    </row>
    <row r="2193" spans="1:3">
      <c r="A2193" s="10" t="s">
        <v>2428</v>
      </c>
      <c r="B2193" s="10" t="s">
        <v>21</v>
      </c>
      <c r="C2193" s="10">
        <f t="shared" si="34"/>
        <v>1</v>
      </c>
    </row>
    <row r="2194" spans="1:3">
      <c r="A2194" s="10" t="s">
        <v>2429</v>
      </c>
      <c r="B2194" s="10" t="s">
        <v>21</v>
      </c>
      <c r="C2194" s="10">
        <f t="shared" si="34"/>
        <v>1</v>
      </c>
    </row>
    <row r="2195" spans="1:3">
      <c r="A2195" s="10" t="s">
        <v>2430</v>
      </c>
      <c r="B2195" s="10" t="s">
        <v>21</v>
      </c>
      <c r="C2195" s="10">
        <f t="shared" si="34"/>
        <v>1</v>
      </c>
    </row>
    <row r="2196" spans="1:3">
      <c r="A2196" s="10" t="s">
        <v>2431</v>
      </c>
      <c r="B2196" s="10" t="s">
        <v>21</v>
      </c>
      <c r="C2196" s="10">
        <f t="shared" si="34"/>
        <v>1</v>
      </c>
    </row>
    <row r="2197" spans="1:3">
      <c r="A2197" s="10" t="s">
        <v>2432</v>
      </c>
      <c r="B2197" s="10" t="s">
        <v>21</v>
      </c>
      <c r="C2197" s="10">
        <f t="shared" si="34"/>
        <v>1</v>
      </c>
    </row>
    <row r="2198" spans="1:3">
      <c r="A2198" s="10" t="s">
        <v>2433</v>
      </c>
      <c r="B2198" s="10" t="s">
        <v>21</v>
      </c>
      <c r="C2198" s="10">
        <f t="shared" si="34"/>
        <v>1</v>
      </c>
    </row>
    <row r="2199" spans="1:3">
      <c r="A2199" s="10" t="s">
        <v>2434</v>
      </c>
      <c r="B2199" s="10" t="s">
        <v>21</v>
      </c>
      <c r="C2199" s="10">
        <f t="shared" si="34"/>
        <v>1</v>
      </c>
    </row>
    <row r="2200" spans="1:3">
      <c r="A2200" s="10" t="s">
        <v>2435</v>
      </c>
      <c r="B2200" s="10" t="s">
        <v>21</v>
      </c>
      <c r="C2200" s="10">
        <f t="shared" si="34"/>
        <v>1</v>
      </c>
    </row>
    <row r="2201" spans="1:3">
      <c r="A2201" s="10" t="s">
        <v>2436</v>
      </c>
      <c r="B2201" s="10" t="s">
        <v>21</v>
      </c>
      <c r="C2201" s="10">
        <f t="shared" si="34"/>
        <v>1</v>
      </c>
    </row>
    <row r="2202" spans="1:3">
      <c r="A2202" s="10" t="s">
        <v>2437</v>
      </c>
      <c r="B2202" s="10" t="s">
        <v>21</v>
      </c>
      <c r="C2202" s="10">
        <f t="shared" si="34"/>
        <v>1</v>
      </c>
    </row>
    <row r="2203" spans="1:3">
      <c r="A2203" s="10" t="s">
        <v>2438</v>
      </c>
      <c r="B2203" s="10" t="s">
        <v>21</v>
      </c>
      <c r="C2203" s="10">
        <f t="shared" si="34"/>
        <v>1</v>
      </c>
    </row>
    <row r="2204" spans="1:3">
      <c r="A2204" s="10" t="s">
        <v>2439</v>
      </c>
      <c r="B2204" s="10" t="s">
        <v>21</v>
      </c>
      <c r="C2204" s="10">
        <f t="shared" si="34"/>
        <v>1</v>
      </c>
    </row>
    <row r="2205" spans="1:3">
      <c r="A2205" s="10" t="s">
        <v>2440</v>
      </c>
      <c r="B2205" s="10" t="s">
        <v>21</v>
      </c>
      <c r="C2205" s="10">
        <f t="shared" si="34"/>
        <v>1</v>
      </c>
    </row>
    <row r="2206" spans="1:3">
      <c r="A2206" s="10" t="s">
        <v>2441</v>
      </c>
      <c r="B2206" s="10" t="s">
        <v>21</v>
      </c>
      <c r="C2206" s="10">
        <f t="shared" si="34"/>
        <v>1</v>
      </c>
    </row>
    <row r="2207" spans="1:3">
      <c r="A2207" s="10" t="s">
        <v>2442</v>
      </c>
      <c r="B2207" s="10" t="s">
        <v>21</v>
      </c>
      <c r="C2207" s="10">
        <f t="shared" si="34"/>
        <v>1</v>
      </c>
    </row>
    <row r="2208" spans="1:3">
      <c r="A2208" s="10" t="s">
        <v>2443</v>
      </c>
      <c r="B2208" s="10" t="s">
        <v>21</v>
      </c>
      <c r="C2208" s="10">
        <f t="shared" si="34"/>
        <v>1</v>
      </c>
    </row>
    <row r="2209" spans="1:3">
      <c r="A2209" s="10" t="s">
        <v>2444</v>
      </c>
      <c r="B2209" s="10" t="s">
        <v>21</v>
      </c>
      <c r="C2209" s="10">
        <f t="shared" si="34"/>
        <v>1</v>
      </c>
    </row>
    <row r="2210" spans="1:3">
      <c r="A2210" s="10" t="s">
        <v>2445</v>
      </c>
      <c r="B2210" s="10" t="s">
        <v>21</v>
      </c>
      <c r="C2210" s="10">
        <f t="shared" si="34"/>
        <v>1</v>
      </c>
    </row>
    <row r="2211" spans="1:3">
      <c r="A2211" s="10" t="s">
        <v>2446</v>
      </c>
      <c r="B2211" s="10" t="s">
        <v>21</v>
      </c>
      <c r="C2211" s="10">
        <f t="shared" si="34"/>
        <v>1</v>
      </c>
    </row>
    <row r="2212" spans="1:3">
      <c r="A2212" s="10" t="s">
        <v>2447</v>
      </c>
      <c r="B2212" s="10" t="s">
        <v>21</v>
      </c>
      <c r="C2212" s="10">
        <f t="shared" si="34"/>
        <v>1</v>
      </c>
    </row>
    <row r="2213" spans="1:3">
      <c r="A2213" s="10" t="s">
        <v>2448</v>
      </c>
      <c r="B2213" s="10" t="s">
        <v>21</v>
      </c>
      <c r="C2213" s="10">
        <f t="shared" si="34"/>
        <v>1</v>
      </c>
    </row>
    <row r="2214" spans="1:3">
      <c r="A2214" s="10" t="s">
        <v>2449</v>
      </c>
      <c r="B2214" s="10" t="s">
        <v>21</v>
      </c>
      <c r="C2214" s="10">
        <f t="shared" si="34"/>
        <v>1</v>
      </c>
    </row>
    <row r="2215" spans="1:3">
      <c r="A2215" s="10" t="s">
        <v>2450</v>
      </c>
      <c r="B2215" s="10" t="s">
        <v>21</v>
      </c>
      <c r="C2215" s="10">
        <f t="shared" si="34"/>
        <v>1</v>
      </c>
    </row>
    <row r="2216" spans="1:3">
      <c r="A2216" s="10" t="s">
        <v>2451</v>
      </c>
      <c r="B2216" s="10" t="s">
        <v>21</v>
      </c>
      <c r="C2216" s="10">
        <f t="shared" si="34"/>
        <v>1</v>
      </c>
    </row>
    <row r="2217" spans="1:3">
      <c r="A2217" s="10" t="s">
        <v>2452</v>
      </c>
      <c r="B2217" s="10" t="s">
        <v>21</v>
      </c>
      <c r="C2217" s="10">
        <f t="shared" si="34"/>
        <v>1</v>
      </c>
    </row>
    <row r="2218" spans="1:3">
      <c r="A2218" s="10" t="s">
        <v>2453</v>
      </c>
      <c r="B2218" s="10" t="s">
        <v>21</v>
      </c>
      <c r="C2218" s="10">
        <f t="shared" si="34"/>
        <v>1</v>
      </c>
    </row>
    <row r="2219" spans="1:3">
      <c r="A2219" s="10" t="s">
        <v>2454</v>
      </c>
      <c r="B2219" s="10" t="s">
        <v>21</v>
      </c>
      <c r="C2219" s="10">
        <f t="shared" si="34"/>
        <v>1</v>
      </c>
    </row>
    <row r="2220" spans="1:3">
      <c r="A2220" s="10" t="s">
        <v>2455</v>
      </c>
      <c r="B2220" s="10" t="s">
        <v>21</v>
      </c>
      <c r="C2220" s="10">
        <f t="shared" si="34"/>
        <v>1</v>
      </c>
    </row>
    <row r="2221" spans="1:3">
      <c r="A2221" s="10" t="s">
        <v>2456</v>
      </c>
      <c r="B2221" s="10" t="s">
        <v>21</v>
      </c>
      <c r="C2221" s="10">
        <f t="shared" si="34"/>
        <v>1</v>
      </c>
    </row>
    <row r="2222" spans="1:3">
      <c r="A2222" s="10" t="s">
        <v>2457</v>
      </c>
      <c r="B2222" s="10" t="s">
        <v>21</v>
      </c>
      <c r="C2222" s="10">
        <f t="shared" si="34"/>
        <v>1</v>
      </c>
    </row>
    <row r="2223" spans="1:3">
      <c r="A2223" s="10" t="s">
        <v>2458</v>
      </c>
      <c r="B2223" s="10" t="s">
        <v>21</v>
      </c>
      <c r="C2223" s="10">
        <f t="shared" si="34"/>
        <v>1</v>
      </c>
    </row>
    <row r="2224" spans="1:3">
      <c r="A2224" s="10" t="s">
        <v>2459</v>
      </c>
      <c r="B2224" s="10" t="s">
        <v>21</v>
      </c>
      <c r="C2224" s="10">
        <f t="shared" si="34"/>
        <v>1</v>
      </c>
    </row>
    <row r="2225" spans="1:3">
      <c r="A2225" s="10" t="s">
        <v>2460</v>
      </c>
      <c r="B2225" s="10" t="s">
        <v>21</v>
      </c>
      <c r="C2225" s="10">
        <f t="shared" si="34"/>
        <v>1</v>
      </c>
    </row>
    <row r="2226" spans="1:3">
      <c r="A2226" s="10" t="s">
        <v>2461</v>
      </c>
      <c r="B2226" s="10" t="s">
        <v>21</v>
      </c>
      <c r="C2226" s="10">
        <f t="shared" si="34"/>
        <v>1</v>
      </c>
    </row>
    <row r="2227" spans="1:3">
      <c r="A2227" s="10" t="s">
        <v>2462</v>
      </c>
      <c r="B2227" s="10" t="s">
        <v>21</v>
      </c>
      <c r="C2227" s="10">
        <f t="shared" si="34"/>
        <v>1</v>
      </c>
    </row>
    <row r="2228" spans="1:3">
      <c r="A2228" s="10" t="s">
        <v>2463</v>
      </c>
      <c r="B2228" s="10" t="s">
        <v>21</v>
      </c>
      <c r="C2228" s="10">
        <f t="shared" si="34"/>
        <v>1</v>
      </c>
    </row>
    <row r="2229" spans="1:3">
      <c r="A2229" s="10" t="s">
        <v>2464</v>
      </c>
      <c r="B2229" s="10" t="s">
        <v>21</v>
      </c>
      <c r="C2229" s="10">
        <f t="shared" si="34"/>
        <v>1</v>
      </c>
    </row>
    <row r="2230" spans="1:3">
      <c r="A2230" s="10" t="s">
        <v>2465</v>
      </c>
      <c r="B2230" s="10" t="s">
        <v>21</v>
      </c>
      <c r="C2230" s="10">
        <f t="shared" si="34"/>
        <v>1</v>
      </c>
    </row>
    <row r="2231" spans="1:3">
      <c r="A2231" s="10" t="s">
        <v>2466</v>
      </c>
      <c r="B2231" s="10" t="s">
        <v>21</v>
      </c>
      <c r="C2231" s="10">
        <f t="shared" si="34"/>
        <v>1</v>
      </c>
    </row>
    <row r="2232" spans="1:3">
      <c r="A2232" s="10" t="s">
        <v>2467</v>
      </c>
      <c r="B2232" s="10" t="s">
        <v>21</v>
      </c>
      <c r="C2232" s="10">
        <f t="shared" si="34"/>
        <v>1</v>
      </c>
    </row>
    <row r="2233" spans="1:3">
      <c r="A2233" s="10" t="s">
        <v>2468</v>
      </c>
      <c r="B2233" s="10" t="s">
        <v>21</v>
      </c>
      <c r="C2233" s="10">
        <f t="shared" si="34"/>
        <v>1</v>
      </c>
    </row>
    <row r="2234" spans="1:3">
      <c r="A2234" s="10" t="s">
        <v>2469</v>
      </c>
      <c r="B2234" s="10" t="s">
        <v>21</v>
      </c>
      <c r="C2234" s="10">
        <f t="shared" si="34"/>
        <v>1</v>
      </c>
    </row>
    <row r="2235" spans="1:3">
      <c r="A2235" s="10" t="s">
        <v>2470</v>
      </c>
      <c r="B2235" s="10" t="s">
        <v>21</v>
      </c>
      <c r="C2235" s="10">
        <f t="shared" si="34"/>
        <v>1</v>
      </c>
    </row>
    <row r="2236" spans="1:3">
      <c r="A2236" s="10" t="s">
        <v>2471</v>
      </c>
      <c r="B2236" s="10" t="s">
        <v>21</v>
      </c>
      <c r="C2236" s="10">
        <f t="shared" si="34"/>
        <v>1</v>
      </c>
    </row>
    <row r="2237" spans="1:3">
      <c r="A2237" s="10" t="s">
        <v>2472</v>
      </c>
      <c r="B2237" s="10" t="s">
        <v>21</v>
      </c>
      <c r="C2237" s="10">
        <f t="shared" si="34"/>
        <v>1</v>
      </c>
    </row>
    <row r="2238" spans="1:3">
      <c r="A2238" s="10" t="s">
        <v>2473</v>
      </c>
      <c r="B2238" s="10" t="s">
        <v>21</v>
      </c>
      <c r="C2238" s="10">
        <f t="shared" si="34"/>
        <v>1</v>
      </c>
    </row>
    <row r="2239" spans="1:3">
      <c r="A2239" s="10" t="s">
        <v>2474</v>
      </c>
      <c r="B2239" s="10" t="s">
        <v>21</v>
      </c>
      <c r="C2239" s="10">
        <f t="shared" si="34"/>
        <v>1</v>
      </c>
    </row>
    <row r="2240" spans="1:3">
      <c r="A2240" s="10" t="s">
        <v>2475</v>
      </c>
      <c r="B2240" s="10" t="s">
        <v>21</v>
      </c>
      <c r="C2240" s="10">
        <f t="shared" si="34"/>
        <v>1</v>
      </c>
    </row>
    <row r="2241" spans="1:3">
      <c r="A2241" s="10" t="s">
        <v>2476</v>
      </c>
      <c r="B2241" s="10" t="s">
        <v>21</v>
      </c>
      <c r="C2241" s="10">
        <f t="shared" si="34"/>
        <v>1</v>
      </c>
    </row>
    <row r="2242" spans="1:3">
      <c r="A2242" s="10" t="s">
        <v>2477</v>
      </c>
      <c r="B2242" s="10" t="s">
        <v>21</v>
      </c>
      <c r="C2242" s="10">
        <f t="shared" ref="C2242:C2305" si="35">COUNTIF(A:A,A2242)</f>
        <v>1</v>
      </c>
    </row>
    <row r="2243" spans="1:3">
      <c r="A2243" s="10" t="s">
        <v>2478</v>
      </c>
      <c r="B2243" s="10" t="s">
        <v>21</v>
      </c>
      <c r="C2243" s="10">
        <f t="shared" si="35"/>
        <v>1</v>
      </c>
    </row>
    <row r="2244" spans="1:3">
      <c r="A2244" s="10" t="s">
        <v>2479</v>
      </c>
      <c r="B2244" s="10" t="s">
        <v>21</v>
      </c>
      <c r="C2244" s="10">
        <f t="shared" si="35"/>
        <v>1</v>
      </c>
    </row>
    <row r="2245" spans="1:3">
      <c r="A2245" s="10" t="s">
        <v>2480</v>
      </c>
      <c r="B2245" s="10" t="s">
        <v>21</v>
      </c>
      <c r="C2245" s="10">
        <f t="shared" si="35"/>
        <v>1</v>
      </c>
    </row>
    <row r="2246" spans="1:3">
      <c r="A2246" s="10" t="s">
        <v>2481</v>
      </c>
      <c r="B2246" s="10" t="s">
        <v>21</v>
      </c>
      <c r="C2246" s="10">
        <f t="shared" si="35"/>
        <v>1</v>
      </c>
    </row>
    <row r="2247" spans="1:3">
      <c r="A2247" s="10" t="s">
        <v>2482</v>
      </c>
      <c r="B2247" s="10" t="s">
        <v>21</v>
      </c>
      <c r="C2247" s="10">
        <f t="shared" si="35"/>
        <v>1</v>
      </c>
    </row>
    <row r="2248" spans="1:3">
      <c r="A2248" s="10" t="s">
        <v>2483</v>
      </c>
      <c r="B2248" s="10" t="s">
        <v>21</v>
      </c>
      <c r="C2248" s="10">
        <f t="shared" si="35"/>
        <v>1</v>
      </c>
    </row>
    <row r="2249" spans="1:3">
      <c r="A2249" s="10" t="s">
        <v>2484</v>
      </c>
      <c r="B2249" s="10" t="s">
        <v>21</v>
      </c>
      <c r="C2249" s="10">
        <f t="shared" si="35"/>
        <v>1</v>
      </c>
    </row>
    <row r="2250" spans="1:3">
      <c r="A2250" s="10" t="s">
        <v>2485</v>
      </c>
      <c r="B2250" s="10" t="s">
        <v>21</v>
      </c>
      <c r="C2250" s="10">
        <f t="shared" si="35"/>
        <v>1</v>
      </c>
    </row>
    <row r="2251" spans="1:3">
      <c r="A2251" s="10" t="s">
        <v>2486</v>
      </c>
      <c r="B2251" s="10" t="s">
        <v>21</v>
      </c>
      <c r="C2251" s="10">
        <f t="shared" si="35"/>
        <v>1</v>
      </c>
    </row>
    <row r="2252" spans="1:3">
      <c r="A2252" s="10" t="s">
        <v>2487</v>
      </c>
      <c r="B2252" s="10" t="s">
        <v>21</v>
      </c>
      <c r="C2252" s="10">
        <f t="shared" si="35"/>
        <v>1</v>
      </c>
    </row>
    <row r="2253" spans="1:3">
      <c r="A2253" s="10" t="s">
        <v>2488</v>
      </c>
      <c r="B2253" s="10" t="s">
        <v>21</v>
      </c>
      <c r="C2253" s="10">
        <f t="shared" si="35"/>
        <v>1</v>
      </c>
    </row>
    <row r="2254" spans="1:3">
      <c r="A2254" s="10" t="s">
        <v>2489</v>
      </c>
      <c r="B2254" s="10" t="s">
        <v>21</v>
      </c>
      <c r="C2254" s="10">
        <f t="shared" si="35"/>
        <v>1</v>
      </c>
    </row>
    <row r="2255" spans="1:3">
      <c r="A2255" s="10" t="s">
        <v>2490</v>
      </c>
      <c r="B2255" s="10" t="s">
        <v>21</v>
      </c>
      <c r="C2255" s="10">
        <f t="shared" si="35"/>
        <v>1</v>
      </c>
    </row>
    <row r="2256" spans="1:3">
      <c r="A2256" s="10" t="s">
        <v>2491</v>
      </c>
      <c r="B2256" s="10" t="s">
        <v>21</v>
      </c>
      <c r="C2256" s="10">
        <f t="shared" si="35"/>
        <v>1</v>
      </c>
    </row>
    <row r="2257" spans="1:3">
      <c r="A2257" s="10" t="s">
        <v>2492</v>
      </c>
      <c r="B2257" s="10" t="s">
        <v>21</v>
      </c>
      <c r="C2257" s="10">
        <f t="shared" si="35"/>
        <v>1</v>
      </c>
    </row>
    <row r="2258" spans="1:3">
      <c r="A2258" s="10" t="s">
        <v>2493</v>
      </c>
      <c r="B2258" s="10" t="s">
        <v>21</v>
      </c>
      <c r="C2258" s="10">
        <f t="shared" si="35"/>
        <v>1</v>
      </c>
    </row>
    <row r="2259" spans="1:3">
      <c r="A2259" s="10" t="s">
        <v>2494</v>
      </c>
      <c r="B2259" s="10" t="s">
        <v>21</v>
      </c>
      <c r="C2259" s="10">
        <f t="shared" si="35"/>
        <v>1</v>
      </c>
    </row>
    <row r="2260" spans="1:3">
      <c r="A2260" s="10" t="s">
        <v>2495</v>
      </c>
      <c r="B2260" s="10" t="s">
        <v>21</v>
      </c>
      <c r="C2260" s="10">
        <f t="shared" si="35"/>
        <v>1</v>
      </c>
    </row>
    <row r="2261" spans="1:3">
      <c r="A2261" s="10" t="s">
        <v>2496</v>
      </c>
      <c r="B2261" s="10" t="s">
        <v>21</v>
      </c>
      <c r="C2261" s="10">
        <f t="shared" si="35"/>
        <v>1</v>
      </c>
    </row>
    <row r="2262" spans="1:3">
      <c r="A2262" s="10" t="s">
        <v>2497</v>
      </c>
      <c r="B2262" s="10" t="s">
        <v>21</v>
      </c>
      <c r="C2262" s="10">
        <f t="shared" si="35"/>
        <v>1</v>
      </c>
    </row>
    <row r="2263" spans="1:3">
      <c r="A2263" s="10" t="s">
        <v>2498</v>
      </c>
      <c r="B2263" s="10" t="s">
        <v>21</v>
      </c>
      <c r="C2263" s="10">
        <f t="shared" si="35"/>
        <v>1</v>
      </c>
    </row>
    <row r="2264" spans="1:3">
      <c r="A2264" s="10" t="s">
        <v>2499</v>
      </c>
      <c r="B2264" s="10" t="s">
        <v>21</v>
      </c>
      <c r="C2264" s="10">
        <f t="shared" si="35"/>
        <v>1</v>
      </c>
    </row>
    <row r="2265" spans="1:3">
      <c r="A2265" s="10" t="s">
        <v>2500</v>
      </c>
      <c r="B2265" s="10" t="s">
        <v>21</v>
      </c>
      <c r="C2265" s="10">
        <f t="shared" si="35"/>
        <v>1</v>
      </c>
    </row>
    <row r="2266" spans="1:3">
      <c r="A2266" s="10" t="s">
        <v>2501</v>
      </c>
      <c r="B2266" s="10" t="s">
        <v>21</v>
      </c>
      <c r="C2266" s="10">
        <f t="shared" si="35"/>
        <v>1</v>
      </c>
    </row>
    <row r="2267" spans="1:3">
      <c r="A2267" s="10" t="s">
        <v>2502</v>
      </c>
      <c r="B2267" s="10" t="s">
        <v>21</v>
      </c>
      <c r="C2267" s="10">
        <f t="shared" si="35"/>
        <v>1</v>
      </c>
    </row>
    <row r="2268" spans="1:3">
      <c r="A2268" s="10" t="s">
        <v>2503</v>
      </c>
      <c r="B2268" s="10" t="s">
        <v>21</v>
      </c>
      <c r="C2268" s="10">
        <f t="shared" si="35"/>
        <v>1</v>
      </c>
    </row>
    <row r="2269" spans="1:3">
      <c r="A2269" s="10" t="s">
        <v>2504</v>
      </c>
      <c r="B2269" s="10" t="s">
        <v>21</v>
      </c>
      <c r="C2269" s="10">
        <f t="shared" si="35"/>
        <v>1</v>
      </c>
    </row>
    <row r="2270" spans="1:3">
      <c r="A2270" s="10" t="s">
        <v>2505</v>
      </c>
      <c r="B2270" s="10" t="s">
        <v>21</v>
      </c>
      <c r="C2270" s="10">
        <f t="shared" si="35"/>
        <v>1</v>
      </c>
    </row>
    <row r="2271" spans="1:3">
      <c r="A2271" s="10" t="s">
        <v>2506</v>
      </c>
      <c r="B2271" s="10" t="s">
        <v>21</v>
      </c>
      <c r="C2271" s="10">
        <f t="shared" si="35"/>
        <v>1</v>
      </c>
    </row>
    <row r="2272" spans="1:3">
      <c r="A2272" s="10" t="s">
        <v>2507</v>
      </c>
      <c r="B2272" s="10" t="s">
        <v>21</v>
      </c>
      <c r="C2272" s="10">
        <f t="shared" si="35"/>
        <v>1</v>
      </c>
    </row>
    <row r="2273" spans="1:3">
      <c r="A2273" s="10" t="s">
        <v>2508</v>
      </c>
      <c r="B2273" s="10" t="s">
        <v>21</v>
      </c>
      <c r="C2273" s="10">
        <f t="shared" si="35"/>
        <v>1</v>
      </c>
    </row>
    <row r="2274" spans="1:3">
      <c r="A2274" s="10" t="s">
        <v>2509</v>
      </c>
      <c r="B2274" s="10" t="s">
        <v>21</v>
      </c>
      <c r="C2274" s="10">
        <f t="shared" si="35"/>
        <v>1</v>
      </c>
    </row>
    <row r="2275" spans="1:3">
      <c r="A2275" s="10" t="s">
        <v>2510</v>
      </c>
      <c r="B2275" s="10" t="s">
        <v>21</v>
      </c>
      <c r="C2275" s="10">
        <f t="shared" si="35"/>
        <v>1</v>
      </c>
    </row>
    <row r="2276" spans="1:3">
      <c r="A2276" s="10" t="s">
        <v>2511</v>
      </c>
      <c r="B2276" s="10" t="s">
        <v>21</v>
      </c>
      <c r="C2276" s="10">
        <f t="shared" si="35"/>
        <v>1</v>
      </c>
    </row>
    <row r="2277" spans="1:3">
      <c r="A2277" s="10" t="s">
        <v>2512</v>
      </c>
      <c r="B2277" s="10" t="s">
        <v>21</v>
      </c>
      <c r="C2277" s="10">
        <f t="shared" si="35"/>
        <v>1</v>
      </c>
    </row>
    <row r="2278" spans="1:3">
      <c r="A2278" s="10" t="s">
        <v>2513</v>
      </c>
      <c r="B2278" s="10" t="s">
        <v>21</v>
      </c>
      <c r="C2278" s="10">
        <f t="shared" si="35"/>
        <v>1</v>
      </c>
    </row>
    <row r="2279" spans="1:3">
      <c r="A2279" s="10" t="s">
        <v>2514</v>
      </c>
      <c r="B2279" s="10" t="s">
        <v>21</v>
      </c>
      <c r="C2279" s="10">
        <f t="shared" si="35"/>
        <v>1</v>
      </c>
    </row>
    <row r="2280" spans="1:3">
      <c r="A2280" s="10" t="s">
        <v>2515</v>
      </c>
      <c r="B2280" s="10" t="s">
        <v>21</v>
      </c>
      <c r="C2280" s="10">
        <f t="shared" si="35"/>
        <v>1</v>
      </c>
    </row>
    <row r="2281" spans="1:3">
      <c r="A2281" s="10" t="s">
        <v>2516</v>
      </c>
      <c r="B2281" s="10" t="s">
        <v>23</v>
      </c>
      <c r="C2281" s="10">
        <f t="shared" si="35"/>
        <v>1</v>
      </c>
    </row>
    <row r="2282" spans="1:3">
      <c r="A2282" s="10" t="s">
        <v>2517</v>
      </c>
      <c r="B2282" s="10" t="s">
        <v>21</v>
      </c>
      <c r="C2282" s="10">
        <f t="shared" si="35"/>
        <v>1</v>
      </c>
    </row>
    <row r="2283" spans="1:3">
      <c r="A2283" s="10" t="s">
        <v>2518</v>
      </c>
      <c r="B2283" s="10" t="s">
        <v>147</v>
      </c>
      <c r="C2283" s="10">
        <f t="shared" si="35"/>
        <v>1</v>
      </c>
    </row>
    <row r="2284" spans="1:3">
      <c r="A2284" s="10" t="s">
        <v>189</v>
      </c>
      <c r="B2284" s="10" t="s">
        <v>35</v>
      </c>
      <c r="C2284" s="10">
        <f t="shared" si="35"/>
        <v>1</v>
      </c>
    </row>
    <row r="2285" spans="1:3">
      <c r="A2285" s="10" t="s">
        <v>2519</v>
      </c>
      <c r="B2285" s="10" t="s">
        <v>21</v>
      </c>
      <c r="C2285" s="10">
        <f t="shared" si="35"/>
        <v>1</v>
      </c>
    </row>
    <row r="2286" spans="1:3">
      <c r="A2286" s="10" t="s">
        <v>2520</v>
      </c>
      <c r="B2286" s="10" t="s">
        <v>21</v>
      </c>
      <c r="C2286" s="10">
        <f t="shared" si="35"/>
        <v>1</v>
      </c>
    </row>
    <row r="2287" spans="1:3">
      <c r="A2287" s="10" t="s">
        <v>2521</v>
      </c>
      <c r="B2287" s="10" t="s">
        <v>21</v>
      </c>
      <c r="C2287" s="10">
        <f t="shared" si="35"/>
        <v>1</v>
      </c>
    </row>
    <row r="2288" spans="1:3">
      <c r="A2288" s="10" t="s">
        <v>2522</v>
      </c>
      <c r="B2288" s="10" t="s">
        <v>21</v>
      </c>
      <c r="C2288" s="10">
        <f t="shared" si="35"/>
        <v>1</v>
      </c>
    </row>
    <row r="2289" spans="1:3">
      <c r="A2289" s="10" t="s">
        <v>251</v>
      </c>
      <c r="B2289" s="10" t="s">
        <v>21</v>
      </c>
      <c r="C2289" s="10">
        <f t="shared" si="35"/>
        <v>1</v>
      </c>
    </row>
    <row r="2290" spans="1:3">
      <c r="A2290" s="10" t="s">
        <v>271</v>
      </c>
      <c r="B2290" s="10" t="s">
        <v>21</v>
      </c>
      <c r="C2290" s="10">
        <f t="shared" si="35"/>
        <v>1</v>
      </c>
    </row>
    <row r="2291" spans="1:3">
      <c r="A2291" s="10" t="s">
        <v>2523</v>
      </c>
      <c r="B2291" s="10" t="s">
        <v>21</v>
      </c>
      <c r="C2291" s="10">
        <f t="shared" si="35"/>
        <v>1</v>
      </c>
    </row>
    <row r="2292" spans="1:3">
      <c r="A2292" s="10" t="s">
        <v>2524</v>
      </c>
      <c r="B2292" s="10" t="s">
        <v>21</v>
      </c>
      <c r="C2292" s="10">
        <f t="shared" si="35"/>
        <v>1</v>
      </c>
    </row>
    <row r="2293" spans="1:3">
      <c r="A2293" s="10" t="s">
        <v>2525</v>
      </c>
      <c r="B2293" s="10" t="s">
        <v>21</v>
      </c>
      <c r="C2293" s="10">
        <f t="shared" si="35"/>
        <v>1</v>
      </c>
    </row>
    <row r="2294" spans="1:3">
      <c r="A2294" s="10" t="s">
        <v>190</v>
      </c>
      <c r="B2294" s="10" t="s">
        <v>21</v>
      </c>
      <c r="C2294" s="10">
        <f t="shared" si="35"/>
        <v>1</v>
      </c>
    </row>
    <row r="2295" spans="1:3">
      <c r="A2295" s="10" t="s">
        <v>2526</v>
      </c>
      <c r="B2295" s="10" t="s">
        <v>21</v>
      </c>
      <c r="C2295" s="10">
        <f t="shared" si="35"/>
        <v>1</v>
      </c>
    </row>
    <row r="2296" spans="1:3">
      <c r="A2296" s="10" t="s">
        <v>2527</v>
      </c>
      <c r="B2296" s="10" t="s">
        <v>21</v>
      </c>
      <c r="C2296" s="10">
        <f t="shared" si="35"/>
        <v>1</v>
      </c>
    </row>
    <row r="2297" spans="1:3">
      <c r="A2297" s="10" t="s">
        <v>261</v>
      </c>
      <c r="B2297" s="10" t="s">
        <v>21</v>
      </c>
      <c r="C2297" s="10">
        <f t="shared" si="35"/>
        <v>1</v>
      </c>
    </row>
    <row r="2298" spans="1:3">
      <c r="A2298" s="10" t="s">
        <v>268</v>
      </c>
      <c r="B2298" s="10" t="s">
        <v>21</v>
      </c>
      <c r="C2298" s="10">
        <f t="shared" si="35"/>
        <v>1</v>
      </c>
    </row>
    <row r="2299" spans="1:3">
      <c r="A2299" s="10" t="s">
        <v>2528</v>
      </c>
      <c r="B2299" s="10" t="s">
        <v>21</v>
      </c>
      <c r="C2299" s="10">
        <f t="shared" si="35"/>
        <v>1</v>
      </c>
    </row>
    <row r="2300" spans="1:3">
      <c r="A2300" s="10" t="s">
        <v>250</v>
      </c>
      <c r="B2300" s="10" t="s">
        <v>21</v>
      </c>
      <c r="C2300" s="10">
        <f t="shared" si="35"/>
        <v>1</v>
      </c>
    </row>
    <row r="2301" spans="1:3">
      <c r="A2301" s="10" t="s">
        <v>260</v>
      </c>
      <c r="B2301" s="10" t="s">
        <v>21</v>
      </c>
      <c r="C2301" s="10">
        <f t="shared" si="35"/>
        <v>1</v>
      </c>
    </row>
    <row r="2302" spans="1:3">
      <c r="A2302" s="10" t="s">
        <v>265</v>
      </c>
      <c r="B2302" s="10" t="s">
        <v>21</v>
      </c>
      <c r="C2302" s="10">
        <f t="shared" si="35"/>
        <v>1</v>
      </c>
    </row>
    <row r="2303" spans="1:3">
      <c r="A2303" s="10" t="s">
        <v>237</v>
      </c>
      <c r="B2303" s="10" t="s">
        <v>21</v>
      </c>
      <c r="C2303" s="10">
        <f t="shared" si="35"/>
        <v>1</v>
      </c>
    </row>
    <row r="2304" spans="1:3">
      <c r="A2304" s="10" t="s">
        <v>2529</v>
      </c>
      <c r="B2304" s="10" t="s">
        <v>21</v>
      </c>
      <c r="C2304" s="10">
        <f t="shared" si="35"/>
        <v>1</v>
      </c>
    </row>
    <row r="2305" spans="1:3">
      <c r="A2305" s="10" t="s">
        <v>143</v>
      </c>
      <c r="B2305" s="10" t="s">
        <v>21</v>
      </c>
      <c r="C2305" s="10">
        <f t="shared" si="35"/>
        <v>1</v>
      </c>
    </row>
    <row r="2306" spans="1:3">
      <c r="A2306" s="10" t="s">
        <v>280</v>
      </c>
      <c r="B2306" s="10" t="s">
        <v>21</v>
      </c>
      <c r="C2306" s="10">
        <f t="shared" ref="C2306:C2369" si="36">COUNTIF(A:A,A2306)</f>
        <v>1</v>
      </c>
    </row>
    <row r="2307" spans="1:3">
      <c r="A2307" s="10" t="s">
        <v>2530</v>
      </c>
      <c r="B2307" s="10" t="s">
        <v>21</v>
      </c>
      <c r="C2307" s="10">
        <f t="shared" si="36"/>
        <v>1</v>
      </c>
    </row>
    <row r="2308" spans="1:3">
      <c r="A2308" s="10" t="s">
        <v>2531</v>
      </c>
      <c r="B2308" s="10" t="s">
        <v>21</v>
      </c>
      <c r="C2308" s="10">
        <f t="shared" si="36"/>
        <v>1</v>
      </c>
    </row>
    <row r="2309" spans="1:3">
      <c r="A2309" s="10" t="s">
        <v>2532</v>
      </c>
      <c r="B2309" s="10" t="s">
        <v>21</v>
      </c>
      <c r="C2309" s="10">
        <f t="shared" si="36"/>
        <v>1</v>
      </c>
    </row>
    <row r="2310" spans="1:3">
      <c r="A2310" s="10" t="s">
        <v>2533</v>
      </c>
      <c r="B2310" s="10" t="s">
        <v>21</v>
      </c>
      <c r="C2310" s="10">
        <f t="shared" si="36"/>
        <v>1</v>
      </c>
    </row>
    <row r="2311" spans="1:3">
      <c r="A2311" s="10" t="s">
        <v>2534</v>
      </c>
      <c r="B2311" s="10" t="s">
        <v>21</v>
      </c>
      <c r="C2311" s="10">
        <f t="shared" si="36"/>
        <v>1</v>
      </c>
    </row>
    <row r="2312" spans="1:3">
      <c r="A2312" s="10" t="s">
        <v>238</v>
      </c>
      <c r="B2312" s="10" t="s">
        <v>21</v>
      </c>
      <c r="C2312" s="10">
        <f t="shared" si="36"/>
        <v>1</v>
      </c>
    </row>
    <row r="2313" spans="1:3">
      <c r="A2313" s="10" t="s">
        <v>2535</v>
      </c>
      <c r="B2313" s="10" t="s">
        <v>21</v>
      </c>
      <c r="C2313" s="10">
        <f t="shared" si="36"/>
        <v>1</v>
      </c>
    </row>
    <row r="2314" spans="1:3">
      <c r="A2314" s="10" t="s">
        <v>2536</v>
      </c>
      <c r="B2314" s="10" t="s">
        <v>21</v>
      </c>
      <c r="C2314" s="10">
        <f t="shared" si="36"/>
        <v>1</v>
      </c>
    </row>
    <row r="2315" spans="1:3">
      <c r="A2315" s="10" t="s">
        <v>239</v>
      </c>
      <c r="B2315" s="10" t="s">
        <v>21</v>
      </c>
      <c r="C2315" s="10">
        <f t="shared" si="36"/>
        <v>1</v>
      </c>
    </row>
    <row r="2316" spans="1:3">
      <c r="A2316" s="10" t="s">
        <v>2537</v>
      </c>
      <c r="B2316" s="10" t="s">
        <v>21</v>
      </c>
      <c r="C2316" s="10">
        <f t="shared" si="36"/>
        <v>1</v>
      </c>
    </row>
    <row r="2317" spans="1:3">
      <c r="A2317" s="10" t="s">
        <v>2538</v>
      </c>
      <c r="B2317" s="10" t="s">
        <v>21</v>
      </c>
      <c r="C2317" s="10">
        <f t="shared" si="36"/>
        <v>1</v>
      </c>
    </row>
    <row r="2318" spans="1:3">
      <c r="A2318" s="10" t="s">
        <v>2539</v>
      </c>
      <c r="B2318" s="10" t="s">
        <v>21</v>
      </c>
      <c r="C2318" s="10">
        <f t="shared" si="36"/>
        <v>1</v>
      </c>
    </row>
    <row r="2319" spans="1:3">
      <c r="A2319" s="10" t="s">
        <v>2540</v>
      </c>
      <c r="B2319" s="10" t="s">
        <v>21</v>
      </c>
      <c r="C2319" s="10">
        <f t="shared" si="36"/>
        <v>1</v>
      </c>
    </row>
    <row r="2320" spans="1:3">
      <c r="A2320" s="10" t="s">
        <v>156</v>
      </c>
      <c r="B2320" s="10" t="s">
        <v>21</v>
      </c>
      <c r="C2320" s="10">
        <f t="shared" si="36"/>
        <v>1</v>
      </c>
    </row>
    <row r="2321" spans="1:3">
      <c r="A2321" s="10" t="s">
        <v>245</v>
      </c>
      <c r="B2321" s="10" t="s">
        <v>21</v>
      </c>
      <c r="C2321" s="10">
        <f t="shared" si="36"/>
        <v>1</v>
      </c>
    </row>
    <row r="2322" spans="1:3">
      <c r="A2322" s="10" t="s">
        <v>2541</v>
      </c>
      <c r="B2322" s="10" t="s">
        <v>21</v>
      </c>
      <c r="C2322" s="10">
        <f t="shared" si="36"/>
        <v>1</v>
      </c>
    </row>
    <row r="2323" spans="1:3">
      <c r="A2323" s="10" t="s">
        <v>2542</v>
      </c>
      <c r="B2323" s="10" t="s">
        <v>21</v>
      </c>
      <c r="C2323" s="10">
        <f t="shared" si="36"/>
        <v>1</v>
      </c>
    </row>
    <row r="2324" spans="1:3">
      <c r="A2324" s="10" t="s">
        <v>244</v>
      </c>
      <c r="B2324" s="10" t="s">
        <v>21</v>
      </c>
      <c r="C2324" s="10">
        <f t="shared" si="36"/>
        <v>1</v>
      </c>
    </row>
    <row r="2325" spans="1:3">
      <c r="A2325" s="10" t="s">
        <v>2543</v>
      </c>
      <c r="B2325" s="10" t="s">
        <v>147</v>
      </c>
      <c r="C2325" s="10">
        <f t="shared" si="36"/>
        <v>1</v>
      </c>
    </row>
    <row r="2326" spans="1:3">
      <c r="A2326" s="10" t="s">
        <v>2544</v>
      </c>
      <c r="B2326" s="10" t="s">
        <v>147</v>
      </c>
      <c r="C2326" s="10">
        <f t="shared" si="36"/>
        <v>1</v>
      </c>
    </row>
    <row r="2327" spans="1:3">
      <c r="A2327" s="10" t="s">
        <v>2545</v>
      </c>
      <c r="B2327" s="10" t="s">
        <v>16</v>
      </c>
      <c r="C2327" s="10">
        <f t="shared" si="36"/>
        <v>1</v>
      </c>
    </row>
    <row r="2328" spans="1:3">
      <c r="A2328" s="10" t="s">
        <v>2546</v>
      </c>
      <c r="B2328" s="10" t="s">
        <v>21</v>
      </c>
      <c r="C2328" s="10">
        <f t="shared" si="36"/>
        <v>1</v>
      </c>
    </row>
    <row r="2329" spans="1:3">
      <c r="A2329" s="10" t="s">
        <v>2547</v>
      </c>
      <c r="B2329" s="10" t="s">
        <v>23</v>
      </c>
      <c r="C2329" s="10">
        <f t="shared" si="36"/>
        <v>1</v>
      </c>
    </row>
    <row r="2330" spans="1:3">
      <c r="A2330" s="10" t="s">
        <v>2548</v>
      </c>
      <c r="B2330" s="10" t="s">
        <v>254</v>
      </c>
      <c r="C2330" s="10">
        <f t="shared" si="36"/>
        <v>1</v>
      </c>
    </row>
    <row r="2331" spans="1:3">
      <c r="A2331" s="10" t="s">
        <v>2549</v>
      </c>
      <c r="B2331" s="10" t="s">
        <v>46</v>
      </c>
      <c r="C2331" s="10">
        <f t="shared" si="36"/>
        <v>1</v>
      </c>
    </row>
    <row r="2332" spans="1:3">
      <c r="A2332" s="10" t="s">
        <v>2550</v>
      </c>
      <c r="B2332" s="10" t="s">
        <v>21</v>
      </c>
      <c r="C2332" s="10">
        <f t="shared" si="36"/>
        <v>1</v>
      </c>
    </row>
    <row r="2333" spans="1:3">
      <c r="A2333" s="10" t="s">
        <v>2551</v>
      </c>
      <c r="B2333" s="10" t="s">
        <v>21</v>
      </c>
      <c r="C2333" s="10">
        <f t="shared" si="36"/>
        <v>1</v>
      </c>
    </row>
    <row r="2334" spans="1:3">
      <c r="A2334" s="10" t="s">
        <v>2552</v>
      </c>
      <c r="B2334" s="10" t="s">
        <v>14</v>
      </c>
      <c r="C2334" s="10">
        <f t="shared" si="36"/>
        <v>1</v>
      </c>
    </row>
    <row r="2335" spans="1:3">
      <c r="A2335" s="10" t="s">
        <v>2553</v>
      </c>
      <c r="B2335" s="10" t="s">
        <v>14</v>
      </c>
      <c r="C2335" s="10">
        <f t="shared" si="36"/>
        <v>1</v>
      </c>
    </row>
    <row r="2336" spans="1:3">
      <c r="A2336" s="10" t="s">
        <v>2554</v>
      </c>
      <c r="B2336" s="10" t="s">
        <v>23</v>
      </c>
      <c r="C2336" s="10">
        <f t="shared" si="36"/>
        <v>1</v>
      </c>
    </row>
    <row r="2337" spans="1:3">
      <c r="A2337" s="10" t="s">
        <v>2555</v>
      </c>
      <c r="B2337" s="10" t="s">
        <v>16</v>
      </c>
      <c r="C2337" s="10">
        <f t="shared" si="36"/>
        <v>1</v>
      </c>
    </row>
    <row r="2338" spans="1:3">
      <c r="A2338" s="10" t="s">
        <v>2556</v>
      </c>
      <c r="B2338" s="10" t="s">
        <v>21</v>
      </c>
      <c r="C2338" s="10">
        <f t="shared" si="36"/>
        <v>1</v>
      </c>
    </row>
    <row r="2339" spans="1:3">
      <c r="A2339" s="10" t="s">
        <v>2557</v>
      </c>
      <c r="B2339" s="10" t="s">
        <v>21</v>
      </c>
      <c r="C2339" s="10">
        <f t="shared" si="36"/>
        <v>1</v>
      </c>
    </row>
    <row r="2340" spans="1:3">
      <c r="A2340" s="10" t="s">
        <v>2558</v>
      </c>
      <c r="B2340" s="10" t="s">
        <v>21</v>
      </c>
      <c r="C2340" s="10">
        <f t="shared" si="36"/>
        <v>1</v>
      </c>
    </row>
    <row r="2341" spans="1:3">
      <c r="A2341" s="10" t="s">
        <v>2559</v>
      </c>
      <c r="B2341" s="10" t="s">
        <v>23</v>
      </c>
      <c r="C2341" s="10">
        <f t="shared" si="36"/>
        <v>1</v>
      </c>
    </row>
    <row r="2342" spans="1:3">
      <c r="A2342" s="10" t="s">
        <v>2560</v>
      </c>
      <c r="B2342" s="10" t="s">
        <v>23</v>
      </c>
      <c r="C2342" s="10">
        <f t="shared" si="36"/>
        <v>1</v>
      </c>
    </row>
    <row r="2343" spans="1:3">
      <c r="A2343" s="10" t="s">
        <v>2561</v>
      </c>
      <c r="B2343" s="10" t="s">
        <v>23</v>
      </c>
      <c r="C2343" s="10">
        <f t="shared" si="36"/>
        <v>1</v>
      </c>
    </row>
    <row r="2344" spans="1:3">
      <c r="A2344" s="10" t="s">
        <v>2562</v>
      </c>
      <c r="B2344" s="10" t="s">
        <v>21</v>
      </c>
      <c r="C2344" s="10">
        <f t="shared" si="36"/>
        <v>1</v>
      </c>
    </row>
    <row r="2345" spans="1:3">
      <c r="A2345" s="10" t="s">
        <v>2563</v>
      </c>
      <c r="B2345" s="10" t="s">
        <v>21</v>
      </c>
      <c r="C2345" s="10">
        <f t="shared" si="36"/>
        <v>1</v>
      </c>
    </row>
    <row r="2346" spans="1:3">
      <c r="A2346" s="10" t="s">
        <v>2564</v>
      </c>
      <c r="B2346" s="10" t="s">
        <v>21</v>
      </c>
      <c r="C2346" s="10">
        <f t="shared" si="36"/>
        <v>1</v>
      </c>
    </row>
    <row r="2347" spans="1:3">
      <c r="A2347" s="10" t="s">
        <v>2565</v>
      </c>
      <c r="B2347" s="10" t="s">
        <v>147</v>
      </c>
      <c r="C2347" s="10">
        <f t="shared" si="36"/>
        <v>1</v>
      </c>
    </row>
    <row r="2348" spans="1:3">
      <c r="A2348" s="10" t="s">
        <v>2566</v>
      </c>
      <c r="B2348" s="10" t="s">
        <v>21</v>
      </c>
      <c r="C2348" s="10">
        <f t="shared" si="36"/>
        <v>1</v>
      </c>
    </row>
    <row r="2349" spans="1:3">
      <c r="A2349" s="10" t="s">
        <v>2567</v>
      </c>
      <c r="B2349" s="10" t="s">
        <v>21</v>
      </c>
      <c r="C2349" s="10">
        <f t="shared" si="36"/>
        <v>1</v>
      </c>
    </row>
    <row r="2350" spans="1:3">
      <c r="A2350" s="10" t="s">
        <v>2568</v>
      </c>
      <c r="B2350" s="10" t="s">
        <v>21</v>
      </c>
      <c r="C2350" s="10">
        <f t="shared" si="36"/>
        <v>1</v>
      </c>
    </row>
    <row r="2351" spans="1:3">
      <c r="A2351" s="10" t="s">
        <v>2569</v>
      </c>
      <c r="B2351" s="10" t="s">
        <v>21</v>
      </c>
      <c r="C2351" s="10">
        <f t="shared" si="36"/>
        <v>1</v>
      </c>
    </row>
    <row r="2352" spans="1:3">
      <c r="A2352" s="10" t="s">
        <v>2570</v>
      </c>
      <c r="B2352" s="10" t="s">
        <v>21</v>
      </c>
      <c r="C2352" s="10">
        <f t="shared" si="36"/>
        <v>1</v>
      </c>
    </row>
    <row r="2353" spans="1:3">
      <c r="A2353" s="10" t="s">
        <v>2571</v>
      </c>
      <c r="B2353" s="10" t="s">
        <v>23</v>
      </c>
      <c r="C2353" s="10">
        <f t="shared" si="36"/>
        <v>1</v>
      </c>
    </row>
    <row r="2354" spans="1:3">
      <c r="A2354" s="10" t="s">
        <v>2572</v>
      </c>
      <c r="B2354" s="10" t="s">
        <v>21</v>
      </c>
      <c r="C2354" s="10">
        <f t="shared" si="36"/>
        <v>1</v>
      </c>
    </row>
    <row r="2355" spans="1:3">
      <c r="A2355" s="10" t="s">
        <v>2573</v>
      </c>
      <c r="B2355" s="10" t="s">
        <v>21</v>
      </c>
      <c r="C2355" s="10">
        <f t="shared" si="36"/>
        <v>1</v>
      </c>
    </row>
    <row r="2356" spans="1:3">
      <c r="A2356" s="10" t="s">
        <v>2574</v>
      </c>
      <c r="B2356" s="10" t="s">
        <v>21</v>
      </c>
      <c r="C2356" s="10">
        <f t="shared" si="36"/>
        <v>1</v>
      </c>
    </row>
    <row r="2357" spans="1:3">
      <c r="A2357" s="10" t="s">
        <v>2575</v>
      </c>
      <c r="B2357" s="10" t="s">
        <v>21</v>
      </c>
      <c r="C2357" s="10">
        <f t="shared" si="36"/>
        <v>1</v>
      </c>
    </row>
    <row r="2358" spans="1:3">
      <c r="A2358" s="10" t="s">
        <v>2576</v>
      </c>
      <c r="B2358" s="10" t="s">
        <v>21</v>
      </c>
      <c r="C2358" s="10">
        <f t="shared" si="36"/>
        <v>1</v>
      </c>
    </row>
    <row r="2359" spans="1:3">
      <c r="A2359" s="10" t="s">
        <v>2577</v>
      </c>
      <c r="B2359" s="10" t="s">
        <v>21</v>
      </c>
      <c r="C2359" s="10">
        <f t="shared" si="36"/>
        <v>1</v>
      </c>
    </row>
    <row r="2360" spans="1:3">
      <c r="A2360" s="10" t="s">
        <v>2578</v>
      </c>
      <c r="B2360" s="10" t="s">
        <v>21</v>
      </c>
      <c r="C2360" s="10">
        <f t="shared" si="36"/>
        <v>1</v>
      </c>
    </row>
    <row r="2361" spans="1:3">
      <c r="A2361" s="10" t="s">
        <v>2579</v>
      </c>
      <c r="B2361" s="10" t="s">
        <v>21</v>
      </c>
      <c r="C2361" s="10">
        <f t="shared" si="36"/>
        <v>1</v>
      </c>
    </row>
    <row r="2362" spans="1:3">
      <c r="A2362" s="10" t="s">
        <v>2580</v>
      </c>
      <c r="B2362" s="10" t="s">
        <v>254</v>
      </c>
      <c r="C2362" s="10">
        <f t="shared" si="36"/>
        <v>1</v>
      </c>
    </row>
    <row r="2363" spans="1:3">
      <c r="A2363" s="10" t="s">
        <v>2581</v>
      </c>
      <c r="B2363" s="10" t="s">
        <v>254</v>
      </c>
      <c r="C2363" s="10">
        <f t="shared" si="36"/>
        <v>1</v>
      </c>
    </row>
    <row r="2364" spans="1:3">
      <c r="A2364" s="10" t="s">
        <v>2582</v>
      </c>
      <c r="B2364" s="10" t="s">
        <v>21</v>
      </c>
      <c r="C2364" s="10">
        <f t="shared" si="36"/>
        <v>1</v>
      </c>
    </row>
    <row r="2365" spans="1:3">
      <c r="A2365" s="10" t="s">
        <v>2583</v>
      </c>
      <c r="B2365" s="10" t="s">
        <v>21</v>
      </c>
      <c r="C2365" s="10">
        <f t="shared" si="36"/>
        <v>1</v>
      </c>
    </row>
    <row r="2366" spans="1:3">
      <c r="A2366" s="10" t="s">
        <v>2584</v>
      </c>
      <c r="B2366" s="10" t="s">
        <v>14</v>
      </c>
      <c r="C2366" s="10">
        <f t="shared" si="36"/>
        <v>1</v>
      </c>
    </row>
    <row r="2367" spans="1:3">
      <c r="A2367" s="10" t="s">
        <v>2585</v>
      </c>
      <c r="B2367" s="10" t="s">
        <v>14</v>
      </c>
      <c r="C2367" s="10">
        <f t="shared" si="36"/>
        <v>1</v>
      </c>
    </row>
    <row r="2368" spans="1:3">
      <c r="A2368" s="10" t="s">
        <v>2586</v>
      </c>
      <c r="B2368" s="10" t="s">
        <v>147</v>
      </c>
      <c r="C2368" s="10">
        <f t="shared" si="36"/>
        <v>1</v>
      </c>
    </row>
    <row r="2369" spans="1:3">
      <c r="A2369" s="10" t="s">
        <v>2587</v>
      </c>
      <c r="B2369" s="10" t="s">
        <v>16</v>
      </c>
      <c r="C2369" s="10">
        <f t="shared" si="36"/>
        <v>1</v>
      </c>
    </row>
    <row r="2370" spans="1:3">
      <c r="A2370" s="10" t="s">
        <v>2588</v>
      </c>
      <c r="B2370" s="10" t="s">
        <v>23</v>
      </c>
      <c r="C2370" s="10">
        <f t="shared" ref="C2370:C2433" si="37">COUNTIF(A:A,A2370)</f>
        <v>1</v>
      </c>
    </row>
    <row r="2371" spans="1:3">
      <c r="A2371" s="10" t="s">
        <v>2589</v>
      </c>
      <c r="B2371" s="10" t="s">
        <v>16</v>
      </c>
      <c r="C2371" s="10">
        <f t="shared" si="37"/>
        <v>1</v>
      </c>
    </row>
    <row r="2372" spans="1:3">
      <c r="A2372" s="10" t="s">
        <v>2590</v>
      </c>
      <c r="B2372" s="10" t="s">
        <v>16</v>
      </c>
      <c r="C2372" s="10">
        <f t="shared" si="37"/>
        <v>1</v>
      </c>
    </row>
    <row r="2373" spans="1:3">
      <c r="A2373" s="10" t="s">
        <v>2591</v>
      </c>
      <c r="B2373" s="10" t="s">
        <v>21</v>
      </c>
      <c r="C2373" s="10">
        <f t="shared" si="37"/>
        <v>1</v>
      </c>
    </row>
    <row r="2374" spans="1:3">
      <c r="A2374" s="10" t="s">
        <v>2592</v>
      </c>
      <c r="B2374" s="10" t="s">
        <v>21</v>
      </c>
      <c r="C2374" s="10">
        <f t="shared" si="37"/>
        <v>1</v>
      </c>
    </row>
    <row r="2375" spans="1:3">
      <c r="A2375" s="10" t="s">
        <v>2593</v>
      </c>
      <c r="B2375" s="10" t="s">
        <v>35</v>
      </c>
      <c r="C2375" s="10">
        <f t="shared" si="37"/>
        <v>1</v>
      </c>
    </row>
    <row r="2376" spans="1:3">
      <c r="A2376" s="10" t="s">
        <v>2594</v>
      </c>
      <c r="B2376" s="10" t="s">
        <v>21</v>
      </c>
      <c r="C2376" s="10">
        <f t="shared" si="37"/>
        <v>1</v>
      </c>
    </row>
    <row r="2377" spans="1:3">
      <c r="A2377" s="10" t="s">
        <v>2595</v>
      </c>
      <c r="B2377" s="10" t="s">
        <v>147</v>
      </c>
      <c r="C2377" s="10">
        <f t="shared" si="37"/>
        <v>1</v>
      </c>
    </row>
    <row r="2378" spans="1:3">
      <c r="A2378" s="10" t="s">
        <v>2596</v>
      </c>
      <c r="B2378" s="10" t="s">
        <v>147</v>
      </c>
      <c r="C2378" s="10">
        <f t="shared" si="37"/>
        <v>1</v>
      </c>
    </row>
    <row r="2379" spans="1:3">
      <c r="A2379" s="10" t="s">
        <v>2597</v>
      </c>
      <c r="B2379" s="10" t="s">
        <v>147</v>
      </c>
      <c r="C2379" s="10">
        <f t="shared" si="37"/>
        <v>1</v>
      </c>
    </row>
    <row r="2380" spans="1:3">
      <c r="A2380" s="10" t="s">
        <v>2598</v>
      </c>
      <c r="B2380" s="10" t="s">
        <v>35</v>
      </c>
      <c r="C2380" s="10">
        <f t="shared" si="37"/>
        <v>1</v>
      </c>
    </row>
    <row r="2381" spans="1:3">
      <c r="A2381" s="10" t="s">
        <v>2599</v>
      </c>
      <c r="B2381" s="10" t="s">
        <v>21</v>
      </c>
      <c r="C2381" s="10">
        <f t="shared" si="37"/>
        <v>1</v>
      </c>
    </row>
    <row r="2382" spans="1:3">
      <c r="A2382" s="10" t="s">
        <v>2600</v>
      </c>
      <c r="B2382" s="10" t="s">
        <v>23</v>
      </c>
      <c r="C2382" s="10">
        <f t="shared" si="37"/>
        <v>1</v>
      </c>
    </row>
    <row r="2383" spans="1:3">
      <c r="A2383" s="10" t="s">
        <v>2601</v>
      </c>
      <c r="B2383" s="10" t="s">
        <v>16</v>
      </c>
      <c r="C2383" s="10">
        <f t="shared" si="37"/>
        <v>1</v>
      </c>
    </row>
    <row r="2384" spans="1:3">
      <c r="A2384" s="10" t="s">
        <v>2602</v>
      </c>
      <c r="B2384" s="10" t="s">
        <v>23</v>
      </c>
      <c r="C2384" s="10">
        <f t="shared" si="37"/>
        <v>1</v>
      </c>
    </row>
    <row r="2385" spans="1:3">
      <c r="A2385" s="10" t="s">
        <v>2603</v>
      </c>
      <c r="B2385" s="10" t="s">
        <v>21</v>
      </c>
      <c r="C2385" s="10">
        <f t="shared" si="37"/>
        <v>1</v>
      </c>
    </row>
    <row r="2386" spans="1:3">
      <c r="A2386" s="10" t="s">
        <v>2604</v>
      </c>
      <c r="B2386" s="10" t="s">
        <v>21</v>
      </c>
      <c r="C2386" s="10">
        <f t="shared" si="37"/>
        <v>1</v>
      </c>
    </row>
    <row r="2387" spans="1:3">
      <c r="A2387" s="10" t="s">
        <v>2605</v>
      </c>
      <c r="B2387" s="10" t="s">
        <v>21</v>
      </c>
      <c r="C2387" s="10">
        <f t="shared" si="37"/>
        <v>1</v>
      </c>
    </row>
    <row r="2388" spans="1:3">
      <c r="A2388" s="10" t="s">
        <v>2606</v>
      </c>
      <c r="B2388" s="10" t="s">
        <v>16</v>
      </c>
      <c r="C2388" s="10">
        <f t="shared" si="37"/>
        <v>1</v>
      </c>
    </row>
    <row r="2389" spans="1:3">
      <c r="A2389" s="10" t="s">
        <v>2607</v>
      </c>
      <c r="B2389" s="10" t="s">
        <v>21</v>
      </c>
      <c r="C2389" s="10">
        <f t="shared" si="37"/>
        <v>1</v>
      </c>
    </row>
    <row r="2390" spans="1:3">
      <c r="A2390" s="10" t="s">
        <v>2608</v>
      </c>
      <c r="B2390" s="10" t="s">
        <v>23</v>
      </c>
      <c r="C2390" s="10">
        <f t="shared" si="37"/>
        <v>1</v>
      </c>
    </row>
    <row r="2391" spans="1:3">
      <c r="A2391" s="10" t="s">
        <v>2609</v>
      </c>
      <c r="B2391" s="10" t="s">
        <v>21</v>
      </c>
      <c r="C2391" s="10">
        <f t="shared" si="37"/>
        <v>1</v>
      </c>
    </row>
    <row r="2392" spans="1:3">
      <c r="A2392" s="10" t="s">
        <v>2610</v>
      </c>
      <c r="B2392" s="10" t="s">
        <v>35</v>
      </c>
      <c r="C2392" s="10">
        <f t="shared" si="37"/>
        <v>1</v>
      </c>
    </row>
    <row r="2393" spans="1:3">
      <c r="A2393" s="10" t="s">
        <v>2611</v>
      </c>
      <c r="B2393" s="10" t="s">
        <v>21</v>
      </c>
      <c r="C2393" s="10">
        <f t="shared" si="37"/>
        <v>1</v>
      </c>
    </row>
    <row r="2394" spans="1:3">
      <c r="A2394" s="10" t="s">
        <v>2612</v>
      </c>
      <c r="B2394" s="10" t="s">
        <v>21</v>
      </c>
      <c r="C2394" s="10">
        <f t="shared" si="37"/>
        <v>1</v>
      </c>
    </row>
    <row r="2395" spans="1:3">
      <c r="A2395" s="10" t="s">
        <v>2613</v>
      </c>
      <c r="B2395" s="10" t="s">
        <v>147</v>
      </c>
      <c r="C2395" s="10">
        <f t="shared" si="37"/>
        <v>1</v>
      </c>
    </row>
    <row r="2396" spans="1:3">
      <c r="A2396" s="10" t="s">
        <v>2614</v>
      </c>
      <c r="B2396" s="10" t="s">
        <v>21</v>
      </c>
      <c r="C2396" s="10">
        <f t="shared" si="37"/>
        <v>1</v>
      </c>
    </row>
    <row r="2397" spans="1:3">
      <c r="A2397" s="10" t="s">
        <v>2615</v>
      </c>
      <c r="B2397" s="10" t="s">
        <v>21</v>
      </c>
      <c r="C2397" s="10">
        <f t="shared" si="37"/>
        <v>1</v>
      </c>
    </row>
    <row r="2398" spans="1:3">
      <c r="A2398" s="10" t="s">
        <v>2616</v>
      </c>
      <c r="B2398" s="10" t="s">
        <v>21</v>
      </c>
      <c r="C2398" s="10">
        <f t="shared" si="37"/>
        <v>1</v>
      </c>
    </row>
    <row r="2399" spans="1:3">
      <c r="A2399" s="10" t="s">
        <v>2617</v>
      </c>
      <c r="B2399" s="10" t="s">
        <v>16</v>
      </c>
      <c r="C2399" s="10">
        <f t="shared" si="37"/>
        <v>1</v>
      </c>
    </row>
    <row r="2400" spans="1:3">
      <c r="A2400" s="10" t="s">
        <v>196</v>
      </c>
      <c r="B2400" s="10" t="s">
        <v>35</v>
      </c>
      <c r="C2400" s="10">
        <f t="shared" si="37"/>
        <v>1</v>
      </c>
    </row>
    <row r="2401" spans="1:3">
      <c r="A2401" s="10" t="s">
        <v>71</v>
      </c>
      <c r="B2401" s="10" t="s">
        <v>147</v>
      </c>
      <c r="C2401" s="10">
        <f t="shared" si="37"/>
        <v>1</v>
      </c>
    </row>
    <row r="2402" spans="1:3">
      <c r="A2402" s="10" t="s">
        <v>153</v>
      </c>
      <c r="B2402" s="10" t="s">
        <v>147</v>
      </c>
      <c r="C2402" s="10">
        <f t="shared" si="37"/>
        <v>1</v>
      </c>
    </row>
    <row r="2403" spans="1:3">
      <c r="A2403" s="10" t="s">
        <v>2618</v>
      </c>
      <c r="B2403" s="10" t="s">
        <v>147</v>
      </c>
      <c r="C2403" s="10">
        <f t="shared" si="37"/>
        <v>1</v>
      </c>
    </row>
    <row r="2404" spans="1:3">
      <c r="A2404" s="10" t="s">
        <v>2619</v>
      </c>
      <c r="B2404" s="10" t="s">
        <v>46</v>
      </c>
      <c r="C2404" s="10">
        <f t="shared" si="37"/>
        <v>1</v>
      </c>
    </row>
    <row r="2405" spans="1:3">
      <c r="A2405" s="10" t="s">
        <v>2620</v>
      </c>
      <c r="B2405" s="10" t="s">
        <v>21</v>
      </c>
      <c r="C2405" s="10">
        <f t="shared" si="37"/>
        <v>1</v>
      </c>
    </row>
    <row r="2406" spans="1:3">
      <c r="A2406" s="10" t="s">
        <v>2621</v>
      </c>
      <c r="B2406" s="10" t="s">
        <v>147</v>
      </c>
      <c r="C2406" s="10">
        <f t="shared" si="37"/>
        <v>1</v>
      </c>
    </row>
    <row r="2407" spans="1:3">
      <c r="A2407" s="10" t="s">
        <v>2622</v>
      </c>
      <c r="B2407" s="10" t="s">
        <v>14</v>
      </c>
      <c r="C2407" s="10">
        <f t="shared" si="37"/>
        <v>1</v>
      </c>
    </row>
    <row r="2408" spans="1:3">
      <c r="A2408" s="10" t="s">
        <v>2623</v>
      </c>
      <c r="B2408" s="10" t="s">
        <v>16</v>
      </c>
      <c r="C2408" s="10">
        <f t="shared" si="37"/>
        <v>1</v>
      </c>
    </row>
    <row r="2409" spans="1:3">
      <c r="A2409" s="10" t="s">
        <v>2624</v>
      </c>
      <c r="B2409" s="10" t="s">
        <v>21</v>
      </c>
      <c r="C2409" s="10">
        <f t="shared" si="37"/>
        <v>1</v>
      </c>
    </row>
    <row r="2410" spans="1:3">
      <c r="A2410" s="10" t="s">
        <v>2625</v>
      </c>
      <c r="B2410" s="10" t="s">
        <v>21</v>
      </c>
      <c r="C2410" s="10">
        <f t="shared" si="37"/>
        <v>1</v>
      </c>
    </row>
    <row r="2411" spans="1:3">
      <c r="A2411" s="10" t="s">
        <v>2626</v>
      </c>
      <c r="B2411" s="10" t="s">
        <v>21</v>
      </c>
      <c r="C2411" s="10">
        <f t="shared" si="37"/>
        <v>1</v>
      </c>
    </row>
    <row r="2412" spans="1:3">
      <c r="A2412" s="10" t="s">
        <v>2627</v>
      </c>
      <c r="B2412" s="10" t="s">
        <v>21</v>
      </c>
      <c r="C2412" s="10">
        <f t="shared" si="37"/>
        <v>1</v>
      </c>
    </row>
    <row r="2413" spans="1:3">
      <c r="A2413" s="10" t="s">
        <v>2628</v>
      </c>
      <c r="B2413" s="10" t="s">
        <v>21</v>
      </c>
      <c r="C2413" s="10">
        <f t="shared" si="37"/>
        <v>1</v>
      </c>
    </row>
    <row r="2414" spans="1:3">
      <c r="A2414" s="10" t="s">
        <v>2629</v>
      </c>
      <c r="B2414" s="10" t="s">
        <v>21</v>
      </c>
      <c r="C2414" s="10">
        <f t="shared" si="37"/>
        <v>1</v>
      </c>
    </row>
    <row r="2415" spans="1:3">
      <c r="A2415" s="10" t="s">
        <v>2630</v>
      </c>
      <c r="B2415" s="10" t="s">
        <v>23</v>
      </c>
      <c r="C2415" s="10">
        <f t="shared" si="37"/>
        <v>1</v>
      </c>
    </row>
    <row r="2416" spans="1:3">
      <c r="A2416" s="10" t="s">
        <v>2631</v>
      </c>
      <c r="B2416" s="10" t="s">
        <v>23</v>
      </c>
      <c r="C2416" s="10">
        <f t="shared" si="37"/>
        <v>1</v>
      </c>
    </row>
    <row r="2417" spans="1:3">
      <c r="A2417" s="10" t="s">
        <v>2632</v>
      </c>
      <c r="B2417" s="10" t="s">
        <v>21</v>
      </c>
      <c r="C2417" s="10">
        <f t="shared" si="37"/>
        <v>1</v>
      </c>
    </row>
    <row r="2418" spans="1:3">
      <c r="A2418" s="10" t="s">
        <v>2633</v>
      </c>
      <c r="B2418" s="10" t="s">
        <v>21</v>
      </c>
      <c r="C2418" s="10">
        <f t="shared" si="37"/>
        <v>1</v>
      </c>
    </row>
    <row r="2419" spans="1:3">
      <c r="A2419" s="10" t="s">
        <v>2634</v>
      </c>
      <c r="B2419" s="10" t="s">
        <v>147</v>
      </c>
      <c r="C2419" s="10">
        <f t="shared" si="37"/>
        <v>1</v>
      </c>
    </row>
    <row r="2420" spans="1:3">
      <c r="A2420" s="10" t="s">
        <v>2635</v>
      </c>
      <c r="B2420" s="10" t="s">
        <v>35</v>
      </c>
      <c r="C2420" s="10">
        <f t="shared" si="37"/>
        <v>1</v>
      </c>
    </row>
    <row r="2421" spans="1:3">
      <c r="A2421" s="10" t="s">
        <v>2636</v>
      </c>
      <c r="B2421" s="10" t="s">
        <v>254</v>
      </c>
      <c r="C2421" s="10">
        <f t="shared" si="37"/>
        <v>1</v>
      </c>
    </row>
    <row r="2422" spans="1:3">
      <c r="A2422" s="10" t="s">
        <v>2637</v>
      </c>
      <c r="B2422" s="10" t="s">
        <v>254</v>
      </c>
      <c r="C2422" s="10">
        <f t="shared" si="37"/>
        <v>1</v>
      </c>
    </row>
    <row r="2423" spans="1:3">
      <c r="A2423" s="10" t="s">
        <v>2638</v>
      </c>
      <c r="B2423" s="10" t="s">
        <v>21</v>
      </c>
      <c r="C2423" s="10">
        <f t="shared" si="37"/>
        <v>1</v>
      </c>
    </row>
    <row r="2424" spans="1:3">
      <c r="A2424" s="10" t="s">
        <v>2639</v>
      </c>
      <c r="B2424" s="10" t="s">
        <v>147</v>
      </c>
      <c r="C2424" s="10">
        <f t="shared" si="37"/>
        <v>1</v>
      </c>
    </row>
    <row r="2425" spans="1:3">
      <c r="A2425" s="10" t="s">
        <v>2640</v>
      </c>
      <c r="B2425" s="10" t="s">
        <v>21</v>
      </c>
      <c r="C2425" s="10">
        <f t="shared" si="37"/>
        <v>1</v>
      </c>
    </row>
    <row r="2426" spans="1:3">
      <c r="A2426" s="10" t="s">
        <v>2641</v>
      </c>
      <c r="B2426" s="10" t="s">
        <v>21</v>
      </c>
      <c r="C2426" s="10">
        <f t="shared" si="37"/>
        <v>1</v>
      </c>
    </row>
    <row r="2427" spans="1:3">
      <c r="A2427" s="10" t="s">
        <v>2642</v>
      </c>
      <c r="B2427" s="10" t="s">
        <v>23</v>
      </c>
      <c r="C2427" s="10">
        <f t="shared" si="37"/>
        <v>1</v>
      </c>
    </row>
    <row r="2428" spans="1:3">
      <c r="A2428" s="10" t="s">
        <v>2643</v>
      </c>
      <c r="B2428" s="10" t="s">
        <v>21</v>
      </c>
      <c r="C2428" s="10">
        <f t="shared" si="37"/>
        <v>1</v>
      </c>
    </row>
    <row r="2429" spans="1:3">
      <c r="A2429" s="10" t="s">
        <v>2644</v>
      </c>
      <c r="B2429" s="10" t="s">
        <v>254</v>
      </c>
      <c r="C2429" s="10">
        <f t="shared" si="37"/>
        <v>1</v>
      </c>
    </row>
    <row r="2430" spans="1:3">
      <c r="A2430" s="10" t="s">
        <v>2645</v>
      </c>
      <c r="B2430" s="10" t="s">
        <v>147</v>
      </c>
      <c r="C2430" s="10">
        <f t="shared" si="37"/>
        <v>1</v>
      </c>
    </row>
    <row r="2431" spans="1:3">
      <c r="A2431" s="10" t="s">
        <v>2646</v>
      </c>
      <c r="B2431" s="10" t="s">
        <v>21</v>
      </c>
      <c r="C2431" s="10">
        <f t="shared" si="37"/>
        <v>1</v>
      </c>
    </row>
    <row r="2432" spans="1:3">
      <c r="A2432" s="10" t="s">
        <v>2647</v>
      </c>
      <c r="B2432" s="10" t="s">
        <v>21</v>
      </c>
      <c r="C2432" s="10">
        <f t="shared" si="37"/>
        <v>1</v>
      </c>
    </row>
    <row r="2433" spans="1:3">
      <c r="A2433" s="10" t="s">
        <v>2648</v>
      </c>
      <c r="B2433" s="10" t="s">
        <v>21</v>
      </c>
      <c r="C2433" s="10">
        <f t="shared" si="37"/>
        <v>1</v>
      </c>
    </row>
    <row r="2434" spans="1:3">
      <c r="A2434" s="10" t="s">
        <v>2649</v>
      </c>
      <c r="B2434" s="10" t="s">
        <v>21</v>
      </c>
      <c r="C2434" s="10">
        <f t="shared" ref="C2434:C2497" si="38">COUNTIF(A:A,A2434)</f>
        <v>1</v>
      </c>
    </row>
    <row r="2435" spans="1:3">
      <c r="A2435" s="10" t="s">
        <v>2650</v>
      </c>
      <c r="B2435" s="10" t="s">
        <v>21</v>
      </c>
      <c r="C2435" s="10">
        <f t="shared" si="38"/>
        <v>1</v>
      </c>
    </row>
    <row r="2436" spans="1:3">
      <c r="A2436" s="10" t="s">
        <v>2651</v>
      </c>
      <c r="B2436" s="10" t="s">
        <v>21</v>
      </c>
      <c r="C2436" s="10">
        <f t="shared" si="38"/>
        <v>1</v>
      </c>
    </row>
    <row r="2437" spans="1:3">
      <c r="A2437" s="10" t="s">
        <v>2652</v>
      </c>
      <c r="B2437" s="10" t="s">
        <v>254</v>
      </c>
      <c r="C2437" s="10">
        <f t="shared" si="38"/>
        <v>1</v>
      </c>
    </row>
    <row r="2438" spans="1:3">
      <c r="A2438" s="10" t="s">
        <v>2653</v>
      </c>
      <c r="B2438" s="10" t="s">
        <v>35</v>
      </c>
      <c r="C2438" s="10">
        <f t="shared" si="38"/>
        <v>1</v>
      </c>
    </row>
    <row r="2439" spans="1:3">
      <c r="A2439" s="10" t="s">
        <v>2654</v>
      </c>
      <c r="B2439" s="10" t="s">
        <v>46</v>
      </c>
      <c r="C2439" s="10">
        <f t="shared" si="38"/>
        <v>1</v>
      </c>
    </row>
    <row r="2440" spans="1:3">
      <c r="A2440" s="10" t="s">
        <v>2655</v>
      </c>
      <c r="B2440" s="10" t="s">
        <v>16</v>
      </c>
      <c r="C2440" s="10">
        <f t="shared" si="38"/>
        <v>1</v>
      </c>
    </row>
    <row r="2441" spans="1:3">
      <c r="A2441" s="10" t="s">
        <v>2656</v>
      </c>
      <c r="B2441" s="10" t="s">
        <v>16</v>
      </c>
      <c r="C2441" s="10">
        <f t="shared" si="38"/>
        <v>1</v>
      </c>
    </row>
    <row r="2442" spans="1:3">
      <c r="A2442" s="10" t="s">
        <v>2657</v>
      </c>
      <c r="B2442" s="10" t="s">
        <v>16</v>
      </c>
      <c r="C2442" s="10">
        <f t="shared" si="38"/>
        <v>1</v>
      </c>
    </row>
    <row r="2443" spans="1:3">
      <c r="A2443" s="10" t="s">
        <v>2658</v>
      </c>
      <c r="B2443" s="10" t="s">
        <v>23</v>
      </c>
      <c r="C2443" s="10">
        <f t="shared" si="38"/>
        <v>1</v>
      </c>
    </row>
    <row r="2444" spans="1:3">
      <c r="A2444" s="10" t="s">
        <v>2659</v>
      </c>
      <c r="B2444" s="10" t="s">
        <v>147</v>
      </c>
      <c r="C2444" s="10">
        <f t="shared" si="38"/>
        <v>1</v>
      </c>
    </row>
    <row r="2445" spans="1:3">
      <c r="A2445" s="10" t="s">
        <v>2660</v>
      </c>
      <c r="B2445" s="10" t="s">
        <v>23</v>
      </c>
      <c r="C2445" s="10">
        <f t="shared" si="38"/>
        <v>1</v>
      </c>
    </row>
    <row r="2446" spans="1:3">
      <c r="A2446" s="10" t="s">
        <v>2661</v>
      </c>
      <c r="B2446" s="10" t="s">
        <v>46</v>
      </c>
      <c r="C2446" s="10">
        <f t="shared" si="38"/>
        <v>1</v>
      </c>
    </row>
    <row r="2447" spans="1:3">
      <c r="A2447" s="10" t="s">
        <v>2662</v>
      </c>
      <c r="B2447" s="10" t="s">
        <v>21</v>
      </c>
      <c r="C2447" s="10">
        <f t="shared" si="38"/>
        <v>1</v>
      </c>
    </row>
    <row r="2448" spans="1:3">
      <c r="A2448" s="10" t="s">
        <v>2663</v>
      </c>
      <c r="B2448" s="10" t="s">
        <v>21</v>
      </c>
      <c r="C2448" s="10">
        <f t="shared" si="38"/>
        <v>1</v>
      </c>
    </row>
    <row r="2449" spans="1:3">
      <c r="A2449" s="10" t="s">
        <v>2664</v>
      </c>
      <c r="B2449" s="10" t="s">
        <v>21</v>
      </c>
      <c r="C2449" s="10">
        <f t="shared" si="38"/>
        <v>1</v>
      </c>
    </row>
    <row r="2450" spans="1:3">
      <c r="A2450" s="10" t="s">
        <v>2665</v>
      </c>
      <c r="B2450" s="10" t="s">
        <v>147</v>
      </c>
      <c r="C2450" s="10">
        <f t="shared" si="38"/>
        <v>1</v>
      </c>
    </row>
    <row r="2451" spans="1:3">
      <c r="A2451" s="10" t="s">
        <v>2666</v>
      </c>
      <c r="B2451" s="10" t="s">
        <v>46</v>
      </c>
      <c r="C2451" s="10">
        <f t="shared" si="38"/>
        <v>1</v>
      </c>
    </row>
    <row r="2452" spans="1:3">
      <c r="A2452" s="10" t="s">
        <v>2667</v>
      </c>
      <c r="B2452" s="10" t="s">
        <v>147</v>
      </c>
      <c r="C2452" s="10">
        <f t="shared" si="38"/>
        <v>1</v>
      </c>
    </row>
    <row r="2453" spans="1:3">
      <c r="A2453" s="10" t="s">
        <v>2668</v>
      </c>
      <c r="B2453" s="10" t="s">
        <v>23</v>
      </c>
      <c r="C2453" s="10">
        <f t="shared" si="38"/>
        <v>1</v>
      </c>
    </row>
    <row r="2454" spans="1:3">
      <c r="A2454" s="10" t="s">
        <v>2669</v>
      </c>
      <c r="B2454" s="10" t="s">
        <v>254</v>
      </c>
      <c r="C2454" s="10">
        <f t="shared" si="38"/>
        <v>1</v>
      </c>
    </row>
    <row r="2455" spans="1:3">
      <c r="A2455" s="10" t="s">
        <v>119</v>
      </c>
      <c r="B2455" s="10" t="s">
        <v>46</v>
      </c>
      <c r="C2455" s="10">
        <f t="shared" si="38"/>
        <v>1</v>
      </c>
    </row>
    <row r="2456" spans="1:3">
      <c r="A2456" s="10" t="s">
        <v>2670</v>
      </c>
      <c r="B2456" s="10" t="s">
        <v>21</v>
      </c>
      <c r="C2456" s="10">
        <f t="shared" si="38"/>
        <v>1</v>
      </c>
    </row>
    <row r="2457" spans="1:3">
      <c r="A2457" s="10" t="s">
        <v>2671</v>
      </c>
      <c r="B2457" s="10" t="s">
        <v>21</v>
      </c>
      <c r="C2457" s="10">
        <f t="shared" si="38"/>
        <v>1</v>
      </c>
    </row>
    <row r="2458" spans="1:3">
      <c r="A2458" s="10" t="s">
        <v>2672</v>
      </c>
      <c r="B2458" s="10" t="s">
        <v>21</v>
      </c>
      <c r="C2458" s="10">
        <f t="shared" si="38"/>
        <v>1</v>
      </c>
    </row>
    <row r="2459" spans="1:3">
      <c r="A2459" s="10" t="s">
        <v>2673</v>
      </c>
      <c r="B2459" s="10" t="s">
        <v>23</v>
      </c>
      <c r="C2459" s="10">
        <f t="shared" si="38"/>
        <v>1</v>
      </c>
    </row>
    <row r="2460" spans="1:3">
      <c r="A2460" s="10" t="s">
        <v>2674</v>
      </c>
      <c r="B2460" s="10" t="s">
        <v>14</v>
      </c>
      <c r="C2460" s="10">
        <f t="shared" si="38"/>
        <v>1</v>
      </c>
    </row>
    <row r="2461" spans="1:3">
      <c r="A2461" s="10" t="s">
        <v>2675</v>
      </c>
      <c r="B2461" s="10" t="s">
        <v>21</v>
      </c>
      <c r="C2461" s="10">
        <f t="shared" si="38"/>
        <v>1</v>
      </c>
    </row>
    <row r="2462" spans="1:3">
      <c r="A2462" s="10" t="s">
        <v>2676</v>
      </c>
      <c r="B2462" s="10" t="s">
        <v>21</v>
      </c>
      <c r="C2462" s="10">
        <f t="shared" si="38"/>
        <v>1</v>
      </c>
    </row>
    <row r="2463" spans="1:3">
      <c r="A2463" s="10" t="s">
        <v>2677</v>
      </c>
      <c r="B2463" s="10" t="s">
        <v>254</v>
      </c>
      <c r="C2463" s="10">
        <f t="shared" si="38"/>
        <v>1</v>
      </c>
    </row>
    <row r="2464" spans="1:3">
      <c r="A2464" s="10" t="s">
        <v>2678</v>
      </c>
      <c r="B2464" s="10" t="s">
        <v>147</v>
      </c>
      <c r="C2464" s="10">
        <f t="shared" si="38"/>
        <v>1</v>
      </c>
    </row>
    <row r="2465" spans="1:3">
      <c r="A2465" s="10" t="s">
        <v>2679</v>
      </c>
      <c r="B2465" s="10" t="s">
        <v>21</v>
      </c>
      <c r="C2465" s="10">
        <f t="shared" si="38"/>
        <v>1</v>
      </c>
    </row>
    <row r="2466" spans="1:3">
      <c r="A2466" s="10" t="s">
        <v>2680</v>
      </c>
      <c r="B2466" s="10" t="s">
        <v>14</v>
      </c>
      <c r="C2466" s="10">
        <f t="shared" si="38"/>
        <v>1</v>
      </c>
    </row>
    <row r="2467" spans="1:3">
      <c r="A2467" s="10" t="s">
        <v>158</v>
      </c>
      <c r="B2467" s="10" t="s">
        <v>16</v>
      </c>
      <c r="C2467" s="10">
        <f t="shared" si="38"/>
        <v>1</v>
      </c>
    </row>
    <row r="2468" spans="1:3">
      <c r="A2468" s="10" t="s">
        <v>2681</v>
      </c>
      <c r="B2468" s="10" t="s">
        <v>21</v>
      </c>
      <c r="C2468" s="10">
        <f t="shared" si="38"/>
        <v>1</v>
      </c>
    </row>
    <row r="2469" spans="1:3">
      <c r="A2469" s="10" t="s">
        <v>2682</v>
      </c>
      <c r="B2469" s="10" t="s">
        <v>16</v>
      </c>
      <c r="C2469" s="10">
        <f t="shared" si="38"/>
        <v>1</v>
      </c>
    </row>
    <row r="2470" spans="1:3">
      <c r="A2470" s="10" t="s">
        <v>2683</v>
      </c>
      <c r="B2470" s="10" t="s">
        <v>21</v>
      </c>
      <c r="C2470" s="10">
        <f t="shared" si="38"/>
        <v>1</v>
      </c>
    </row>
    <row r="2471" spans="1:3">
      <c r="A2471" s="10" t="s">
        <v>162</v>
      </c>
      <c r="B2471" s="10" t="s">
        <v>21</v>
      </c>
      <c r="C2471" s="10">
        <f t="shared" si="38"/>
        <v>1</v>
      </c>
    </row>
    <row r="2472" spans="1:3">
      <c r="A2472" s="10" t="s">
        <v>2684</v>
      </c>
      <c r="B2472" s="10" t="s">
        <v>21</v>
      </c>
      <c r="C2472" s="10">
        <f t="shared" si="38"/>
        <v>1</v>
      </c>
    </row>
    <row r="2473" spans="1:3">
      <c r="A2473" s="10" t="s">
        <v>2685</v>
      </c>
      <c r="B2473" s="10" t="s">
        <v>16</v>
      </c>
      <c r="C2473" s="10">
        <f t="shared" si="38"/>
        <v>1</v>
      </c>
    </row>
    <row r="2474" spans="1:3">
      <c r="A2474" s="10" t="s">
        <v>2686</v>
      </c>
      <c r="B2474" s="10" t="s">
        <v>21</v>
      </c>
      <c r="C2474" s="10">
        <f t="shared" si="38"/>
        <v>1</v>
      </c>
    </row>
    <row r="2475" spans="1:3">
      <c r="A2475" s="10" t="s">
        <v>2687</v>
      </c>
      <c r="B2475" s="10" t="s">
        <v>14</v>
      </c>
      <c r="C2475" s="10">
        <f t="shared" si="38"/>
        <v>1</v>
      </c>
    </row>
    <row r="2476" spans="1:3">
      <c r="A2476" s="10" t="s">
        <v>2688</v>
      </c>
      <c r="B2476" s="10" t="s">
        <v>147</v>
      </c>
      <c r="C2476" s="10">
        <f t="shared" si="38"/>
        <v>1</v>
      </c>
    </row>
    <row r="2477" spans="1:3">
      <c r="A2477" s="10" t="s">
        <v>2689</v>
      </c>
      <c r="B2477" s="10" t="s">
        <v>21</v>
      </c>
      <c r="C2477" s="10">
        <f t="shared" si="38"/>
        <v>1</v>
      </c>
    </row>
    <row r="2478" spans="1:3">
      <c r="A2478" s="10" t="s">
        <v>2690</v>
      </c>
      <c r="B2478" s="10" t="s">
        <v>21</v>
      </c>
      <c r="C2478" s="10">
        <f t="shared" si="38"/>
        <v>1</v>
      </c>
    </row>
    <row r="2479" spans="1:3">
      <c r="A2479" s="10" t="s">
        <v>2691</v>
      </c>
      <c r="B2479" s="10" t="s">
        <v>46</v>
      </c>
      <c r="C2479" s="10">
        <f t="shared" si="38"/>
        <v>1</v>
      </c>
    </row>
    <row r="2480" spans="1:3">
      <c r="A2480" s="10" t="s">
        <v>2692</v>
      </c>
      <c r="B2480" s="10" t="s">
        <v>147</v>
      </c>
      <c r="C2480" s="10">
        <f t="shared" si="38"/>
        <v>1</v>
      </c>
    </row>
    <row r="2481" spans="1:3">
      <c r="A2481" s="10" t="s">
        <v>2693</v>
      </c>
      <c r="B2481" s="10" t="s">
        <v>21</v>
      </c>
      <c r="C2481" s="10">
        <f t="shared" si="38"/>
        <v>1</v>
      </c>
    </row>
    <row r="2482" spans="1:3">
      <c r="A2482" s="10" t="s">
        <v>2694</v>
      </c>
      <c r="B2482" s="10" t="s">
        <v>35</v>
      </c>
      <c r="C2482" s="10">
        <f t="shared" si="38"/>
        <v>1</v>
      </c>
    </row>
    <row r="2483" spans="1:3">
      <c r="A2483" s="10" t="s">
        <v>2695</v>
      </c>
      <c r="B2483" s="10" t="s">
        <v>21</v>
      </c>
      <c r="C2483" s="10">
        <f t="shared" si="38"/>
        <v>1</v>
      </c>
    </row>
    <row r="2484" spans="1:3">
      <c r="A2484" s="10" t="s">
        <v>2696</v>
      </c>
      <c r="B2484" s="10" t="s">
        <v>21</v>
      </c>
      <c r="C2484" s="10">
        <f t="shared" si="38"/>
        <v>1</v>
      </c>
    </row>
    <row r="2485" spans="1:3">
      <c r="A2485" s="10" t="s">
        <v>2697</v>
      </c>
      <c r="B2485" s="10" t="s">
        <v>23</v>
      </c>
      <c r="C2485" s="10">
        <f t="shared" si="38"/>
        <v>1</v>
      </c>
    </row>
    <row r="2486" spans="1:3">
      <c r="A2486" s="10" t="s">
        <v>2698</v>
      </c>
      <c r="B2486" s="10" t="s">
        <v>21</v>
      </c>
      <c r="C2486" s="10">
        <f t="shared" si="38"/>
        <v>1</v>
      </c>
    </row>
    <row r="2487" spans="1:3">
      <c r="A2487" s="10" t="s">
        <v>2699</v>
      </c>
      <c r="B2487" s="10" t="s">
        <v>21</v>
      </c>
      <c r="C2487" s="10">
        <f t="shared" si="38"/>
        <v>1</v>
      </c>
    </row>
    <row r="2488" spans="1:3">
      <c r="A2488" s="10" t="s">
        <v>2700</v>
      </c>
      <c r="B2488" s="10" t="s">
        <v>16</v>
      </c>
      <c r="C2488" s="10">
        <f t="shared" si="38"/>
        <v>1</v>
      </c>
    </row>
    <row r="2489" spans="1:3">
      <c r="A2489" s="10" t="s">
        <v>2701</v>
      </c>
      <c r="B2489" s="10" t="s">
        <v>16</v>
      </c>
      <c r="C2489" s="10">
        <f t="shared" si="38"/>
        <v>1</v>
      </c>
    </row>
    <row r="2490" spans="1:3">
      <c r="A2490" s="10" t="s">
        <v>2702</v>
      </c>
      <c r="B2490" s="10" t="s">
        <v>21</v>
      </c>
      <c r="C2490" s="10">
        <f t="shared" si="38"/>
        <v>1</v>
      </c>
    </row>
    <row r="2491" spans="1:3">
      <c r="A2491" s="10" t="s">
        <v>2703</v>
      </c>
      <c r="B2491" s="10" t="s">
        <v>14</v>
      </c>
      <c r="C2491" s="10">
        <f t="shared" si="38"/>
        <v>1</v>
      </c>
    </row>
    <row r="2492" spans="1:3">
      <c r="A2492" s="10" t="s">
        <v>2704</v>
      </c>
      <c r="B2492" s="10" t="s">
        <v>21</v>
      </c>
      <c r="C2492" s="10">
        <f t="shared" si="38"/>
        <v>1</v>
      </c>
    </row>
    <row r="2493" spans="1:3">
      <c r="A2493" s="10" t="s">
        <v>2705</v>
      </c>
      <c r="B2493" s="10" t="s">
        <v>21</v>
      </c>
      <c r="C2493" s="10">
        <f t="shared" si="38"/>
        <v>1</v>
      </c>
    </row>
    <row r="2494" spans="1:3">
      <c r="A2494" s="10" t="s">
        <v>2706</v>
      </c>
      <c r="B2494" s="10" t="s">
        <v>14</v>
      </c>
      <c r="C2494" s="10">
        <f t="shared" si="38"/>
        <v>1</v>
      </c>
    </row>
    <row r="2495" spans="1:3">
      <c r="A2495" s="10" t="s">
        <v>2707</v>
      </c>
      <c r="B2495" s="10" t="s">
        <v>254</v>
      </c>
      <c r="C2495" s="10">
        <f t="shared" si="38"/>
        <v>1</v>
      </c>
    </row>
    <row r="2496" spans="1:3">
      <c r="A2496" s="10" t="s">
        <v>2708</v>
      </c>
      <c r="B2496" s="10" t="s">
        <v>254</v>
      </c>
      <c r="C2496" s="10">
        <f t="shared" si="38"/>
        <v>1</v>
      </c>
    </row>
    <row r="2497" spans="1:3">
      <c r="A2497" s="10" t="s">
        <v>2709</v>
      </c>
      <c r="B2497" s="10" t="s">
        <v>254</v>
      </c>
      <c r="C2497" s="10">
        <f t="shared" si="38"/>
        <v>1</v>
      </c>
    </row>
    <row r="2498" spans="1:3">
      <c r="A2498" s="10" t="s">
        <v>2710</v>
      </c>
      <c r="B2498" s="10" t="s">
        <v>21</v>
      </c>
      <c r="C2498" s="10">
        <f t="shared" ref="C2498:C2561" si="39">COUNTIF(A:A,A2498)</f>
        <v>1</v>
      </c>
    </row>
    <row r="2499" spans="1:3">
      <c r="A2499" s="10" t="s">
        <v>2711</v>
      </c>
      <c r="B2499" s="10" t="s">
        <v>21</v>
      </c>
      <c r="C2499" s="10">
        <f t="shared" si="39"/>
        <v>1</v>
      </c>
    </row>
    <row r="2500" spans="1:3">
      <c r="A2500" s="10" t="s">
        <v>2712</v>
      </c>
      <c r="B2500" s="10" t="s">
        <v>46</v>
      </c>
      <c r="C2500" s="10">
        <f t="shared" si="39"/>
        <v>1</v>
      </c>
    </row>
    <row r="2501" spans="1:3">
      <c r="A2501" s="10" t="s">
        <v>2713</v>
      </c>
      <c r="B2501" s="10" t="s">
        <v>21</v>
      </c>
      <c r="C2501" s="10">
        <f t="shared" si="39"/>
        <v>1</v>
      </c>
    </row>
    <row r="2502" spans="1:3">
      <c r="A2502" s="10" t="s">
        <v>2714</v>
      </c>
      <c r="B2502" s="10" t="s">
        <v>21</v>
      </c>
      <c r="C2502" s="10">
        <f t="shared" si="39"/>
        <v>1</v>
      </c>
    </row>
    <row r="2503" spans="1:3">
      <c r="A2503" s="10" t="s">
        <v>2715</v>
      </c>
      <c r="B2503" s="10" t="s">
        <v>16</v>
      </c>
      <c r="C2503" s="10">
        <f t="shared" si="39"/>
        <v>1</v>
      </c>
    </row>
    <row r="2504" spans="1:3">
      <c r="A2504" s="10" t="s">
        <v>2716</v>
      </c>
      <c r="B2504" s="10" t="s">
        <v>21</v>
      </c>
      <c r="C2504" s="10">
        <f t="shared" si="39"/>
        <v>1</v>
      </c>
    </row>
    <row r="2505" spans="1:3">
      <c r="A2505" s="10" t="s">
        <v>2717</v>
      </c>
      <c r="B2505" s="10" t="s">
        <v>21</v>
      </c>
      <c r="C2505" s="10">
        <f t="shared" si="39"/>
        <v>1</v>
      </c>
    </row>
    <row r="2506" spans="1:3">
      <c r="A2506" s="10" t="s">
        <v>2718</v>
      </c>
      <c r="B2506" s="10" t="s">
        <v>21</v>
      </c>
      <c r="C2506" s="10">
        <f t="shared" si="39"/>
        <v>1</v>
      </c>
    </row>
    <row r="2507" spans="1:3">
      <c r="A2507" s="10" t="s">
        <v>2719</v>
      </c>
      <c r="B2507" s="10" t="s">
        <v>21</v>
      </c>
      <c r="C2507" s="10">
        <f t="shared" si="39"/>
        <v>1</v>
      </c>
    </row>
    <row r="2508" spans="1:3">
      <c r="A2508" s="10" t="s">
        <v>2720</v>
      </c>
      <c r="B2508" s="10" t="s">
        <v>35</v>
      </c>
      <c r="C2508" s="10">
        <f t="shared" si="39"/>
        <v>1</v>
      </c>
    </row>
    <row r="2509" spans="1:3">
      <c r="A2509" s="10" t="s">
        <v>2721</v>
      </c>
      <c r="B2509" s="10" t="s">
        <v>21</v>
      </c>
      <c r="C2509" s="10">
        <f t="shared" si="39"/>
        <v>1</v>
      </c>
    </row>
    <row r="2510" spans="1:3">
      <c r="A2510" s="10" t="s">
        <v>2722</v>
      </c>
      <c r="B2510" s="10" t="s">
        <v>21</v>
      </c>
      <c r="C2510" s="10">
        <f t="shared" si="39"/>
        <v>1</v>
      </c>
    </row>
    <row r="2511" spans="1:3">
      <c r="A2511" s="10" t="s">
        <v>59</v>
      </c>
      <c r="B2511" s="10" t="s">
        <v>16</v>
      </c>
      <c r="C2511" s="10">
        <f t="shared" si="39"/>
        <v>1</v>
      </c>
    </row>
    <row r="2512" spans="1:3">
      <c r="A2512" s="10" t="s">
        <v>2723</v>
      </c>
      <c r="B2512" s="10" t="s">
        <v>21</v>
      </c>
      <c r="C2512" s="10">
        <f t="shared" si="39"/>
        <v>1</v>
      </c>
    </row>
    <row r="2513" spans="1:3">
      <c r="A2513" s="10" t="s">
        <v>2724</v>
      </c>
      <c r="B2513" s="10" t="s">
        <v>21</v>
      </c>
      <c r="C2513" s="10">
        <f t="shared" si="39"/>
        <v>1</v>
      </c>
    </row>
    <row r="2514" spans="1:3">
      <c r="A2514" s="10" t="s">
        <v>2725</v>
      </c>
      <c r="B2514" s="10" t="s">
        <v>21</v>
      </c>
      <c r="C2514" s="10">
        <f t="shared" si="39"/>
        <v>1</v>
      </c>
    </row>
    <row r="2515" spans="1:3">
      <c r="A2515" s="10" t="s">
        <v>2726</v>
      </c>
      <c r="B2515" s="10" t="s">
        <v>21</v>
      </c>
      <c r="C2515" s="10">
        <f t="shared" si="39"/>
        <v>1</v>
      </c>
    </row>
    <row r="2516" spans="1:3">
      <c r="A2516" s="10" t="s">
        <v>2727</v>
      </c>
      <c r="B2516" s="10" t="s">
        <v>21</v>
      </c>
      <c r="C2516" s="10">
        <f t="shared" si="39"/>
        <v>1</v>
      </c>
    </row>
    <row r="2517" spans="1:3">
      <c r="A2517" s="10" t="s">
        <v>2728</v>
      </c>
      <c r="B2517" s="10" t="s">
        <v>254</v>
      </c>
      <c r="C2517" s="10">
        <f t="shared" si="39"/>
        <v>1</v>
      </c>
    </row>
    <row r="2518" spans="1:3">
      <c r="A2518" s="10" t="s">
        <v>2729</v>
      </c>
      <c r="B2518" s="10" t="s">
        <v>254</v>
      </c>
      <c r="C2518" s="10">
        <f t="shared" si="39"/>
        <v>1</v>
      </c>
    </row>
    <row r="2519" spans="1:3">
      <c r="A2519" s="10" t="s">
        <v>2730</v>
      </c>
      <c r="B2519" s="10" t="s">
        <v>14</v>
      </c>
      <c r="C2519" s="10">
        <f t="shared" si="39"/>
        <v>1</v>
      </c>
    </row>
    <row r="2520" spans="1:3">
      <c r="A2520" s="10" t="s">
        <v>2731</v>
      </c>
      <c r="B2520" s="10" t="s">
        <v>16</v>
      </c>
      <c r="C2520" s="10">
        <f t="shared" si="39"/>
        <v>1</v>
      </c>
    </row>
    <row r="2521" spans="1:3">
      <c r="A2521" s="10" t="s">
        <v>2732</v>
      </c>
      <c r="B2521" s="10" t="s">
        <v>14</v>
      </c>
      <c r="C2521" s="10">
        <f t="shared" si="39"/>
        <v>1</v>
      </c>
    </row>
    <row r="2522" spans="1:3">
      <c r="A2522" s="10" t="s">
        <v>2733</v>
      </c>
      <c r="B2522" s="10" t="s">
        <v>14</v>
      </c>
      <c r="C2522" s="10">
        <f t="shared" si="39"/>
        <v>1</v>
      </c>
    </row>
    <row r="2523" spans="1:3">
      <c r="A2523" s="10" t="s">
        <v>2734</v>
      </c>
      <c r="B2523" s="10" t="s">
        <v>254</v>
      </c>
      <c r="C2523" s="10">
        <f t="shared" si="39"/>
        <v>1</v>
      </c>
    </row>
    <row r="2524" spans="1:3">
      <c r="A2524" s="10" t="s">
        <v>2735</v>
      </c>
      <c r="B2524" s="10" t="s">
        <v>21</v>
      </c>
      <c r="C2524" s="10">
        <f t="shared" si="39"/>
        <v>1</v>
      </c>
    </row>
    <row r="2525" spans="1:3">
      <c r="A2525" s="10" t="s">
        <v>2736</v>
      </c>
      <c r="B2525" s="10" t="s">
        <v>14</v>
      </c>
      <c r="C2525" s="10">
        <f t="shared" si="39"/>
        <v>1</v>
      </c>
    </row>
    <row r="2526" spans="1:3">
      <c r="A2526" s="10" t="s">
        <v>2737</v>
      </c>
      <c r="B2526" s="10" t="s">
        <v>21</v>
      </c>
      <c r="C2526" s="10">
        <f t="shared" si="39"/>
        <v>1</v>
      </c>
    </row>
    <row r="2527" spans="1:3">
      <c r="A2527" s="10" t="s">
        <v>2738</v>
      </c>
      <c r="B2527" s="10" t="s">
        <v>21</v>
      </c>
      <c r="C2527" s="10">
        <f t="shared" si="39"/>
        <v>1</v>
      </c>
    </row>
    <row r="2528" spans="1:3">
      <c r="A2528" s="10" t="s">
        <v>117</v>
      </c>
      <c r="B2528" s="10" t="s">
        <v>46</v>
      </c>
      <c r="C2528" s="10">
        <f t="shared" si="39"/>
        <v>1</v>
      </c>
    </row>
    <row r="2529" spans="1:3">
      <c r="A2529" s="10" t="s">
        <v>2739</v>
      </c>
      <c r="B2529" s="10" t="s">
        <v>16</v>
      </c>
      <c r="C2529" s="10">
        <f t="shared" si="39"/>
        <v>1</v>
      </c>
    </row>
    <row r="2530" spans="1:3">
      <c r="A2530" s="10" t="s">
        <v>2740</v>
      </c>
      <c r="B2530" s="10" t="s">
        <v>21</v>
      </c>
      <c r="C2530" s="10">
        <f t="shared" si="39"/>
        <v>1</v>
      </c>
    </row>
    <row r="2531" spans="1:3">
      <c r="A2531" s="10" t="s">
        <v>2741</v>
      </c>
      <c r="B2531" s="10" t="s">
        <v>21</v>
      </c>
      <c r="C2531" s="10">
        <f t="shared" si="39"/>
        <v>1</v>
      </c>
    </row>
    <row r="2532" spans="1:3">
      <c r="A2532" s="10" t="s">
        <v>2742</v>
      </c>
      <c r="B2532" s="10" t="s">
        <v>21</v>
      </c>
      <c r="C2532" s="10">
        <f t="shared" si="39"/>
        <v>1</v>
      </c>
    </row>
    <row r="2533" spans="1:3">
      <c r="A2533" s="10" t="s">
        <v>2743</v>
      </c>
      <c r="B2533" s="10" t="s">
        <v>147</v>
      </c>
      <c r="C2533" s="10">
        <f t="shared" si="39"/>
        <v>1</v>
      </c>
    </row>
    <row r="2534" spans="1:3">
      <c r="A2534" s="10" t="s">
        <v>2744</v>
      </c>
      <c r="B2534" s="10" t="s">
        <v>147</v>
      </c>
      <c r="C2534" s="10">
        <f t="shared" si="39"/>
        <v>1</v>
      </c>
    </row>
    <row r="2535" spans="1:3">
      <c r="A2535" s="10" t="s">
        <v>2745</v>
      </c>
      <c r="B2535" s="10" t="s">
        <v>16</v>
      </c>
      <c r="C2535" s="10">
        <f t="shared" si="39"/>
        <v>1</v>
      </c>
    </row>
    <row r="2536" spans="1:3">
      <c r="A2536" s="10" t="s">
        <v>2746</v>
      </c>
      <c r="B2536" s="10" t="s">
        <v>147</v>
      </c>
      <c r="C2536" s="10">
        <f t="shared" si="39"/>
        <v>1</v>
      </c>
    </row>
    <row r="2537" spans="1:3">
      <c r="A2537" s="10" t="s">
        <v>2747</v>
      </c>
      <c r="B2537" s="10" t="s">
        <v>21</v>
      </c>
      <c r="C2537" s="10">
        <f t="shared" si="39"/>
        <v>1</v>
      </c>
    </row>
    <row r="2538" spans="1:3">
      <c r="A2538" s="10" t="s">
        <v>2748</v>
      </c>
      <c r="B2538" s="10" t="s">
        <v>16</v>
      </c>
      <c r="C2538" s="10">
        <f t="shared" si="39"/>
        <v>1</v>
      </c>
    </row>
    <row r="2539" spans="1:3">
      <c r="A2539" s="10" t="s">
        <v>2749</v>
      </c>
      <c r="B2539" s="10" t="s">
        <v>16</v>
      </c>
      <c r="C2539" s="10">
        <f t="shared" si="39"/>
        <v>1</v>
      </c>
    </row>
    <row r="2540" spans="1:3">
      <c r="A2540" s="10" t="s">
        <v>2750</v>
      </c>
      <c r="B2540" s="10" t="s">
        <v>16</v>
      </c>
      <c r="C2540" s="10">
        <f t="shared" si="39"/>
        <v>1</v>
      </c>
    </row>
    <row r="2541" spans="1:3">
      <c r="A2541" s="10" t="s">
        <v>2751</v>
      </c>
      <c r="B2541" s="10" t="s">
        <v>23</v>
      </c>
      <c r="C2541" s="10">
        <f t="shared" si="39"/>
        <v>1</v>
      </c>
    </row>
    <row r="2542" spans="1:3">
      <c r="A2542" s="10" t="s">
        <v>2752</v>
      </c>
      <c r="B2542" s="10" t="s">
        <v>21</v>
      </c>
      <c r="C2542" s="10">
        <f t="shared" si="39"/>
        <v>1</v>
      </c>
    </row>
    <row r="2543" spans="1:3">
      <c r="A2543" s="10" t="s">
        <v>2753</v>
      </c>
      <c r="B2543" s="10" t="s">
        <v>21</v>
      </c>
      <c r="C2543" s="10">
        <f t="shared" si="39"/>
        <v>1</v>
      </c>
    </row>
    <row r="2544" spans="1:3">
      <c r="A2544" s="10" t="s">
        <v>154</v>
      </c>
      <c r="B2544" s="10" t="s">
        <v>21</v>
      </c>
      <c r="C2544" s="10">
        <f t="shared" si="39"/>
        <v>1</v>
      </c>
    </row>
    <row r="2545" spans="1:3">
      <c r="A2545" s="10" t="s">
        <v>2754</v>
      </c>
      <c r="B2545" s="10" t="s">
        <v>35</v>
      </c>
      <c r="C2545" s="10">
        <f t="shared" si="39"/>
        <v>1</v>
      </c>
    </row>
    <row r="2546" spans="1:3">
      <c r="A2546" s="10" t="s">
        <v>2755</v>
      </c>
      <c r="B2546" s="10" t="s">
        <v>147</v>
      </c>
      <c r="C2546" s="10">
        <f t="shared" si="39"/>
        <v>1</v>
      </c>
    </row>
    <row r="2547" spans="1:3">
      <c r="A2547" s="10" t="s">
        <v>2756</v>
      </c>
      <c r="B2547" s="10" t="s">
        <v>35</v>
      </c>
      <c r="C2547" s="10">
        <f t="shared" si="39"/>
        <v>1</v>
      </c>
    </row>
    <row r="2548" spans="1:3">
      <c r="A2548" s="10" t="s">
        <v>2757</v>
      </c>
      <c r="B2548" s="10" t="s">
        <v>21</v>
      </c>
      <c r="C2548" s="10">
        <f t="shared" si="39"/>
        <v>1</v>
      </c>
    </row>
    <row r="2549" spans="1:3">
      <c r="A2549" s="10" t="s">
        <v>2758</v>
      </c>
      <c r="B2549" s="10" t="s">
        <v>35</v>
      </c>
      <c r="C2549" s="10">
        <f t="shared" si="39"/>
        <v>1</v>
      </c>
    </row>
    <row r="2550" spans="1:3">
      <c r="A2550" s="10" t="s">
        <v>2759</v>
      </c>
      <c r="B2550" s="10" t="s">
        <v>254</v>
      </c>
      <c r="C2550" s="10">
        <f t="shared" si="39"/>
        <v>1</v>
      </c>
    </row>
    <row r="2551" spans="1:3">
      <c r="A2551" s="10" t="s">
        <v>2760</v>
      </c>
      <c r="B2551" s="10" t="s">
        <v>23</v>
      </c>
      <c r="C2551" s="10">
        <f t="shared" si="39"/>
        <v>1</v>
      </c>
    </row>
    <row r="2552" spans="1:3">
      <c r="A2552" s="10" t="s">
        <v>2761</v>
      </c>
      <c r="B2552" s="10" t="s">
        <v>21</v>
      </c>
      <c r="C2552" s="10">
        <f t="shared" si="39"/>
        <v>1</v>
      </c>
    </row>
    <row r="2553" spans="1:3">
      <c r="A2553" s="10" t="s">
        <v>2762</v>
      </c>
      <c r="B2553" s="10" t="s">
        <v>21</v>
      </c>
      <c r="C2553" s="10">
        <f t="shared" si="39"/>
        <v>1</v>
      </c>
    </row>
    <row r="2554" spans="1:3">
      <c r="A2554" s="10" t="s">
        <v>2763</v>
      </c>
      <c r="B2554" s="10" t="s">
        <v>14</v>
      </c>
      <c r="C2554" s="10">
        <f t="shared" si="39"/>
        <v>1</v>
      </c>
    </row>
    <row r="2555" spans="1:3">
      <c r="A2555" s="10" t="s">
        <v>2764</v>
      </c>
      <c r="B2555" s="10" t="s">
        <v>23</v>
      </c>
      <c r="C2555" s="10">
        <f t="shared" si="39"/>
        <v>1</v>
      </c>
    </row>
    <row r="2556" spans="1:3">
      <c r="A2556" s="10" t="s">
        <v>2765</v>
      </c>
      <c r="B2556" s="10" t="s">
        <v>147</v>
      </c>
      <c r="C2556" s="10">
        <f t="shared" si="39"/>
        <v>1</v>
      </c>
    </row>
    <row r="2557" spans="1:3">
      <c r="A2557" s="10" t="s">
        <v>2766</v>
      </c>
      <c r="B2557" s="10" t="s">
        <v>21</v>
      </c>
      <c r="C2557" s="10">
        <f t="shared" si="39"/>
        <v>1</v>
      </c>
    </row>
    <row r="2558" spans="1:3">
      <c r="A2558" s="10" t="s">
        <v>2767</v>
      </c>
      <c r="B2558" s="10" t="s">
        <v>254</v>
      </c>
      <c r="C2558" s="10">
        <f t="shared" si="39"/>
        <v>1</v>
      </c>
    </row>
    <row r="2559" spans="1:3">
      <c r="A2559" s="10" t="s">
        <v>2768</v>
      </c>
      <c r="B2559" s="10" t="s">
        <v>21</v>
      </c>
      <c r="C2559" s="10">
        <f t="shared" si="39"/>
        <v>1</v>
      </c>
    </row>
    <row r="2560" spans="1:3">
      <c r="A2560" s="10" t="s">
        <v>2769</v>
      </c>
      <c r="B2560" s="10" t="s">
        <v>21</v>
      </c>
      <c r="C2560" s="10">
        <f t="shared" si="39"/>
        <v>1</v>
      </c>
    </row>
    <row r="2561" spans="1:3">
      <c r="A2561" s="10" t="s">
        <v>2770</v>
      </c>
      <c r="B2561" s="10" t="s">
        <v>21</v>
      </c>
      <c r="C2561" s="10">
        <f t="shared" si="39"/>
        <v>1</v>
      </c>
    </row>
    <row r="2562" spans="1:3">
      <c r="A2562" s="10" t="s">
        <v>2771</v>
      </c>
      <c r="B2562" s="10" t="s">
        <v>21</v>
      </c>
      <c r="C2562" s="10">
        <f t="shared" ref="C2562:C2625" si="40">COUNTIF(A:A,A2562)</f>
        <v>1</v>
      </c>
    </row>
    <row r="2563" spans="1:3">
      <c r="A2563" s="10" t="s">
        <v>2772</v>
      </c>
      <c r="B2563" s="10" t="s">
        <v>21</v>
      </c>
      <c r="C2563" s="10">
        <f t="shared" si="40"/>
        <v>1</v>
      </c>
    </row>
    <row r="2564" spans="1:3">
      <c r="A2564" s="10" t="s">
        <v>2773</v>
      </c>
      <c r="B2564" s="10" t="s">
        <v>21</v>
      </c>
      <c r="C2564" s="10">
        <f t="shared" si="40"/>
        <v>1</v>
      </c>
    </row>
    <row r="2565" spans="1:3">
      <c r="A2565" s="10" t="s">
        <v>2774</v>
      </c>
      <c r="B2565" s="10" t="s">
        <v>21</v>
      </c>
      <c r="C2565" s="10">
        <f t="shared" si="40"/>
        <v>1</v>
      </c>
    </row>
    <row r="2566" spans="1:3">
      <c r="A2566" s="10" t="s">
        <v>2775</v>
      </c>
      <c r="B2566" s="10" t="s">
        <v>21</v>
      </c>
      <c r="C2566" s="10">
        <f t="shared" si="40"/>
        <v>1</v>
      </c>
    </row>
    <row r="2567" spans="1:3">
      <c r="A2567" s="10" t="s">
        <v>2776</v>
      </c>
      <c r="B2567" s="10" t="s">
        <v>21</v>
      </c>
      <c r="C2567" s="10">
        <f t="shared" si="40"/>
        <v>1</v>
      </c>
    </row>
    <row r="2568" spans="1:3">
      <c r="A2568" s="10" t="s">
        <v>2777</v>
      </c>
      <c r="B2568" s="10" t="s">
        <v>21</v>
      </c>
      <c r="C2568" s="10">
        <f t="shared" si="40"/>
        <v>1</v>
      </c>
    </row>
    <row r="2569" spans="1:3">
      <c r="A2569" s="10" t="s">
        <v>2778</v>
      </c>
      <c r="B2569" s="10" t="s">
        <v>21</v>
      </c>
      <c r="C2569" s="10">
        <f t="shared" si="40"/>
        <v>1</v>
      </c>
    </row>
    <row r="2570" spans="1:3">
      <c r="A2570" s="10" t="s">
        <v>2779</v>
      </c>
      <c r="B2570" s="10" t="s">
        <v>21</v>
      </c>
      <c r="C2570" s="10">
        <f t="shared" si="40"/>
        <v>1</v>
      </c>
    </row>
    <row r="2571" spans="1:3">
      <c r="A2571" s="10" t="s">
        <v>2780</v>
      </c>
      <c r="B2571" s="10" t="s">
        <v>21</v>
      </c>
      <c r="C2571" s="10">
        <f t="shared" si="40"/>
        <v>1</v>
      </c>
    </row>
    <row r="2572" spans="1:3">
      <c r="A2572" s="10" t="s">
        <v>2781</v>
      </c>
      <c r="B2572" s="10" t="s">
        <v>21</v>
      </c>
      <c r="C2572" s="10">
        <f t="shared" si="40"/>
        <v>1</v>
      </c>
    </row>
    <row r="2573" spans="1:3">
      <c r="A2573" s="10" t="s">
        <v>2782</v>
      </c>
      <c r="B2573" s="10" t="s">
        <v>21</v>
      </c>
      <c r="C2573" s="10">
        <f t="shared" si="40"/>
        <v>1</v>
      </c>
    </row>
    <row r="2574" spans="1:3">
      <c r="A2574" s="10" t="s">
        <v>2783</v>
      </c>
      <c r="B2574" s="10" t="s">
        <v>21</v>
      </c>
      <c r="C2574" s="10">
        <f t="shared" si="40"/>
        <v>1</v>
      </c>
    </row>
    <row r="2575" spans="1:3">
      <c r="A2575" s="10" t="s">
        <v>2784</v>
      </c>
      <c r="B2575" s="10" t="s">
        <v>21</v>
      </c>
      <c r="C2575" s="10">
        <f t="shared" si="40"/>
        <v>1</v>
      </c>
    </row>
    <row r="2576" spans="1:3">
      <c r="A2576" s="10" t="s">
        <v>2785</v>
      </c>
      <c r="B2576" s="10" t="s">
        <v>21</v>
      </c>
      <c r="C2576" s="10">
        <f t="shared" si="40"/>
        <v>1</v>
      </c>
    </row>
    <row r="2577" spans="1:3">
      <c r="A2577" s="10" t="s">
        <v>2786</v>
      </c>
      <c r="B2577" s="10" t="s">
        <v>21</v>
      </c>
      <c r="C2577" s="10">
        <f t="shared" si="40"/>
        <v>1</v>
      </c>
    </row>
    <row r="2578" spans="1:3">
      <c r="A2578" s="10" t="s">
        <v>2787</v>
      </c>
      <c r="B2578" s="10" t="s">
        <v>21</v>
      </c>
      <c r="C2578" s="10">
        <f t="shared" si="40"/>
        <v>1</v>
      </c>
    </row>
    <row r="2579" spans="1:3">
      <c r="A2579" s="10" t="s">
        <v>2788</v>
      </c>
      <c r="B2579" s="10" t="s">
        <v>254</v>
      </c>
      <c r="C2579" s="10">
        <f t="shared" si="40"/>
        <v>1</v>
      </c>
    </row>
    <row r="2580" spans="1:3">
      <c r="A2580" s="10" t="s">
        <v>2789</v>
      </c>
      <c r="B2580" s="10" t="s">
        <v>21</v>
      </c>
      <c r="C2580" s="10">
        <f t="shared" si="40"/>
        <v>1</v>
      </c>
    </row>
    <row r="2581" spans="1:3">
      <c r="A2581" s="10" t="s">
        <v>2790</v>
      </c>
      <c r="B2581" s="10" t="s">
        <v>254</v>
      </c>
      <c r="C2581" s="10">
        <f t="shared" si="40"/>
        <v>1</v>
      </c>
    </row>
    <row r="2582" spans="1:3">
      <c r="A2582" s="10" t="s">
        <v>2791</v>
      </c>
      <c r="B2582" s="10" t="s">
        <v>16</v>
      </c>
      <c r="C2582" s="10">
        <f t="shared" si="40"/>
        <v>1</v>
      </c>
    </row>
    <row r="2583" spans="1:3">
      <c r="A2583" s="10" t="s">
        <v>2792</v>
      </c>
      <c r="B2583" s="10" t="s">
        <v>254</v>
      </c>
      <c r="C2583" s="10">
        <f t="shared" si="40"/>
        <v>1</v>
      </c>
    </row>
    <row r="2584" spans="1:3">
      <c r="A2584" s="10" t="s">
        <v>2793</v>
      </c>
      <c r="B2584" s="10" t="s">
        <v>147</v>
      </c>
      <c r="C2584" s="10">
        <f t="shared" si="40"/>
        <v>1</v>
      </c>
    </row>
    <row r="2585" spans="1:3">
      <c r="A2585" s="10" t="s">
        <v>2794</v>
      </c>
      <c r="B2585" s="10" t="s">
        <v>21</v>
      </c>
      <c r="C2585" s="10">
        <f t="shared" si="40"/>
        <v>1</v>
      </c>
    </row>
    <row r="2586" spans="1:3">
      <c r="A2586" s="10" t="s">
        <v>2795</v>
      </c>
      <c r="B2586" s="10" t="s">
        <v>23</v>
      </c>
      <c r="C2586" s="10">
        <f t="shared" si="40"/>
        <v>1</v>
      </c>
    </row>
    <row r="2587" spans="1:3">
      <c r="A2587" s="10" t="s">
        <v>2796</v>
      </c>
      <c r="B2587" s="10" t="s">
        <v>23</v>
      </c>
      <c r="C2587" s="10">
        <f t="shared" si="40"/>
        <v>1</v>
      </c>
    </row>
    <row r="2588" spans="1:3">
      <c r="A2588" s="10" t="s">
        <v>2797</v>
      </c>
      <c r="B2588" s="10" t="s">
        <v>147</v>
      </c>
      <c r="C2588" s="10">
        <f t="shared" si="40"/>
        <v>1</v>
      </c>
    </row>
    <row r="2589" spans="1:3">
      <c r="A2589" s="10" t="s">
        <v>2798</v>
      </c>
      <c r="B2589" s="10" t="s">
        <v>21</v>
      </c>
      <c r="C2589" s="10">
        <f t="shared" si="40"/>
        <v>1</v>
      </c>
    </row>
    <row r="2590" spans="1:3">
      <c r="A2590" s="10" t="s">
        <v>2799</v>
      </c>
      <c r="B2590" s="10" t="s">
        <v>147</v>
      </c>
      <c r="C2590" s="10">
        <f t="shared" si="40"/>
        <v>1</v>
      </c>
    </row>
    <row r="2591" spans="1:3">
      <c r="A2591" s="10" t="s">
        <v>2800</v>
      </c>
      <c r="B2591" s="10" t="s">
        <v>21</v>
      </c>
      <c r="C2591" s="10">
        <f t="shared" si="40"/>
        <v>1</v>
      </c>
    </row>
    <row r="2592" spans="1:3">
      <c r="A2592" s="10" t="s">
        <v>2801</v>
      </c>
      <c r="B2592" s="10" t="s">
        <v>21</v>
      </c>
      <c r="C2592" s="10">
        <f t="shared" si="40"/>
        <v>1</v>
      </c>
    </row>
    <row r="2593" spans="1:3">
      <c r="A2593" s="10" t="s">
        <v>2802</v>
      </c>
      <c r="B2593" s="10" t="s">
        <v>21</v>
      </c>
      <c r="C2593" s="10">
        <f t="shared" si="40"/>
        <v>1</v>
      </c>
    </row>
    <row r="2594" spans="1:3">
      <c r="A2594" s="10" t="s">
        <v>2803</v>
      </c>
      <c r="B2594" s="10" t="s">
        <v>21</v>
      </c>
      <c r="C2594" s="10">
        <f t="shared" si="40"/>
        <v>1</v>
      </c>
    </row>
    <row r="2595" spans="1:3">
      <c r="A2595" s="10" t="s">
        <v>2804</v>
      </c>
      <c r="B2595" s="10" t="s">
        <v>21</v>
      </c>
      <c r="C2595" s="10">
        <f t="shared" si="40"/>
        <v>1</v>
      </c>
    </row>
    <row r="2596" spans="1:3">
      <c r="A2596" s="10" t="s">
        <v>2805</v>
      </c>
      <c r="B2596" s="10" t="s">
        <v>21</v>
      </c>
      <c r="C2596" s="10">
        <f t="shared" si="40"/>
        <v>1</v>
      </c>
    </row>
    <row r="2597" spans="1:3">
      <c r="A2597" s="10" t="s">
        <v>2806</v>
      </c>
      <c r="B2597" s="10" t="s">
        <v>16</v>
      </c>
      <c r="C2597" s="10">
        <f t="shared" si="40"/>
        <v>1</v>
      </c>
    </row>
    <row r="2598" spans="1:3">
      <c r="A2598" s="10" t="s">
        <v>2807</v>
      </c>
      <c r="B2598" s="10" t="s">
        <v>147</v>
      </c>
      <c r="C2598" s="10">
        <f t="shared" si="40"/>
        <v>1</v>
      </c>
    </row>
    <row r="2599" spans="1:3">
      <c r="A2599" s="10" t="s">
        <v>2808</v>
      </c>
      <c r="B2599" s="10" t="s">
        <v>21</v>
      </c>
      <c r="C2599" s="10">
        <f t="shared" si="40"/>
        <v>1</v>
      </c>
    </row>
    <row r="2600" spans="1:3">
      <c r="A2600" s="10" t="s">
        <v>2809</v>
      </c>
      <c r="B2600" s="10" t="s">
        <v>254</v>
      </c>
      <c r="C2600" s="10">
        <f t="shared" si="40"/>
        <v>1</v>
      </c>
    </row>
    <row r="2601" spans="1:3">
      <c r="A2601" s="10" t="s">
        <v>2810</v>
      </c>
      <c r="B2601" s="10" t="s">
        <v>21</v>
      </c>
      <c r="C2601" s="10">
        <f t="shared" si="40"/>
        <v>1</v>
      </c>
    </row>
    <row r="2602" spans="1:3">
      <c r="A2602" s="10" t="s">
        <v>2811</v>
      </c>
      <c r="B2602" s="10" t="s">
        <v>21</v>
      </c>
      <c r="C2602" s="10">
        <f t="shared" si="40"/>
        <v>1</v>
      </c>
    </row>
    <row r="2603" spans="1:3">
      <c r="A2603" s="10" t="s">
        <v>2812</v>
      </c>
      <c r="B2603" s="10" t="s">
        <v>21</v>
      </c>
      <c r="C2603" s="10">
        <f t="shared" si="40"/>
        <v>1</v>
      </c>
    </row>
    <row r="2604" spans="1:3">
      <c r="A2604" s="10" t="s">
        <v>2813</v>
      </c>
      <c r="B2604" s="10" t="s">
        <v>21</v>
      </c>
      <c r="C2604" s="10">
        <f t="shared" si="40"/>
        <v>1</v>
      </c>
    </row>
    <row r="2605" spans="1:3">
      <c r="A2605" s="10" t="s">
        <v>2814</v>
      </c>
      <c r="B2605" s="10" t="s">
        <v>21</v>
      </c>
      <c r="C2605" s="10">
        <f t="shared" si="40"/>
        <v>1</v>
      </c>
    </row>
    <row r="2606" spans="1:3">
      <c r="A2606" s="10" t="s">
        <v>2815</v>
      </c>
      <c r="B2606" s="10" t="s">
        <v>21</v>
      </c>
      <c r="C2606" s="10">
        <f t="shared" si="40"/>
        <v>1</v>
      </c>
    </row>
    <row r="2607" spans="1:3">
      <c r="A2607" s="10" t="s">
        <v>2816</v>
      </c>
      <c r="B2607" s="10" t="s">
        <v>21</v>
      </c>
      <c r="C2607" s="10">
        <f t="shared" si="40"/>
        <v>1</v>
      </c>
    </row>
    <row r="2608" spans="1:3">
      <c r="A2608" s="10" t="s">
        <v>2817</v>
      </c>
      <c r="B2608" s="10" t="s">
        <v>21</v>
      </c>
      <c r="C2608" s="10">
        <f t="shared" si="40"/>
        <v>1</v>
      </c>
    </row>
    <row r="2609" spans="1:3">
      <c r="A2609" s="10" t="s">
        <v>2818</v>
      </c>
      <c r="B2609" s="10" t="s">
        <v>254</v>
      </c>
      <c r="C2609" s="10">
        <f t="shared" si="40"/>
        <v>1</v>
      </c>
    </row>
    <row r="2610" spans="1:3">
      <c r="A2610" s="10" t="s">
        <v>2819</v>
      </c>
      <c r="B2610" s="10" t="s">
        <v>254</v>
      </c>
      <c r="C2610" s="10">
        <f t="shared" si="40"/>
        <v>1</v>
      </c>
    </row>
    <row r="2611" spans="1:3">
      <c r="A2611" s="10" t="s">
        <v>2820</v>
      </c>
      <c r="B2611" s="10" t="s">
        <v>21</v>
      </c>
      <c r="C2611" s="10">
        <f t="shared" si="40"/>
        <v>1</v>
      </c>
    </row>
    <row r="2612" spans="1:3">
      <c r="A2612" s="10" t="s">
        <v>2821</v>
      </c>
      <c r="B2612" s="10" t="s">
        <v>147</v>
      </c>
      <c r="C2612" s="10">
        <f t="shared" si="40"/>
        <v>1</v>
      </c>
    </row>
    <row r="2613" spans="1:3">
      <c r="A2613" s="10" t="s">
        <v>2822</v>
      </c>
      <c r="B2613" s="10" t="s">
        <v>21</v>
      </c>
      <c r="C2613" s="10">
        <f t="shared" si="40"/>
        <v>1</v>
      </c>
    </row>
    <row r="2614" spans="1:3">
      <c r="A2614" s="10" t="s">
        <v>2823</v>
      </c>
      <c r="B2614" s="10" t="s">
        <v>21</v>
      </c>
      <c r="C2614" s="10">
        <f t="shared" si="40"/>
        <v>1</v>
      </c>
    </row>
    <row r="2615" spans="1:3">
      <c r="A2615" s="10" t="s">
        <v>26</v>
      </c>
      <c r="B2615" s="10" t="s">
        <v>46</v>
      </c>
      <c r="C2615" s="10">
        <f t="shared" si="40"/>
        <v>1</v>
      </c>
    </row>
    <row r="2616" spans="1:3">
      <c r="A2616" s="10" t="s">
        <v>63</v>
      </c>
      <c r="B2616" s="10" t="s">
        <v>46</v>
      </c>
      <c r="C2616" s="10">
        <f t="shared" si="40"/>
        <v>1</v>
      </c>
    </row>
    <row r="2617" spans="1:3">
      <c r="A2617" s="10" t="s">
        <v>2824</v>
      </c>
      <c r="B2617" s="10" t="s">
        <v>16</v>
      </c>
      <c r="C2617" s="10">
        <f t="shared" si="40"/>
        <v>1</v>
      </c>
    </row>
    <row r="2618" spans="1:3">
      <c r="A2618" s="10" t="s">
        <v>2825</v>
      </c>
      <c r="B2618" s="10" t="s">
        <v>21</v>
      </c>
      <c r="C2618" s="10">
        <f t="shared" si="40"/>
        <v>1</v>
      </c>
    </row>
    <row r="2619" spans="1:3">
      <c r="A2619" s="10" t="s">
        <v>2826</v>
      </c>
      <c r="B2619" s="10" t="s">
        <v>147</v>
      </c>
      <c r="C2619" s="10">
        <f t="shared" si="40"/>
        <v>1</v>
      </c>
    </row>
    <row r="2620" spans="1:3">
      <c r="A2620" s="10" t="s">
        <v>2827</v>
      </c>
      <c r="B2620" s="10" t="s">
        <v>147</v>
      </c>
      <c r="C2620" s="10">
        <f t="shared" si="40"/>
        <v>1</v>
      </c>
    </row>
    <row r="2621" spans="1:3">
      <c r="A2621" s="10" t="s">
        <v>2828</v>
      </c>
      <c r="B2621" s="10" t="s">
        <v>23</v>
      </c>
      <c r="C2621" s="10">
        <f t="shared" si="40"/>
        <v>1</v>
      </c>
    </row>
    <row r="2622" spans="1:3">
      <c r="A2622" s="10" t="s">
        <v>2829</v>
      </c>
      <c r="B2622" s="10" t="s">
        <v>16</v>
      </c>
      <c r="C2622" s="10">
        <f t="shared" si="40"/>
        <v>1</v>
      </c>
    </row>
    <row r="2623" spans="1:3">
      <c r="A2623" s="10" t="s">
        <v>2830</v>
      </c>
      <c r="B2623" s="10" t="s">
        <v>21</v>
      </c>
      <c r="C2623" s="10">
        <f t="shared" si="40"/>
        <v>1</v>
      </c>
    </row>
    <row r="2624" spans="1:3">
      <c r="A2624" s="10" t="s">
        <v>2831</v>
      </c>
      <c r="B2624" s="10" t="s">
        <v>21</v>
      </c>
      <c r="C2624" s="10">
        <f t="shared" si="40"/>
        <v>1</v>
      </c>
    </row>
    <row r="2625" spans="1:3">
      <c r="A2625" s="10" t="s">
        <v>2832</v>
      </c>
      <c r="B2625" s="10" t="s">
        <v>21</v>
      </c>
      <c r="C2625" s="10">
        <f t="shared" si="40"/>
        <v>1</v>
      </c>
    </row>
    <row r="2626" spans="1:3">
      <c r="A2626" s="10" t="s">
        <v>122</v>
      </c>
      <c r="B2626" s="10" t="s">
        <v>16</v>
      </c>
      <c r="C2626" s="10">
        <f t="shared" ref="C2626:C2689" si="41">COUNTIF(A:A,A2626)</f>
        <v>1</v>
      </c>
    </row>
    <row r="2627" spans="1:3">
      <c r="A2627" s="10" t="s">
        <v>2833</v>
      </c>
      <c r="B2627" s="10" t="s">
        <v>16</v>
      </c>
      <c r="C2627" s="10">
        <f t="shared" si="41"/>
        <v>1</v>
      </c>
    </row>
    <row r="2628" spans="1:3">
      <c r="A2628" s="10" t="s">
        <v>2834</v>
      </c>
      <c r="B2628" s="10" t="s">
        <v>254</v>
      </c>
      <c r="C2628" s="10">
        <f t="shared" si="41"/>
        <v>1</v>
      </c>
    </row>
    <row r="2629" spans="1:3">
      <c r="A2629" s="10" t="s">
        <v>2835</v>
      </c>
      <c r="B2629" s="10" t="s">
        <v>21</v>
      </c>
      <c r="C2629" s="10">
        <f t="shared" si="41"/>
        <v>1</v>
      </c>
    </row>
    <row r="2630" spans="1:3">
      <c r="A2630" s="10" t="s">
        <v>2836</v>
      </c>
      <c r="B2630" s="10" t="s">
        <v>21</v>
      </c>
      <c r="C2630" s="10">
        <f t="shared" si="41"/>
        <v>1</v>
      </c>
    </row>
    <row r="2631" spans="1:3">
      <c r="A2631" s="10" t="s">
        <v>2837</v>
      </c>
      <c r="B2631" s="10" t="s">
        <v>254</v>
      </c>
      <c r="C2631" s="10">
        <f t="shared" si="41"/>
        <v>1</v>
      </c>
    </row>
    <row r="2632" spans="1:3">
      <c r="A2632" s="10" t="s">
        <v>2838</v>
      </c>
      <c r="B2632" s="10" t="s">
        <v>46</v>
      </c>
      <c r="C2632" s="10">
        <f t="shared" si="41"/>
        <v>1</v>
      </c>
    </row>
    <row r="2633" spans="1:3">
      <c r="A2633" s="10" t="s">
        <v>2839</v>
      </c>
      <c r="B2633" s="10" t="s">
        <v>21</v>
      </c>
      <c r="C2633" s="10">
        <f t="shared" si="41"/>
        <v>1</v>
      </c>
    </row>
    <row r="2634" spans="1:3">
      <c r="A2634" s="10" t="s">
        <v>2840</v>
      </c>
      <c r="B2634" s="10" t="s">
        <v>21</v>
      </c>
      <c r="C2634" s="10">
        <f t="shared" si="41"/>
        <v>1</v>
      </c>
    </row>
    <row r="2635" spans="1:3">
      <c r="A2635" s="10" t="s">
        <v>2841</v>
      </c>
      <c r="B2635" s="10" t="s">
        <v>21</v>
      </c>
      <c r="C2635" s="10">
        <f t="shared" si="41"/>
        <v>1</v>
      </c>
    </row>
    <row r="2636" spans="1:3">
      <c r="A2636" s="10" t="s">
        <v>2842</v>
      </c>
      <c r="B2636" s="10" t="s">
        <v>21</v>
      </c>
      <c r="C2636" s="10">
        <f t="shared" si="41"/>
        <v>1</v>
      </c>
    </row>
    <row r="2637" spans="1:3">
      <c r="A2637" s="10" t="s">
        <v>2843</v>
      </c>
      <c r="B2637" s="10" t="s">
        <v>23</v>
      </c>
      <c r="C2637" s="10">
        <f t="shared" si="41"/>
        <v>1</v>
      </c>
    </row>
    <row r="2638" spans="1:3">
      <c r="A2638" s="10" t="s">
        <v>2844</v>
      </c>
      <c r="B2638" s="10" t="s">
        <v>16</v>
      </c>
      <c r="C2638" s="10">
        <f t="shared" si="41"/>
        <v>1</v>
      </c>
    </row>
    <row r="2639" spans="1:3">
      <c r="A2639" s="10" t="s">
        <v>2845</v>
      </c>
      <c r="B2639" s="10" t="s">
        <v>21</v>
      </c>
      <c r="C2639" s="10">
        <f t="shared" si="41"/>
        <v>1</v>
      </c>
    </row>
    <row r="2640" spans="1:3">
      <c r="A2640" s="10" t="s">
        <v>2846</v>
      </c>
      <c r="B2640" s="10" t="s">
        <v>21</v>
      </c>
      <c r="C2640" s="10">
        <f t="shared" si="41"/>
        <v>1</v>
      </c>
    </row>
    <row r="2641" spans="1:3">
      <c r="A2641" s="10" t="s">
        <v>2847</v>
      </c>
      <c r="B2641" s="10" t="s">
        <v>16</v>
      </c>
      <c r="C2641" s="10">
        <f t="shared" si="41"/>
        <v>1</v>
      </c>
    </row>
    <row r="2642" spans="1:3">
      <c r="A2642" s="10" t="s">
        <v>2848</v>
      </c>
      <c r="B2642" s="10" t="s">
        <v>21</v>
      </c>
      <c r="C2642" s="10">
        <f t="shared" si="41"/>
        <v>1</v>
      </c>
    </row>
    <row r="2643" spans="1:3">
      <c r="A2643" s="10" t="s">
        <v>2849</v>
      </c>
      <c r="B2643" s="10" t="s">
        <v>21</v>
      </c>
      <c r="C2643" s="10">
        <f t="shared" si="41"/>
        <v>1</v>
      </c>
    </row>
    <row r="2644" spans="1:3">
      <c r="A2644" s="10" t="s">
        <v>2850</v>
      </c>
      <c r="B2644" s="10" t="s">
        <v>21</v>
      </c>
      <c r="C2644" s="10">
        <f t="shared" si="41"/>
        <v>1</v>
      </c>
    </row>
    <row r="2645" spans="1:3">
      <c r="A2645" s="10" t="s">
        <v>2851</v>
      </c>
      <c r="B2645" s="10" t="s">
        <v>21</v>
      </c>
      <c r="C2645" s="10">
        <f t="shared" si="41"/>
        <v>1</v>
      </c>
    </row>
    <row r="2646" spans="1:3">
      <c r="A2646" s="10" t="s">
        <v>2852</v>
      </c>
      <c r="B2646" s="10" t="s">
        <v>21</v>
      </c>
      <c r="C2646" s="10">
        <f t="shared" si="41"/>
        <v>1</v>
      </c>
    </row>
    <row r="2647" spans="1:3">
      <c r="A2647" s="10" t="s">
        <v>2853</v>
      </c>
      <c r="B2647" s="10" t="s">
        <v>21</v>
      </c>
      <c r="C2647" s="10">
        <f t="shared" si="41"/>
        <v>1</v>
      </c>
    </row>
    <row r="2648" spans="1:3">
      <c r="A2648" s="10" t="s">
        <v>2854</v>
      </c>
      <c r="B2648" s="10" t="s">
        <v>35</v>
      </c>
      <c r="C2648" s="10">
        <f t="shared" si="41"/>
        <v>1</v>
      </c>
    </row>
    <row r="2649" spans="1:3">
      <c r="A2649" s="10" t="s">
        <v>2855</v>
      </c>
      <c r="B2649" s="10" t="s">
        <v>16</v>
      </c>
      <c r="C2649" s="10">
        <f t="shared" si="41"/>
        <v>1</v>
      </c>
    </row>
    <row r="2650" spans="1:3">
      <c r="A2650" s="10" t="s">
        <v>2856</v>
      </c>
      <c r="B2650" s="10" t="s">
        <v>16</v>
      </c>
      <c r="C2650" s="10">
        <f t="shared" si="41"/>
        <v>1</v>
      </c>
    </row>
    <row r="2651" spans="1:3">
      <c r="A2651" s="10" t="s">
        <v>2857</v>
      </c>
      <c r="B2651" s="10" t="s">
        <v>14</v>
      </c>
      <c r="C2651" s="10">
        <f t="shared" si="41"/>
        <v>1</v>
      </c>
    </row>
    <row r="2652" spans="1:3">
      <c r="A2652" s="10" t="s">
        <v>2858</v>
      </c>
      <c r="B2652" s="10" t="s">
        <v>147</v>
      </c>
      <c r="C2652" s="10">
        <f t="shared" si="41"/>
        <v>1</v>
      </c>
    </row>
    <row r="2653" spans="1:3">
      <c r="A2653" s="10" t="s">
        <v>2859</v>
      </c>
      <c r="B2653" s="10" t="s">
        <v>21</v>
      </c>
      <c r="C2653" s="10">
        <f t="shared" si="41"/>
        <v>1</v>
      </c>
    </row>
    <row r="2654" spans="1:3">
      <c r="A2654" s="10" t="s">
        <v>2860</v>
      </c>
      <c r="B2654" s="10" t="s">
        <v>147</v>
      </c>
      <c r="C2654" s="10">
        <f t="shared" si="41"/>
        <v>1</v>
      </c>
    </row>
    <row r="2655" spans="1:3">
      <c r="A2655" s="10" t="s">
        <v>2861</v>
      </c>
      <c r="B2655" s="10" t="s">
        <v>147</v>
      </c>
      <c r="C2655" s="10">
        <f t="shared" si="41"/>
        <v>1</v>
      </c>
    </row>
    <row r="2656" spans="1:3">
      <c r="A2656" s="10" t="s">
        <v>2862</v>
      </c>
      <c r="B2656" s="10" t="s">
        <v>21</v>
      </c>
      <c r="C2656" s="10">
        <f t="shared" si="41"/>
        <v>1</v>
      </c>
    </row>
    <row r="2657" spans="1:3">
      <c r="A2657" s="10" t="s">
        <v>2863</v>
      </c>
      <c r="B2657" s="10" t="s">
        <v>16</v>
      </c>
      <c r="C2657" s="10">
        <f t="shared" si="41"/>
        <v>1</v>
      </c>
    </row>
    <row r="2658" spans="1:3">
      <c r="A2658" s="10" t="s">
        <v>2864</v>
      </c>
      <c r="B2658" s="10" t="s">
        <v>16</v>
      </c>
      <c r="C2658" s="10">
        <f t="shared" si="41"/>
        <v>1</v>
      </c>
    </row>
    <row r="2659" spans="1:3">
      <c r="A2659" s="10" t="s">
        <v>2865</v>
      </c>
      <c r="B2659" s="10" t="s">
        <v>147</v>
      </c>
      <c r="C2659" s="10">
        <f t="shared" si="41"/>
        <v>1</v>
      </c>
    </row>
    <row r="2660" spans="1:3">
      <c r="A2660" s="10" t="s">
        <v>2866</v>
      </c>
      <c r="B2660" s="10" t="s">
        <v>21</v>
      </c>
      <c r="C2660" s="10">
        <f t="shared" si="41"/>
        <v>1</v>
      </c>
    </row>
    <row r="2661" spans="1:3">
      <c r="A2661" s="10" t="s">
        <v>2867</v>
      </c>
      <c r="B2661" s="10" t="s">
        <v>21</v>
      </c>
      <c r="C2661" s="10">
        <f t="shared" si="41"/>
        <v>1</v>
      </c>
    </row>
    <row r="2662" spans="1:3">
      <c r="A2662" s="10" t="s">
        <v>2868</v>
      </c>
      <c r="B2662" s="10" t="s">
        <v>21</v>
      </c>
      <c r="C2662" s="10">
        <f t="shared" si="41"/>
        <v>1</v>
      </c>
    </row>
    <row r="2663" spans="1:3">
      <c r="A2663" s="10" t="s">
        <v>2869</v>
      </c>
      <c r="B2663" s="10" t="s">
        <v>21</v>
      </c>
      <c r="C2663" s="10">
        <f t="shared" si="41"/>
        <v>1</v>
      </c>
    </row>
    <row r="2664" spans="1:3">
      <c r="A2664" s="10" t="s">
        <v>2870</v>
      </c>
      <c r="B2664" s="10" t="s">
        <v>21</v>
      </c>
      <c r="C2664" s="10">
        <f t="shared" si="41"/>
        <v>1</v>
      </c>
    </row>
    <row r="2665" spans="1:3">
      <c r="A2665" s="10" t="s">
        <v>2871</v>
      </c>
      <c r="B2665" s="10" t="s">
        <v>21</v>
      </c>
      <c r="C2665" s="10">
        <f t="shared" si="41"/>
        <v>1</v>
      </c>
    </row>
    <row r="2666" spans="1:3">
      <c r="A2666" s="10" t="s">
        <v>2872</v>
      </c>
      <c r="B2666" s="10" t="s">
        <v>16</v>
      </c>
      <c r="C2666" s="10">
        <f t="shared" si="41"/>
        <v>1</v>
      </c>
    </row>
    <row r="2667" spans="1:3">
      <c r="A2667" s="10" t="s">
        <v>2873</v>
      </c>
      <c r="B2667" s="10" t="s">
        <v>21</v>
      </c>
      <c r="C2667" s="10">
        <f t="shared" si="41"/>
        <v>1</v>
      </c>
    </row>
    <row r="2668" spans="1:3">
      <c r="A2668" s="10" t="s">
        <v>76</v>
      </c>
      <c r="B2668" s="10" t="s">
        <v>16</v>
      </c>
      <c r="C2668" s="10">
        <f t="shared" si="41"/>
        <v>1</v>
      </c>
    </row>
    <row r="2669" spans="1:3">
      <c r="A2669" s="10" t="s">
        <v>2874</v>
      </c>
      <c r="B2669" s="10" t="s">
        <v>147</v>
      </c>
      <c r="C2669" s="10">
        <f t="shared" si="41"/>
        <v>1</v>
      </c>
    </row>
    <row r="2670" spans="1:3">
      <c r="A2670" s="10" t="s">
        <v>2875</v>
      </c>
      <c r="B2670" s="10" t="s">
        <v>147</v>
      </c>
      <c r="C2670" s="10">
        <f t="shared" si="41"/>
        <v>1</v>
      </c>
    </row>
    <row r="2671" spans="1:3">
      <c r="A2671" s="10" t="s">
        <v>2876</v>
      </c>
      <c r="B2671" s="10" t="s">
        <v>21</v>
      </c>
      <c r="C2671" s="10">
        <f t="shared" si="41"/>
        <v>1</v>
      </c>
    </row>
    <row r="2672" spans="1:3">
      <c r="A2672" s="10" t="s">
        <v>2877</v>
      </c>
      <c r="B2672" s="10" t="s">
        <v>254</v>
      </c>
      <c r="C2672" s="10">
        <f t="shared" si="41"/>
        <v>1</v>
      </c>
    </row>
    <row r="2673" spans="1:3">
      <c r="A2673" s="10" t="s">
        <v>2878</v>
      </c>
      <c r="B2673" s="10" t="s">
        <v>21</v>
      </c>
      <c r="C2673" s="10">
        <f t="shared" si="41"/>
        <v>1</v>
      </c>
    </row>
    <row r="2674" spans="1:3">
      <c r="A2674" s="10" t="s">
        <v>2879</v>
      </c>
      <c r="B2674" s="10" t="s">
        <v>21</v>
      </c>
      <c r="C2674" s="10">
        <f t="shared" si="41"/>
        <v>1</v>
      </c>
    </row>
    <row r="2675" spans="1:3">
      <c r="A2675" s="10" t="s">
        <v>2880</v>
      </c>
      <c r="B2675" s="10" t="s">
        <v>21</v>
      </c>
      <c r="C2675" s="10">
        <f t="shared" si="41"/>
        <v>1</v>
      </c>
    </row>
    <row r="2676" spans="1:3">
      <c r="A2676" s="10" t="s">
        <v>50</v>
      </c>
      <c r="B2676" s="10" t="s">
        <v>46</v>
      </c>
      <c r="C2676" s="10">
        <f t="shared" si="41"/>
        <v>1</v>
      </c>
    </row>
    <row r="2677" spans="1:3">
      <c r="A2677" s="10" t="s">
        <v>2881</v>
      </c>
      <c r="B2677" s="10" t="s">
        <v>21</v>
      </c>
      <c r="C2677" s="10">
        <f t="shared" si="41"/>
        <v>1</v>
      </c>
    </row>
    <row r="2678" spans="1:3">
      <c r="A2678" s="10" t="s">
        <v>2882</v>
      </c>
      <c r="B2678" s="10" t="s">
        <v>147</v>
      </c>
      <c r="C2678" s="10">
        <f t="shared" si="41"/>
        <v>1</v>
      </c>
    </row>
    <row r="2679" spans="1:3">
      <c r="A2679" s="10" t="s">
        <v>2883</v>
      </c>
      <c r="B2679" s="10" t="s">
        <v>21</v>
      </c>
      <c r="C2679" s="10">
        <f t="shared" si="41"/>
        <v>1</v>
      </c>
    </row>
    <row r="2680" spans="1:3">
      <c r="A2680" s="10" t="s">
        <v>2884</v>
      </c>
      <c r="B2680" s="10" t="s">
        <v>254</v>
      </c>
      <c r="C2680" s="10">
        <f t="shared" si="41"/>
        <v>1</v>
      </c>
    </row>
    <row r="2681" spans="1:3">
      <c r="A2681" s="10" t="s">
        <v>2885</v>
      </c>
      <c r="B2681" s="10" t="s">
        <v>254</v>
      </c>
      <c r="C2681" s="10">
        <f t="shared" si="41"/>
        <v>1</v>
      </c>
    </row>
    <row r="2682" spans="1:3">
      <c r="A2682" s="10" t="s">
        <v>2886</v>
      </c>
      <c r="B2682" s="10" t="s">
        <v>254</v>
      </c>
      <c r="C2682" s="10">
        <f t="shared" si="41"/>
        <v>1</v>
      </c>
    </row>
    <row r="2683" spans="1:3">
      <c r="A2683" s="10" t="s">
        <v>2887</v>
      </c>
      <c r="B2683" s="10" t="s">
        <v>21</v>
      </c>
      <c r="C2683" s="10">
        <f t="shared" si="41"/>
        <v>1</v>
      </c>
    </row>
    <row r="2684" spans="1:3">
      <c r="A2684" s="10" t="s">
        <v>2888</v>
      </c>
      <c r="B2684" s="10" t="s">
        <v>21</v>
      </c>
      <c r="C2684" s="10">
        <f t="shared" si="41"/>
        <v>1</v>
      </c>
    </row>
    <row r="2685" spans="1:3">
      <c r="A2685" s="10" t="s">
        <v>2889</v>
      </c>
      <c r="B2685" s="10" t="s">
        <v>254</v>
      </c>
      <c r="C2685" s="10">
        <f t="shared" si="41"/>
        <v>1</v>
      </c>
    </row>
    <row r="2686" spans="1:3">
      <c r="A2686" s="10" t="s">
        <v>2890</v>
      </c>
      <c r="B2686" s="10" t="s">
        <v>21</v>
      </c>
      <c r="C2686" s="10">
        <f t="shared" si="41"/>
        <v>1</v>
      </c>
    </row>
    <row r="2687" spans="1:3">
      <c r="A2687" s="10" t="s">
        <v>2891</v>
      </c>
      <c r="B2687" s="10" t="s">
        <v>21</v>
      </c>
      <c r="C2687" s="10">
        <f t="shared" si="41"/>
        <v>1</v>
      </c>
    </row>
    <row r="2688" spans="1:3">
      <c r="A2688" s="10" t="s">
        <v>2892</v>
      </c>
      <c r="B2688" s="10" t="s">
        <v>21</v>
      </c>
      <c r="C2688" s="10">
        <f t="shared" si="41"/>
        <v>1</v>
      </c>
    </row>
    <row r="2689" spans="1:3">
      <c r="A2689" s="10" t="s">
        <v>2893</v>
      </c>
      <c r="B2689" s="10" t="s">
        <v>21</v>
      </c>
      <c r="C2689" s="10">
        <f t="shared" si="41"/>
        <v>1</v>
      </c>
    </row>
    <row r="2690" spans="1:3">
      <c r="A2690" s="10" t="s">
        <v>2894</v>
      </c>
      <c r="B2690" s="10" t="s">
        <v>21</v>
      </c>
      <c r="C2690" s="10">
        <f t="shared" ref="C2690:C2753" si="42">COUNTIF(A:A,A2690)</f>
        <v>1</v>
      </c>
    </row>
    <row r="2691" spans="1:3">
      <c r="A2691" s="10" t="s">
        <v>2895</v>
      </c>
      <c r="B2691" s="10" t="s">
        <v>21</v>
      </c>
      <c r="C2691" s="10">
        <f t="shared" si="42"/>
        <v>1</v>
      </c>
    </row>
    <row r="2692" spans="1:3">
      <c r="A2692" s="10" t="s">
        <v>2896</v>
      </c>
      <c r="B2692" s="10" t="s">
        <v>21</v>
      </c>
      <c r="C2692" s="10">
        <f t="shared" si="42"/>
        <v>1</v>
      </c>
    </row>
    <row r="2693" spans="1:3">
      <c r="A2693" s="10" t="s">
        <v>2897</v>
      </c>
      <c r="B2693" s="10" t="s">
        <v>21</v>
      </c>
      <c r="C2693" s="10">
        <f t="shared" si="42"/>
        <v>1</v>
      </c>
    </row>
    <row r="2694" spans="1:3">
      <c r="A2694" s="10" t="s">
        <v>2898</v>
      </c>
      <c r="B2694" s="10" t="s">
        <v>21</v>
      </c>
      <c r="C2694" s="10">
        <f t="shared" si="42"/>
        <v>1</v>
      </c>
    </row>
    <row r="2695" spans="1:3">
      <c r="A2695" s="10" t="s">
        <v>2899</v>
      </c>
      <c r="B2695" s="10" t="s">
        <v>16</v>
      </c>
      <c r="C2695" s="10">
        <f t="shared" si="42"/>
        <v>1</v>
      </c>
    </row>
    <row r="2696" spans="1:3">
      <c r="A2696" s="10" t="s">
        <v>2900</v>
      </c>
      <c r="B2696" s="10" t="s">
        <v>147</v>
      </c>
      <c r="C2696" s="10">
        <f t="shared" si="42"/>
        <v>1</v>
      </c>
    </row>
    <row r="2697" spans="1:3">
      <c r="A2697" s="10" t="s">
        <v>2901</v>
      </c>
      <c r="B2697" s="10" t="s">
        <v>147</v>
      </c>
      <c r="C2697" s="10">
        <f t="shared" si="42"/>
        <v>1</v>
      </c>
    </row>
    <row r="2698" spans="1:3">
      <c r="A2698" s="10" t="s">
        <v>2902</v>
      </c>
      <c r="B2698" s="10" t="s">
        <v>254</v>
      </c>
      <c r="C2698" s="10">
        <f t="shared" si="42"/>
        <v>1</v>
      </c>
    </row>
    <row r="2699" spans="1:3">
      <c r="A2699" s="10" t="s">
        <v>2903</v>
      </c>
      <c r="B2699" s="10" t="s">
        <v>254</v>
      </c>
      <c r="C2699" s="10">
        <f t="shared" si="42"/>
        <v>1</v>
      </c>
    </row>
    <row r="2700" spans="1:3">
      <c r="A2700" s="10" t="s">
        <v>144</v>
      </c>
      <c r="B2700" s="10" t="s">
        <v>16</v>
      </c>
      <c r="C2700" s="10">
        <f t="shared" si="42"/>
        <v>1</v>
      </c>
    </row>
    <row r="2701" spans="1:3">
      <c r="A2701" s="10" t="s">
        <v>2904</v>
      </c>
      <c r="B2701" s="10" t="s">
        <v>254</v>
      </c>
      <c r="C2701" s="10">
        <f t="shared" si="42"/>
        <v>1</v>
      </c>
    </row>
    <row r="2702" spans="1:3">
      <c r="A2702" s="10" t="s">
        <v>2905</v>
      </c>
      <c r="B2702" s="10" t="s">
        <v>254</v>
      </c>
      <c r="C2702" s="10">
        <f t="shared" si="42"/>
        <v>1</v>
      </c>
    </row>
    <row r="2703" spans="1:3">
      <c r="A2703" s="10" t="s">
        <v>2906</v>
      </c>
      <c r="B2703" s="10" t="s">
        <v>147</v>
      </c>
      <c r="C2703" s="10">
        <f t="shared" si="42"/>
        <v>1</v>
      </c>
    </row>
    <row r="2704" spans="1:3">
      <c r="A2704" s="10" t="s">
        <v>2907</v>
      </c>
      <c r="B2704" s="10" t="s">
        <v>16</v>
      </c>
      <c r="C2704" s="10">
        <f t="shared" si="42"/>
        <v>1</v>
      </c>
    </row>
    <row r="2705" spans="1:3">
      <c r="A2705" s="10" t="s">
        <v>2908</v>
      </c>
      <c r="B2705" s="10" t="s">
        <v>46</v>
      </c>
      <c r="C2705" s="10">
        <f t="shared" si="42"/>
        <v>1</v>
      </c>
    </row>
    <row r="2706" spans="1:3">
      <c r="A2706" s="10" t="s">
        <v>2909</v>
      </c>
      <c r="B2706" s="10" t="s">
        <v>21</v>
      </c>
      <c r="C2706" s="10">
        <f t="shared" si="42"/>
        <v>1</v>
      </c>
    </row>
    <row r="2707" spans="1:3">
      <c r="A2707" s="10" t="s">
        <v>2910</v>
      </c>
      <c r="B2707" s="10" t="s">
        <v>23</v>
      </c>
      <c r="C2707" s="10">
        <f t="shared" si="42"/>
        <v>1</v>
      </c>
    </row>
    <row r="2708" spans="1:3">
      <c r="A2708" s="10" t="s">
        <v>2911</v>
      </c>
      <c r="B2708" s="10" t="s">
        <v>21</v>
      </c>
      <c r="C2708" s="10">
        <f t="shared" si="42"/>
        <v>1</v>
      </c>
    </row>
    <row r="2709" spans="1:3">
      <c r="A2709" s="10" t="s">
        <v>2912</v>
      </c>
      <c r="B2709" s="10" t="s">
        <v>254</v>
      </c>
      <c r="C2709" s="10">
        <f t="shared" si="42"/>
        <v>1</v>
      </c>
    </row>
    <row r="2710" spans="1:3">
      <c r="A2710" s="10" t="s">
        <v>2913</v>
      </c>
      <c r="B2710" s="10" t="s">
        <v>16</v>
      </c>
      <c r="C2710" s="10">
        <f t="shared" si="42"/>
        <v>1</v>
      </c>
    </row>
    <row r="2711" spans="1:3">
      <c r="A2711" s="10" t="s">
        <v>2914</v>
      </c>
      <c r="B2711" s="10" t="s">
        <v>21</v>
      </c>
      <c r="C2711" s="10">
        <f t="shared" si="42"/>
        <v>1</v>
      </c>
    </row>
    <row r="2712" spans="1:3">
      <c r="A2712" s="10" t="s">
        <v>2915</v>
      </c>
      <c r="B2712" s="10" t="s">
        <v>21</v>
      </c>
      <c r="C2712" s="10">
        <f t="shared" si="42"/>
        <v>1</v>
      </c>
    </row>
    <row r="2713" spans="1:3">
      <c r="A2713" s="10" t="s">
        <v>2916</v>
      </c>
      <c r="B2713" s="10" t="s">
        <v>21</v>
      </c>
      <c r="C2713" s="10">
        <f t="shared" si="42"/>
        <v>1</v>
      </c>
    </row>
    <row r="2714" spans="1:3">
      <c r="A2714" s="10" t="s">
        <v>22</v>
      </c>
      <c r="B2714" s="10" t="s">
        <v>21</v>
      </c>
      <c r="C2714" s="10">
        <f t="shared" si="42"/>
        <v>1</v>
      </c>
    </row>
    <row r="2715" spans="1:3">
      <c r="A2715" s="10" t="s">
        <v>2917</v>
      </c>
      <c r="B2715" s="10" t="s">
        <v>21</v>
      </c>
      <c r="C2715" s="10">
        <f t="shared" si="42"/>
        <v>1</v>
      </c>
    </row>
    <row r="2716" spans="1:3">
      <c r="A2716" s="10" t="s">
        <v>2918</v>
      </c>
      <c r="B2716" s="10" t="s">
        <v>21</v>
      </c>
      <c r="C2716" s="10">
        <f t="shared" si="42"/>
        <v>1</v>
      </c>
    </row>
    <row r="2717" spans="1:3">
      <c r="A2717" s="10" t="s">
        <v>2919</v>
      </c>
      <c r="B2717" s="10" t="s">
        <v>254</v>
      </c>
      <c r="C2717" s="10">
        <f t="shared" si="42"/>
        <v>1</v>
      </c>
    </row>
    <row r="2718" spans="1:3">
      <c r="A2718" s="10" t="s">
        <v>2920</v>
      </c>
      <c r="B2718" s="10" t="s">
        <v>254</v>
      </c>
      <c r="C2718" s="10">
        <f t="shared" si="42"/>
        <v>1</v>
      </c>
    </row>
    <row r="2719" spans="1:3">
      <c r="A2719" s="10" t="s">
        <v>2921</v>
      </c>
      <c r="B2719" s="10" t="s">
        <v>21</v>
      </c>
      <c r="C2719" s="10">
        <f t="shared" si="42"/>
        <v>1</v>
      </c>
    </row>
    <row r="2720" spans="1:3">
      <c r="A2720" s="10" t="s">
        <v>2922</v>
      </c>
      <c r="B2720" s="10" t="s">
        <v>254</v>
      </c>
      <c r="C2720" s="10">
        <f t="shared" si="42"/>
        <v>1</v>
      </c>
    </row>
    <row r="2721" spans="1:3">
      <c r="A2721" s="10" t="s">
        <v>2923</v>
      </c>
      <c r="B2721" s="10" t="s">
        <v>21</v>
      </c>
      <c r="C2721" s="10">
        <f t="shared" si="42"/>
        <v>1</v>
      </c>
    </row>
    <row r="2722" spans="1:3">
      <c r="A2722" s="10" t="s">
        <v>2924</v>
      </c>
      <c r="B2722" s="10" t="s">
        <v>254</v>
      </c>
      <c r="C2722" s="10">
        <f t="shared" si="42"/>
        <v>1</v>
      </c>
    </row>
    <row r="2723" spans="1:3">
      <c r="A2723" s="10" t="s">
        <v>2925</v>
      </c>
      <c r="B2723" s="10" t="s">
        <v>21</v>
      </c>
      <c r="C2723" s="10">
        <f t="shared" si="42"/>
        <v>1</v>
      </c>
    </row>
    <row r="2724" spans="1:3">
      <c r="A2724" s="10" t="s">
        <v>2926</v>
      </c>
      <c r="B2724" s="10" t="s">
        <v>254</v>
      </c>
      <c r="C2724" s="10">
        <f t="shared" si="42"/>
        <v>1</v>
      </c>
    </row>
    <row r="2725" spans="1:3">
      <c r="A2725" s="10" t="s">
        <v>2927</v>
      </c>
      <c r="B2725" s="10" t="s">
        <v>254</v>
      </c>
      <c r="C2725" s="10">
        <f t="shared" si="42"/>
        <v>1</v>
      </c>
    </row>
    <row r="2726" spans="1:3">
      <c r="A2726" s="10" t="s">
        <v>2928</v>
      </c>
      <c r="B2726" s="10" t="s">
        <v>254</v>
      </c>
      <c r="C2726" s="10">
        <f t="shared" si="42"/>
        <v>1</v>
      </c>
    </row>
    <row r="2727" spans="1:3">
      <c r="A2727" s="10" t="s">
        <v>2929</v>
      </c>
      <c r="B2727" s="10" t="s">
        <v>254</v>
      </c>
      <c r="C2727" s="10">
        <f t="shared" si="42"/>
        <v>1</v>
      </c>
    </row>
    <row r="2728" spans="1:3">
      <c r="A2728" s="10" t="s">
        <v>2930</v>
      </c>
      <c r="B2728" s="10" t="s">
        <v>35</v>
      </c>
      <c r="C2728" s="10">
        <f t="shared" si="42"/>
        <v>1</v>
      </c>
    </row>
    <row r="2729" spans="1:3">
      <c r="A2729" s="10" t="s">
        <v>2931</v>
      </c>
      <c r="B2729" s="10" t="s">
        <v>21</v>
      </c>
      <c r="C2729" s="10">
        <f t="shared" si="42"/>
        <v>1</v>
      </c>
    </row>
    <row r="2730" spans="1:3">
      <c r="A2730" s="10" t="s">
        <v>2932</v>
      </c>
      <c r="B2730" s="10" t="s">
        <v>21</v>
      </c>
      <c r="C2730" s="10">
        <f t="shared" si="42"/>
        <v>1</v>
      </c>
    </row>
    <row r="2731" spans="1:3">
      <c r="A2731" s="10" t="s">
        <v>2933</v>
      </c>
      <c r="B2731" s="10" t="s">
        <v>21</v>
      </c>
      <c r="C2731" s="10">
        <f t="shared" si="42"/>
        <v>1</v>
      </c>
    </row>
    <row r="2732" spans="1:3">
      <c r="A2732" s="10" t="s">
        <v>2934</v>
      </c>
      <c r="B2732" s="10" t="s">
        <v>21</v>
      </c>
      <c r="C2732" s="10">
        <f t="shared" si="42"/>
        <v>1</v>
      </c>
    </row>
    <row r="2733" spans="1:3">
      <c r="A2733" s="10" t="s">
        <v>2935</v>
      </c>
      <c r="B2733" s="10" t="s">
        <v>21</v>
      </c>
      <c r="C2733" s="10">
        <f t="shared" si="42"/>
        <v>1</v>
      </c>
    </row>
    <row r="2734" spans="1:3">
      <c r="A2734" s="10" t="s">
        <v>2936</v>
      </c>
      <c r="B2734" s="10" t="s">
        <v>21</v>
      </c>
      <c r="C2734" s="10">
        <f t="shared" si="42"/>
        <v>1</v>
      </c>
    </row>
    <row r="2735" spans="1:3">
      <c r="A2735" s="10" t="s">
        <v>2937</v>
      </c>
      <c r="B2735" s="10" t="s">
        <v>254</v>
      </c>
      <c r="C2735" s="10">
        <f t="shared" si="42"/>
        <v>1</v>
      </c>
    </row>
    <row r="2736" spans="1:3">
      <c r="A2736" s="10" t="s">
        <v>2938</v>
      </c>
      <c r="B2736" s="10" t="s">
        <v>16</v>
      </c>
      <c r="C2736" s="10">
        <f t="shared" si="42"/>
        <v>1</v>
      </c>
    </row>
    <row r="2737" spans="1:3">
      <c r="A2737" s="10" t="s">
        <v>2939</v>
      </c>
      <c r="B2737" s="10" t="s">
        <v>21</v>
      </c>
      <c r="C2737" s="10">
        <f t="shared" si="42"/>
        <v>1</v>
      </c>
    </row>
    <row r="2738" spans="1:3">
      <c r="A2738" s="10" t="s">
        <v>2940</v>
      </c>
      <c r="B2738" s="10" t="s">
        <v>23</v>
      </c>
      <c r="C2738" s="10">
        <f t="shared" si="42"/>
        <v>1</v>
      </c>
    </row>
    <row r="2739" spans="1:3">
      <c r="A2739" s="10" t="s">
        <v>2941</v>
      </c>
      <c r="B2739" s="10" t="s">
        <v>147</v>
      </c>
      <c r="C2739" s="10">
        <f t="shared" si="42"/>
        <v>1</v>
      </c>
    </row>
    <row r="2740" spans="1:3">
      <c r="A2740" s="10" t="s">
        <v>2942</v>
      </c>
      <c r="B2740" s="10" t="s">
        <v>147</v>
      </c>
      <c r="C2740" s="10">
        <f t="shared" si="42"/>
        <v>1</v>
      </c>
    </row>
    <row r="2741" spans="1:3">
      <c r="A2741" s="10" t="s">
        <v>2943</v>
      </c>
      <c r="B2741" s="10" t="s">
        <v>16</v>
      </c>
      <c r="C2741" s="10">
        <f t="shared" si="42"/>
        <v>1</v>
      </c>
    </row>
    <row r="2742" spans="1:3">
      <c r="A2742" s="10" t="s">
        <v>2944</v>
      </c>
      <c r="B2742" s="10" t="s">
        <v>23</v>
      </c>
      <c r="C2742" s="10">
        <f t="shared" si="42"/>
        <v>1</v>
      </c>
    </row>
    <row r="2743" spans="1:3">
      <c r="A2743" s="10" t="s">
        <v>2945</v>
      </c>
      <c r="B2743" s="10" t="s">
        <v>16</v>
      </c>
      <c r="C2743" s="10">
        <f t="shared" si="42"/>
        <v>1</v>
      </c>
    </row>
    <row r="2744" spans="1:3">
      <c r="A2744" s="10" t="s">
        <v>2946</v>
      </c>
      <c r="B2744" s="10" t="s">
        <v>147</v>
      </c>
      <c r="C2744" s="10">
        <f t="shared" si="42"/>
        <v>1</v>
      </c>
    </row>
    <row r="2745" spans="1:3">
      <c r="A2745" s="10" t="s">
        <v>2947</v>
      </c>
      <c r="B2745" s="10" t="s">
        <v>21</v>
      </c>
      <c r="C2745" s="10">
        <f t="shared" si="42"/>
        <v>1</v>
      </c>
    </row>
    <row r="2746" spans="1:3">
      <c r="A2746" s="10" t="s">
        <v>2948</v>
      </c>
      <c r="B2746" s="10" t="s">
        <v>14</v>
      </c>
      <c r="C2746" s="10">
        <f t="shared" si="42"/>
        <v>1</v>
      </c>
    </row>
    <row r="2747" spans="1:3">
      <c r="A2747" s="10" t="s">
        <v>2949</v>
      </c>
      <c r="B2747" s="10" t="s">
        <v>21</v>
      </c>
      <c r="C2747" s="10">
        <f t="shared" si="42"/>
        <v>1</v>
      </c>
    </row>
    <row r="2748" spans="1:3">
      <c r="A2748" s="10" t="s">
        <v>2950</v>
      </c>
      <c r="B2748" s="10" t="s">
        <v>23</v>
      </c>
      <c r="C2748" s="10">
        <f t="shared" si="42"/>
        <v>1</v>
      </c>
    </row>
    <row r="2749" spans="1:3">
      <c r="A2749" s="10" t="s">
        <v>2951</v>
      </c>
      <c r="B2749" s="10" t="s">
        <v>14</v>
      </c>
      <c r="C2749" s="10">
        <f t="shared" si="42"/>
        <v>1</v>
      </c>
    </row>
    <row r="2750" spans="1:3">
      <c r="A2750" s="10" t="s">
        <v>2952</v>
      </c>
      <c r="B2750" s="10" t="s">
        <v>14</v>
      </c>
      <c r="C2750" s="10">
        <f t="shared" si="42"/>
        <v>1</v>
      </c>
    </row>
    <row r="2751" spans="1:3">
      <c r="A2751" s="10" t="s">
        <v>2953</v>
      </c>
      <c r="B2751" s="10" t="s">
        <v>21</v>
      </c>
      <c r="C2751" s="10">
        <f t="shared" si="42"/>
        <v>1</v>
      </c>
    </row>
    <row r="2752" spans="1:3">
      <c r="A2752" s="10" t="s">
        <v>2954</v>
      </c>
      <c r="B2752" s="10" t="s">
        <v>21</v>
      </c>
      <c r="C2752" s="10">
        <f t="shared" si="42"/>
        <v>1</v>
      </c>
    </row>
    <row r="2753" spans="1:3">
      <c r="A2753" s="10" t="s">
        <v>2955</v>
      </c>
      <c r="B2753" s="10" t="s">
        <v>21</v>
      </c>
      <c r="C2753" s="10">
        <f t="shared" si="42"/>
        <v>1</v>
      </c>
    </row>
    <row r="2754" spans="1:3">
      <c r="A2754" s="10" t="s">
        <v>2956</v>
      </c>
      <c r="B2754" s="10" t="s">
        <v>21</v>
      </c>
      <c r="C2754" s="10">
        <f t="shared" ref="C2754:C2817" si="43">COUNTIF(A:A,A2754)</f>
        <v>1</v>
      </c>
    </row>
    <row r="2755" spans="1:3">
      <c r="A2755" s="10" t="s">
        <v>2957</v>
      </c>
      <c r="B2755" s="10" t="s">
        <v>254</v>
      </c>
      <c r="C2755" s="10">
        <f t="shared" si="43"/>
        <v>1</v>
      </c>
    </row>
    <row r="2756" spans="1:3">
      <c r="A2756" s="10" t="s">
        <v>2958</v>
      </c>
      <c r="B2756" s="10" t="s">
        <v>254</v>
      </c>
      <c r="C2756" s="10">
        <f t="shared" si="43"/>
        <v>1</v>
      </c>
    </row>
    <row r="2757" spans="1:3">
      <c r="A2757" s="10" t="s">
        <v>2959</v>
      </c>
      <c r="B2757" s="10" t="s">
        <v>21</v>
      </c>
      <c r="C2757" s="10">
        <f t="shared" si="43"/>
        <v>1</v>
      </c>
    </row>
    <row r="2758" spans="1:3">
      <c r="A2758" s="10" t="s">
        <v>2960</v>
      </c>
      <c r="B2758" s="10" t="s">
        <v>21</v>
      </c>
      <c r="C2758" s="10">
        <f t="shared" si="43"/>
        <v>1</v>
      </c>
    </row>
    <row r="2759" spans="1:3">
      <c r="A2759" s="10" t="s">
        <v>2961</v>
      </c>
      <c r="B2759" s="10" t="s">
        <v>254</v>
      </c>
      <c r="C2759" s="10">
        <f t="shared" si="43"/>
        <v>1</v>
      </c>
    </row>
    <row r="2760" spans="1:3">
      <c r="A2760" s="10" t="s">
        <v>2962</v>
      </c>
      <c r="B2760" s="10" t="s">
        <v>35</v>
      </c>
      <c r="C2760" s="10">
        <f t="shared" si="43"/>
        <v>1</v>
      </c>
    </row>
    <row r="2761" spans="1:3">
      <c r="A2761" s="10" t="s">
        <v>2963</v>
      </c>
      <c r="B2761" s="10" t="s">
        <v>21</v>
      </c>
      <c r="C2761" s="10">
        <f t="shared" si="43"/>
        <v>1</v>
      </c>
    </row>
    <row r="2762" spans="1:3">
      <c r="A2762" s="10" t="s">
        <v>2964</v>
      </c>
      <c r="B2762" s="10" t="s">
        <v>23</v>
      </c>
      <c r="C2762" s="10">
        <f t="shared" si="43"/>
        <v>1</v>
      </c>
    </row>
    <row r="2763" spans="1:3">
      <c r="A2763" s="10" t="s">
        <v>2965</v>
      </c>
      <c r="B2763" s="10" t="s">
        <v>16</v>
      </c>
      <c r="C2763" s="10">
        <f t="shared" si="43"/>
        <v>1</v>
      </c>
    </row>
    <row r="2764" spans="1:3">
      <c r="A2764" s="10" t="s">
        <v>2966</v>
      </c>
      <c r="B2764" s="10" t="s">
        <v>147</v>
      </c>
      <c r="C2764" s="10">
        <f t="shared" si="43"/>
        <v>1</v>
      </c>
    </row>
    <row r="2765" spans="1:3">
      <c r="A2765" s="10" t="s">
        <v>2967</v>
      </c>
      <c r="B2765" s="10" t="s">
        <v>254</v>
      </c>
      <c r="C2765" s="10">
        <f t="shared" si="43"/>
        <v>1</v>
      </c>
    </row>
    <row r="2766" spans="1:3">
      <c r="A2766" s="10" t="s">
        <v>2968</v>
      </c>
      <c r="B2766" s="10" t="s">
        <v>147</v>
      </c>
      <c r="C2766" s="10">
        <f t="shared" si="43"/>
        <v>1</v>
      </c>
    </row>
    <row r="2767" spans="1:3">
      <c r="A2767" s="10" t="s">
        <v>2969</v>
      </c>
      <c r="B2767" s="10" t="s">
        <v>21</v>
      </c>
      <c r="C2767" s="10">
        <f t="shared" si="43"/>
        <v>1</v>
      </c>
    </row>
    <row r="2768" spans="1:3">
      <c r="A2768" s="10" t="s">
        <v>2970</v>
      </c>
      <c r="B2768" s="10" t="s">
        <v>254</v>
      </c>
      <c r="C2768" s="10">
        <f t="shared" si="43"/>
        <v>1</v>
      </c>
    </row>
    <row r="2769" spans="1:3">
      <c r="A2769" s="10" t="s">
        <v>2971</v>
      </c>
      <c r="B2769" s="10" t="s">
        <v>147</v>
      </c>
      <c r="C2769" s="10">
        <f t="shared" si="43"/>
        <v>1</v>
      </c>
    </row>
    <row r="2770" spans="1:3">
      <c r="A2770" s="10" t="s">
        <v>2972</v>
      </c>
      <c r="B2770" s="10" t="s">
        <v>21</v>
      </c>
      <c r="C2770" s="10">
        <f t="shared" si="43"/>
        <v>1</v>
      </c>
    </row>
    <row r="2771" spans="1:3">
      <c r="A2771" s="10" t="s">
        <v>2973</v>
      </c>
      <c r="B2771" s="10" t="s">
        <v>21</v>
      </c>
      <c r="C2771" s="10">
        <f t="shared" si="43"/>
        <v>1</v>
      </c>
    </row>
    <row r="2772" spans="1:3">
      <c r="A2772" s="10" t="s">
        <v>2974</v>
      </c>
      <c r="B2772" s="10" t="s">
        <v>23</v>
      </c>
      <c r="C2772" s="10">
        <f t="shared" si="43"/>
        <v>1</v>
      </c>
    </row>
    <row r="2773" spans="1:3">
      <c r="A2773" s="10" t="s">
        <v>2975</v>
      </c>
      <c r="B2773" s="10" t="s">
        <v>21</v>
      </c>
      <c r="C2773" s="10">
        <f t="shared" si="43"/>
        <v>1</v>
      </c>
    </row>
    <row r="2774" spans="1:3">
      <c r="A2774" s="10" t="s">
        <v>2976</v>
      </c>
      <c r="B2774" s="10" t="s">
        <v>21</v>
      </c>
      <c r="C2774" s="10">
        <f t="shared" si="43"/>
        <v>1</v>
      </c>
    </row>
    <row r="2775" spans="1:3">
      <c r="A2775" s="10" t="s">
        <v>2977</v>
      </c>
      <c r="B2775" s="10" t="s">
        <v>21</v>
      </c>
      <c r="C2775" s="10">
        <f t="shared" si="43"/>
        <v>1</v>
      </c>
    </row>
    <row r="2776" spans="1:3">
      <c r="A2776" s="10" t="s">
        <v>2978</v>
      </c>
      <c r="B2776" s="10" t="s">
        <v>147</v>
      </c>
      <c r="C2776" s="10">
        <f t="shared" si="43"/>
        <v>1</v>
      </c>
    </row>
    <row r="2777" spans="1:3">
      <c r="A2777" s="10" t="s">
        <v>2979</v>
      </c>
      <c r="B2777" s="10" t="s">
        <v>147</v>
      </c>
      <c r="C2777" s="10">
        <f t="shared" si="43"/>
        <v>1</v>
      </c>
    </row>
    <row r="2778" spans="1:3">
      <c r="A2778" s="10" t="s">
        <v>2980</v>
      </c>
      <c r="B2778" s="10" t="s">
        <v>21</v>
      </c>
      <c r="C2778" s="10">
        <f t="shared" si="43"/>
        <v>1</v>
      </c>
    </row>
    <row r="2779" spans="1:3">
      <c r="A2779" s="10" t="s">
        <v>2981</v>
      </c>
      <c r="B2779" s="10" t="s">
        <v>16</v>
      </c>
      <c r="C2779" s="10">
        <f t="shared" si="43"/>
        <v>1</v>
      </c>
    </row>
    <row r="2780" spans="1:3">
      <c r="A2780" s="10" t="s">
        <v>2982</v>
      </c>
      <c r="B2780" s="10" t="s">
        <v>21</v>
      </c>
      <c r="C2780" s="10">
        <f t="shared" si="43"/>
        <v>1</v>
      </c>
    </row>
    <row r="2781" spans="1:3">
      <c r="A2781" s="10" t="s">
        <v>2983</v>
      </c>
      <c r="B2781" s="10" t="s">
        <v>21</v>
      </c>
      <c r="C2781" s="10">
        <f t="shared" si="43"/>
        <v>1</v>
      </c>
    </row>
    <row r="2782" spans="1:3">
      <c r="A2782" s="10" t="s">
        <v>2984</v>
      </c>
      <c r="B2782" s="10" t="s">
        <v>21</v>
      </c>
      <c r="C2782" s="10">
        <f t="shared" si="43"/>
        <v>1</v>
      </c>
    </row>
    <row r="2783" spans="1:3">
      <c r="A2783" s="10" t="s">
        <v>2985</v>
      </c>
      <c r="B2783" s="10" t="s">
        <v>21</v>
      </c>
      <c r="C2783" s="10">
        <f t="shared" si="43"/>
        <v>1</v>
      </c>
    </row>
    <row r="2784" spans="1:3">
      <c r="A2784" s="10" t="s">
        <v>2986</v>
      </c>
      <c r="B2784" s="10" t="s">
        <v>21</v>
      </c>
      <c r="C2784" s="10">
        <f t="shared" si="43"/>
        <v>1</v>
      </c>
    </row>
    <row r="2785" spans="1:3">
      <c r="A2785" s="10" t="s">
        <v>2987</v>
      </c>
      <c r="B2785" s="10" t="s">
        <v>254</v>
      </c>
      <c r="C2785" s="10">
        <f t="shared" si="43"/>
        <v>1</v>
      </c>
    </row>
    <row r="2786" spans="1:3">
      <c r="A2786" s="10" t="s">
        <v>135</v>
      </c>
      <c r="B2786" s="10" t="s">
        <v>16</v>
      </c>
      <c r="C2786" s="10">
        <f t="shared" si="43"/>
        <v>1</v>
      </c>
    </row>
    <row r="2787" spans="1:3">
      <c r="A2787" s="10" t="s">
        <v>2988</v>
      </c>
      <c r="B2787" s="10" t="s">
        <v>23</v>
      </c>
      <c r="C2787" s="10">
        <f t="shared" si="43"/>
        <v>1</v>
      </c>
    </row>
    <row r="2788" spans="1:3">
      <c r="A2788" s="10" t="s">
        <v>2989</v>
      </c>
      <c r="B2788" s="10" t="s">
        <v>23</v>
      </c>
      <c r="C2788" s="10">
        <f t="shared" si="43"/>
        <v>1</v>
      </c>
    </row>
    <row r="2789" spans="1:3">
      <c r="A2789" s="10" t="s">
        <v>2990</v>
      </c>
      <c r="B2789" s="10" t="s">
        <v>14</v>
      </c>
      <c r="C2789" s="10">
        <f t="shared" si="43"/>
        <v>1</v>
      </c>
    </row>
    <row r="2790" spans="1:3">
      <c r="A2790" s="10" t="s">
        <v>2991</v>
      </c>
      <c r="B2790" s="10" t="s">
        <v>46</v>
      </c>
      <c r="C2790" s="10">
        <f t="shared" si="43"/>
        <v>1</v>
      </c>
    </row>
    <row r="2791" spans="1:3">
      <c r="A2791" s="10" t="s">
        <v>2992</v>
      </c>
      <c r="B2791" s="10" t="s">
        <v>21</v>
      </c>
      <c r="C2791" s="10">
        <f t="shared" si="43"/>
        <v>1</v>
      </c>
    </row>
    <row r="2792" spans="1:3">
      <c r="A2792" s="10" t="s">
        <v>2993</v>
      </c>
      <c r="B2792" s="10" t="s">
        <v>254</v>
      </c>
      <c r="C2792" s="10">
        <f t="shared" si="43"/>
        <v>1</v>
      </c>
    </row>
    <row r="2793" spans="1:3">
      <c r="A2793" s="10" t="s">
        <v>2994</v>
      </c>
      <c r="B2793" s="10" t="s">
        <v>21</v>
      </c>
      <c r="C2793" s="10">
        <f t="shared" si="43"/>
        <v>1</v>
      </c>
    </row>
    <row r="2794" spans="1:3">
      <c r="A2794" s="10" t="s">
        <v>2995</v>
      </c>
      <c r="B2794" s="10" t="s">
        <v>14</v>
      </c>
      <c r="C2794" s="10">
        <f t="shared" si="43"/>
        <v>1</v>
      </c>
    </row>
    <row r="2795" spans="1:3">
      <c r="A2795" s="10" t="s">
        <v>2996</v>
      </c>
      <c r="B2795" s="10" t="s">
        <v>21</v>
      </c>
      <c r="C2795" s="10">
        <f t="shared" si="43"/>
        <v>1</v>
      </c>
    </row>
    <row r="2796" spans="1:3">
      <c r="A2796" s="10" t="s">
        <v>2997</v>
      </c>
      <c r="B2796" s="10" t="s">
        <v>23</v>
      </c>
      <c r="C2796" s="10">
        <f t="shared" si="43"/>
        <v>1</v>
      </c>
    </row>
    <row r="2797" spans="1:3">
      <c r="A2797" s="10" t="s">
        <v>2998</v>
      </c>
      <c r="B2797" s="10" t="s">
        <v>21</v>
      </c>
      <c r="C2797" s="10">
        <f t="shared" si="43"/>
        <v>1</v>
      </c>
    </row>
    <row r="2798" spans="1:3">
      <c r="A2798" s="10" t="s">
        <v>2999</v>
      </c>
      <c r="B2798" s="10" t="s">
        <v>21</v>
      </c>
      <c r="C2798" s="10">
        <f t="shared" si="43"/>
        <v>1</v>
      </c>
    </row>
    <row r="2799" spans="1:3">
      <c r="A2799" s="10" t="s">
        <v>3000</v>
      </c>
      <c r="B2799" s="10" t="s">
        <v>21</v>
      </c>
      <c r="C2799" s="10">
        <f t="shared" si="43"/>
        <v>1</v>
      </c>
    </row>
    <row r="2800" spans="1:3">
      <c r="A2800" s="10" t="s">
        <v>203</v>
      </c>
      <c r="B2800" s="10" t="s">
        <v>147</v>
      </c>
      <c r="C2800" s="10">
        <f t="shared" si="43"/>
        <v>1</v>
      </c>
    </row>
    <row r="2801" spans="1:3">
      <c r="A2801" s="10" t="s">
        <v>3001</v>
      </c>
      <c r="B2801" s="10" t="s">
        <v>21</v>
      </c>
      <c r="C2801" s="10">
        <f t="shared" si="43"/>
        <v>1</v>
      </c>
    </row>
    <row r="2802" spans="1:3">
      <c r="A2802" s="10" t="s">
        <v>3002</v>
      </c>
      <c r="B2802" s="10" t="s">
        <v>254</v>
      </c>
      <c r="C2802" s="10">
        <f t="shared" si="43"/>
        <v>1</v>
      </c>
    </row>
    <row r="2803" spans="1:3">
      <c r="A2803" s="10" t="s">
        <v>3003</v>
      </c>
      <c r="B2803" s="10" t="s">
        <v>254</v>
      </c>
      <c r="C2803" s="10">
        <f t="shared" si="43"/>
        <v>1</v>
      </c>
    </row>
    <row r="2804" spans="1:3">
      <c r="A2804" s="10" t="s">
        <v>3004</v>
      </c>
      <c r="B2804" s="10" t="s">
        <v>21</v>
      </c>
      <c r="C2804" s="10">
        <f t="shared" si="43"/>
        <v>1</v>
      </c>
    </row>
    <row r="2805" spans="1:3">
      <c r="A2805" s="10" t="s">
        <v>78</v>
      </c>
      <c r="B2805" s="10" t="s">
        <v>21</v>
      </c>
      <c r="C2805" s="10">
        <f t="shared" si="43"/>
        <v>1</v>
      </c>
    </row>
    <row r="2806" spans="1:3">
      <c r="A2806" s="10" t="s">
        <v>3005</v>
      </c>
      <c r="B2806" s="10" t="s">
        <v>21</v>
      </c>
      <c r="C2806" s="10">
        <f t="shared" si="43"/>
        <v>1</v>
      </c>
    </row>
    <row r="2807" spans="1:3">
      <c r="A2807" s="10" t="s">
        <v>3006</v>
      </c>
      <c r="B2807" s="10" t="s">
        <v>16</v>
      </c>
      <c r="C2807" s="10">
        <f t="shared" si="43"/>
        <v>1</v>
      </c>
    </row>
    <row r="2808" spans="1:3">
      <c r="A2808" s="10" t="s">
        <v>3007</v>
      </c>
      <c r="B2808" s="10" t="s">
        <v>21</v>
      </c>
      <c r="C2808" s="10">
        <f t="shared" si="43"/>
        <v>1</v>
      </c>
    </row>
    <row r="2809" spans="1:3">
      <c r="A2809" s="10" t="s">
        <v>3008</v>
      </c>
      <c r="B2809" s="10" t="s">
        <v>21</v>
      </c>
      <c r="C2809" s="10">
        <f t="shared" si="43"/>
        <v>1</v>
      </c>
    </row>
    <row r="2810" spans="1:3">
      <c r="A2810" s="10" t="s">
        <v>3009</v>
      </c>
      <c r="B2810" s="10" t="s">
        <v>21</v>
      </c>
      <c r="C2810" s="10">
        <f t="shared" si="43"/>
        <v>1</v>
      </c>
    </row>
    <row r="2811" spans="1:3">
      <c r="A2811" s="10" t="s">
        <v>217</v>
      </c>
      <c r="B2811" s="10" t="s">
        <v>21</v>
      </c>
      <c r="C2811" s="10">
        <f t="shared" si="43"/>
        <v>1</v>
      </c>
    </row>
    <row r="2812" spans="1:3">
      <c r="A2812" s="10" t="s">
        <v>3010</v>
      </c>
      <c r="B2812" s="10" t="s">
        <v>35</v>
      </c>
      <c r="C2812" s="10">
        <f t="shared" si="43"/>
        <v>1</v>
      </c>
    </row>
    <row r="2813" spans="1:3">
      <c r="A2813" s="10" t="s">
        <v>3011</v>
      </c>
      <c r="B2813" s="10" t="s">
        <v>16</v>
      </c>
      <c r="C2813" s="10">
        <f t="shared" si="43"/>
        <v>1</v>
      </c>
    </row>
    <row r="2814" spans="1:3">
      <c r="A2814" s="10" t="s">
        <v>3012</v>
      </c>
      <c r="B2814" s="10" t="s">
        <v>254</v>
      </c>
      <c r="C2814" s="10">
        <f t="shared" si="43"/>
        <v>1</v>
      </c>
    </row>
    <row r="2815" spans="1:3">
      <c r="A2815" s="10" t="s">
        <v>3013</v>
      </c>
      <c r="B2815" s="10" t="s">
        <v>254</v>
      </c>
      <c r="C2815" s="10">
        <f t="shared" si="43"/>
        <v>1</v>
      </c>
    </row>
    <row r="2816" spans="1:3">
      <c r="A2816" s="10" t="s">
        <v>3014</v>
      </c>
      <c r="B2816" s="10" t="s">
        <v>23</v>
      </c>
      <c r="C2816" s="10">
        <f t="shared" si="43"/>
        <v>1</v>
      </c>
    </row>
    <row r="2817" spans="1:3">
      <c r="A2817" s="10" t="s">
        <v>3015</v>
      </c>
      <c r="B2817" s="10" t="s">
        <v>16</v>
      </c>
      <c r="C2817" s="10">
        <f t="shared" si="43"/>
        <v>1</v>
      </c>
    </row>
    <row r="2818" spans="1:3">
      <c r="A2818" s="10" t="s">
        <v>3016</v>
      </c>
      <c r="B2818" s="10" t="s">
        <v>21</v>
      </c>
      <c r="C2818" s="10">
        <f t="shared" ref="C2818:C2881" si="44">COUNTIF(A:A,A2818)</f>
        <v>1</v>
      </c>
    </row>
    <row r="2819" spans="1:3">
      <c r="A2819" s="10" t="s">
        <v>3017</v>
      </c>
      <c r="B2819" s="10" t="s">
        <v>254</v>
      </c>
      <c r="C2819" s="10">
        <f t="shared" si="44"/>
        <v>1</v>
      </c>
    </row>
    <row r="2820" spans="1:3">
      <c r="A2820" s="10" t="s">
        <v>3018</v>
      </c>
      <c r="B2820" s="10" t="s">
        <v>21</v>
      </c>
      <c r="C2820" s="10">
        <f t="shared" si="44"/>
        <v>1</v>
      </c>
    </row>
    <row r="2821" spans="1:3">
      <c r="A2821" s="10" t="s">
        <v>3019</v>
      </c>
      <c r="B2821" s="10" t="s">
        <v>254</v>
      </c>
      <c r="C2821" s="10">
        <f t="shared" si="44"/>
        <v>1</v>
      </c>
    </row>
    <row r="2822" spans="1:3">
      <c r="A2822" s="10" t="s">
        <v>3020</v>
      </c>
      <c r="B2822" s="10" t="s">
        <v>254</v>
      </c>
      <c r="C2822" s="10">
        <f t="shared" si="44"/>
        <v>1</v>
      </c>
    </row>
    <row r="2823" spans="1:3">
      <c r="A2823" s="10" t="s">
        <v>3021</v>
      </c>
      <c r="B2823" s="10" t="s">
        <v>254</v>
      </c>
      <c r="C2823" s="10">
        <f t="shared" si="44"/>
        <v>1</v>
      </c>
    </row>
    <row r="2824" spans="1:3">
      <c r="A2824" s="10" t="s">
        <v>3022</v>
      </c>
      <c r="B2824" s="10" t="s">
        <v>21</v>
      </c>
      <c r="C2824" s="10">
        <f t="shared" si="44"/>
        <v>1</v>
      </c>
    </row>
    <row r="2825" spans="1:3">
      <c r="A2825" s="10" t="s">
        <v>3023</v>
      </c>
      <c r="B2825" s="10" t="s">
        <v>21</v>
      </c>
      <c r="C2825" s="10">
        <f t="shared" si="44"/>
        <v>1</v>
      </c>
    </row>
    <row r="2826" spans="1:3">
      <c r="A2826" s="10" t="s">
        <v>3024</v>
      </c>
      <c r="B2826" s="10" t="s">
        <v>254</v>
      </c>
      <c r="C2826" s="10">
        <f t="shared" si="44"/>
        <v>1</v>
      </c>
    </row>
    <row r="2827" spans="1:3">
      <c r="A2827" s="10" t="s">
        <v>3025</v>
      </c>
      <c r="B2827" s="10" t="s">
        <v>254</v>
      </c>
      <c r="C2827" s="10">
        <f t="shared" si="44"/>
        <v>1</v>
      </c>
    </row>
    <row r="2828" spans="1:3">
      <c r="A2828" s="10" t="s">
        <v>3026</v>
      </c>
      <c r="B2828" s="10" t="s">
        <v>21</v>
      </c>
      <c r="C2828" s="10">
        <f t="shared" si="44"/>
        <v>1</v>
      </c>
    </row>
    <row r="2829" spans="1:3">
      <c r="A2829" s="10" t="s">
        <v>3027</v>
      </c>
      <c r="B2829" s="10" t="s">
        <v>254</v>
      </c>
      <c r="C2829" s="10">
        <f t="shared" si="44"/>
        <v>1</v>
      </c>
    </row>
    <row r="2830" spans="1:3">
      <c r="A2830" s="10" t="s">
        <v>3028</v>
      </c>
      <c r="B2830" s="10" t="s">
        <v>254</v>
      </c>
      <c r="C2830" s="10">
        <f t="shared" si="44"/>
        <v>1</v>
      </c>
    </row>
    <row r="2831" spans="1:3">
      <c r="A2831" s="10" t="s">
        <v>3029</v>
      </c>
      <c r="B2831" s="10" t="s">
        <v>254</v>
      </c>
      <c r="C2831" s="10">
        <f t="shared" si="44"/>
        <v>1</v>
      </c>
    </row>
    <row r="2832" spans="1:3">
      <c r="A2832" s="10" t="s">
        <v>3030</v>
      </c>
      <c r="B2832" s="10" t="s">
        <v>21</v>
      </c>
      <c r="C2832" s="10">
        <f t="shared" si="44"/>
        <v>1</v>
      </c>
    </row>
    <row r="2833" spans="1:3">
      <c r="A2833" s="10" t="s">
        <v>3031</v>
      </c>
      <c r="B2833" s="10" t="s">
        <v>21</v>
      </c>
      <c r="C2833" s="10">
        <f t="shared" si="44"/>
        <v>1</v>
      </c>
    </row>
    <row r="2834" spans="1:3">
      <c r="A2834" s="10" t="s">
        <v>3032</v>
      </c>
      <c r="B2834" s="10" t="s">
        <v>147</v>
      </c>
      <c r="C2834" s="10">
        <f t="shared" si="44"/>
        <v>1</v>
      </c>
    </row>
    <row r="2835" spans="1:3">
      <c r="A2835" s="10" t="s">
        <v>3033</v>
      </c>
      <c r="B2835" s="10" t="s">
        <v>147</v>
      </c>
      <c r="C2835" s="10">
        <f t="shared" si="44"/>
        <v>1</v>
      </c>
    </row>
    <row r="2836" spans="1:3">
      <c r="A2836" s="10" t="s">
        <v>3034</v>
      </c>
      <c r="B2836" s="10" t="s">
        <v>254</v>
      </c>
      <c r="C2836" s="10">
        <f t="shared" si="44"/>
        <v>1</v>
      </c>
    </row>
    <row r="2837" spans="1:3">
      <c r="A2837" s="10" t="s">
        <v>3035</v>
      </c>
      <c r="B2837" s="10" t="s">
        <v>254</v>
      </c>
      <c r="C2837" s="10">
        <f t="shared" si="44"/>
        <v>1</v>
      </c>
    </row>
    <row r="2838" spans="1:3">
      <c r="A2838" s="10" t="s">
        <v>3036</v>
      </c>
      <c r="B2838" s="10" t="s">
        <v>21</v>
      </c>
      <c r="C2838" s="10">
        <f t="shared" si="44"/>
        <v>1</v>
      </c>
    </row>
    <row r="2839" spans="1:3">
      <c r="A2839" s="10" t="s">
        <v>3037</v>
      </c>
      <c r="B2839" s="10" t="s">
        <v>21</v>
      </c>
      <c r="C2839" s="10">
        <f t="shared" si="44"/>
        <v>1</v>
      </c>
    </row>
    <row r="2840" spans="1:3">
      <c r="A2840" s="10" t="s">
        <v>3038</v>
      </c>
      <c r="B2840" s="10" t="s">
        <v>21</v>
      </c>
      <c r="C2840" s="10">
        <f t="shared" si="44"/>
        <v>1</v>
      </c>
    </row>
    <row r="2841" spans="1:3">
      <c r="A2841" s="10" t="s">
        <v>3039</v>
      </c>
      <c r="B2841" s="10" t="s">
        <v>21</v>
      </c>
      <c r="C2841" s="10">
        <f t="shared" si="44"/>
        <v>1</v>
      </c>
    </row>
    <row r="2842" spans="1:3">
      <c r="A2842" s="10" t="s">
        <v>3040</v>
      </c>
      <c r="B2842" s="10" t="s">
        <v>21</v>
      </c>
      <c r="C2842" s="10">
        <f t="shared" si="44"/>
        <v>1</v>
      </c>
    </row>
    <row r="2843" spans="1:3">
      <c r="A2843" s="10" t="s">
        <v>3041</v>
      </c>
      <c r="B2843" s="10" t="s">
        <v>21</v>
      </c>
      <c r="C2843" s="10">
        <f t="shared" si="44"/>
        <v>1</v>
      </c>
    </row>
    <row r="2844" spans="1:3">
      <c r="A2844" s="10" t="s">
        <v>3042</v>
      </c>
      <c r="B2844" s="10" t="s">
        <v>21</v>
      </c>
      <c r="C2844" s="10">
        <f t="shared" si="44"/>
        <v>1</v>
      </c>
    </row>
    <row r="2845" spans="1:3">
      <c r="A2845" s="10" t="s">
        <v>3043</v>
      </c>
      <c r="B2845" s="10" t="s">
        <v>21</v>
      </c>
      <c r="C2845" s="10">
        <f t="shared" si="44"/>
        <v>1</v>
      </c>
    </row>
    <row r="2846" spans="1:3">
      <c r="A2846" s="10" t="s">
        <v>3044</v>
      </c>
      <c r="B2846" s="10" t="s">
        <v>21</v>
      </c>
      <c r="C2846" s="10">
        <f t="shared" si="44"/>
        <v>1</v>
      </c>
    </row>
    <row r="2847" spans="1:3">
      <c r="A2847" s="10" t="s">
        <v>3045</v>
      </c>
      <c r="B2847" s="10" t="s">
        <v>21</v>
      </c>
      <c r="C2847" s="10">
        <f t="shared" si="44"/>
        <v>1</v>
      </c>
    </row>
    <row r="2848" spans="1:3">
      <c r="A2848" s="10" t="s">
        <v>3046</v>
      </c>
      <c r="B2848" s="10" t="s">
        <v>21</v>
      </c>
      <c r="C2848" s="10">
        <f t="shared" si="44"/>
        <v>1</v>
      </c>
    </row>
    <row r="2849" spans="1:3">
      <c r="A2849" s="10" t="s">
        <v>3047</v>
      </c>
      <c r="B2849" s="10" t="s">
        <v>21</v>
      </c>
      <c r="C2849" s="10">
        <f t="shared" si="44"/>
        <v>1</v>
      </c>
    </row>
    <row r="2850" spans="1:3">
      <c r="A2850" s="10" t="s">
        <v>3048</v>
      </c>
      <c r="B2850" s="10" t="s">
        <v>21</v>
      </c>
      <c r="C2850" s="10">
        <f t="shared" si="44"/>
        <v>1</v>
      </c>
    </row>
    <row r="2851" spans="1:3">
      <c r="A2851" s="10" t="s">
        <v>3049</v>
      </c>
      <c r="B2851" s="10" t="s">
        <v>21</v>
      </c>
      <c r="C2851" s="10">
        <f t="shared" si="44"/>
        <v>1</v>
      </c>
    </row>
    <row r="2852" spans="1:3">
      <c r="A2852" s="10" t="s">
        <v>3050</v>
      </c>
      <c r="B2852" s="10" t="s">
        <v>21</v>
      </c>
      <c r="C2852" s="10">
        <f t="shared" si="44"/>
        <v>1</v>
      </c>
    </row>
    <row r="2853" spans="1:3">
      <c r="A2853" s="10" t="s">
        <v>3051</v>
      </c>
      <c r="B2853" s="10" t="s">
        <v>21</v>
      </c>
      <c r="C2853" s="10">
        <f t="shared" si="44"/>
        <v>1</v>
      </c>
    </row>
    <row r="2854" spans="1:3">
      <c r="A2854" s="10" t="s">
        <v>3052</v>
      </c>
      <c r="B2854" s="10" t="s">
        <v>21</v>
      </c>
      <c r="C2854" s="10">
        <f t="shared" si="44"/>
        <v>1</v>
      </c>
    </row>
    <row r="2855" spans="1:3">
      <c r="A2855" s="10" t="s">
        <v>3053</v>
      </c>
      <c r="B2855" s="10" t="s">
        <v>21</v>
      </c>
      <c r="C2855" s="10">
        <f t="shared" si="44"/>
        <v>1</v>
      </c>
    </row>
    <row r="2856" spans="1:3">
      <c r="A2856" s="10" t="s">
        <v>3054</v>
      </c>
      <c r="B2856" s="10" t="s">
        <v>21</v>
      </c>
      <c r="C2856" s="10">
        <f t="shared" si="44"/>
        <v>1</v>
      </c>
    </row>
    <row r="2857" spans="1:3">
      <c r="A2857" s="10" t="s">
        <v>3055</v>
      </c>
      <c r="B2857" s="10" t="s">
        <v>21</v>
      </c>
      <c r="C2857" s="10">
        <f t="shared" si="44"/>
        <v>1</v>
      </c>
    </row>
    <row r="2858" spans="1:3">
      <c r="A2858" s="10" t="s">
        <v>3056</v>
      </c>
      <c r="B2858" s="10" t="s">
        <v>21</v>
      </c>
      <c r="C2858" s="10">
        <f t="shared" si="44"/>
        <v>1</v>
      </c>
    </row>
    <row r="2859" spans="1:3">
      <c r="A2859" s="10" t="s">
        <v>3057</v>
      </c>
      <c r="B2859" s="10" t="s">
        <v>21</v>
      </c>
      <c r="C2859" s="10">
        <f t="shared" si="44"/>
        <v>1</v>
      </c>
    </row>
    <row r="2860" spans="1:3">
      <c r="A2860" s="10" t="s">
        <v>3058</v>
      </c>
      <c r="B2860" s="10" t="s">
        <v>21</v>
      </c>
      <c r="C2860" s="10">
        <f t="shared" si="44"/>
        <v>1</v>
      </c>
    </row>
    <row r="2861" spans="1:3">
      <c r="A2861" s="10" t="s">
        <v>3059</v>
      </c>
      <c r="B2861" s="10" t="s">
        <v>21</v>
      </c>
      <c r="C2861" s="10">
        <f t="shared" si="44"/>
        <v>1</v>
      </c>
    </row>
    <row r="2862" spans="1:3">
      <c r="A2862" s="10" t="s">
        <v>3060</v>
      </c>
      <c r="B2862" s="10" t="s">
        <v>21</v>
      </c>
      <c r="C2862" s="10">
        <f t="shared" si="44"/>
        <v>1</v>
      </c>
    </row>
    <row r="2863" spans="1:3">
      <c r="A2863" s="10" t="s">
        <v>3061</v>
      </c>
      <c r="B2863" s="10" t="s">
        <v>21</v>
      </c>
      <c r="C2863" s="10">
        <f t="shared" si="44"/>
        <v>1</v>
      </c>
    </row>
    <row r="2864" spans="1:3">
      <c r="A2864" s="10" t="s">
        <v>3062</v>
      </c>
      <c r="B2864" s="10" t="s">
        <v>21</v>
      </c>
      <c r="C2864" s="10">
        <f t="shared" si="44"/>
        <v>1</v>
      </c>
    </row>
    <row r="2865" spans="1:3">
      <c r="A2865" s="10" t="s">
        <v>3063</v>
      </c>
      <c r="B2865" s="10" t="s">
        <v>21</v>
      </c>
      <c r="C2865" s="10">
        <f t="shared" si="44"/>
        <v>1</v>
      </c>
    </row>
    <row r="2866" spans="1:3">
      <c r="A2866" s="10" t="s">
        <v>3064</v>
      </c>
      <c r="B2866" s="10" t="s">
        <v>21</v>
      </c>
      <c r="C2866" s="10">
        <f t="shared" si="44"/>
        <v>1</v>
      </c>
    </row>
    <row r="2867" spans="1:3">
      <c r="A2867" s="10" t="s">
        <v>3065</v>
      </c>
      <c r="B2867" s="10" t="s">
        <v>21</v>
      </c>
      <c r="C2867" s="10">
        <f t="shared" si="44"/>
        <v>1</v>
      </c>
    </row>
    <row r="2868" spans="1:3">
      <c r="A2868" s="10" t="s">
        <v>3066</v>
      </c>
      <c r="B2868" s="10" t="s">
        <v>21</v>
      </c>
      <c r="C2868" s="10">
        <f t="shared" si="44"/>
        <v>1</v>
      </c>
    </row>
    <row r="2869" spans="1:3">
      <c r="A2869" s="10" t="s">
        <v>3067</v>
      </c>
      <c r="B2869" s="10" t="s">
        <v>21</v>
      </c>
      <c r="C2869" s="10">
        <f t="shared" si="44"/>
        <v>1</v>
      </c>
    </row>
    <row r="2870" spans="1:3">
      <c r="A2870" s="10" t="s">
        <v>3068</v>
      </c>
      <c r="B2870" s="10" t="s">
        <v>21</v>
      </c>
      <c r="C2870" s="10">
        <f t="shared" si="44"/>
        <v>1</v>
      </c>
    </row>
    <row r="2871" spans="1:3">
      <c r="A2871" s="10" t="s">
        <v>3069</v>
      </c>
      <c r="B2871" s="10" t="s">
        <v>21</v>
      </c>
      <c r="C2871" s="10">
        <f t="shared" si="44"/>
        <v>1</v>
      </c>
    </row>
    <row r="2872" spans="1:3">
      <c r="A2872" s="10" t="s">
        <v>3070</v>
      </c>
      <c r="B2872" s="10" t="s">
        <v>16</v>
      </c>
      <c r="C2872" s="10">
        <f t="shared" si="44"/>
        <v>1</v>
      </c>
    </row>
    <row r="2873" spans="1:3">
      <c r="A2873" s="10" t="s">
        <v>3071</v>
      </c>
      <c r="B2873" s="10" t="s">
        <v>16</v>
      </c>
      <c r="C2873" s="10">
        <f t="shared" si="44"/>
        <v>1</v>
      </c>
    </row>
    <row r="2874" spans="1:3">
      <c r="A2874" s="10" t="s">
        <v>3072</v>
      </c>
      <c r="B2874" s="10" t="s">
        <v>254</v>
      </c>
      <c r="C2874" s="10">
        <f t="shared" si="44"/>
        <v>1</v>
      </c>
    </row>
    <row r="2875" spans="1:3">
      <c r="A2875" s="10" t="s">
        <v>3073</v>
      </c>
      <c r="B2875" s="10" t="s">
        <v>21</v>
      </c>
      <c r="C2875" s="10">
        <f t="shared" si="44"/>
        <v>1</v>
      </c>
    </row>
    <row r="2876" spans="1:3">
      <c r="A2876" s="10" t="s">
        <v>3074</v>
      </c>
      <c r="B2876" s="10" t="s">
        <v>14</v>
      </c>
      <c r="C2876" s="10">
        <f t="shared" si="44"/>
        <v>1</v>
      </c>
    </row>
    <row r="2877" spans="1:3">
      <c r="A2877" s="10" t="s">
        <v>3075</v>
      </c>
      <c r="B2877" s="10" t="s">
        <v>16</v>
      </c>
      <c r="C2877" s="10">
        <f t="shared" si="44"/>
        <v>1</v>
      </c>
    </row>
    <row r="2878" spans="1:3">
      <c r="A2878" s="10" t="s">
        <v>3076</v>
      </c>
      <c r="B2878" s="10" t="s">
        <v>23</v>
      </c>
      <c r="C2878" s="10">
        <f t="shared" si="44"/>
        <v>1</v>
      </c>
    </row>
    <row r="2879" spans="1:3">
      <c r="A2879" s="10" t="s">
        <v>3077</v>
      </c>
      <c r="B2879" s="10" t="s">
        <v>21</v>
      </c>
      <c r="C2879" s="10">
        <f t="shared" si="44"/>
        <v>1</v>
      </c>
    </row>
    <row r="2880" spans="1:3">
      <c r="A2880" s="10" t="s">
        <v>3078</v>
      </c>
      <c r="B2880" s="10" t="s">
        <v>21</v>
      </c>
      <c r="C2880" s="10">
        <f t="shared" si="44"/>
        <v>1</v>
      </c>
    </row>
    <row r="2881" spans="1:3">
      <c r="A2881" s="10" t="s">
        <v>3079</v>
      </c>
      <c r="B2881" s="10" t="s">
        <v>254</v>
      </c>
      <c r="C2881" s="10">
        <f t="shared" si="44"/>
        <v>1</v>
      </c>
    </row>
    <row r="2882" spans="1:3">
      <c r="A2882" s="10" t="s">
        <v>3080</v>
      </c>
      <c r="B2882" s="10" t="s">
        <v>21</v>
      </c>
      <c r="C2882" s="10">
        <f t="shared" ref="C2882:C2945" si="45">COUNTIF(A:A,A2882)</f>
        <v>1</v>
      </c>
    </row>
    <row r="2883" spans="1:3">
      <c r="A2883" s="10" t="s">
        <v>3081</v>
      </c>
      <c r="B2883" s="10" t="s">
        <v>21</v>
      </c>
      <c r="C2883" s="10">
        <f t="shared" si="45"/>
        <v>1</v>
      </c>
    </row>
    <row r="2884" spans="1:3">
      <c r="A2884" s="10" t="s">
        <v>3082</v>
      </c>
      <c r="B2884" s="10" t="s">
        <v>21</v>
      </c>
      <c r="C2884" s="10">
        <f t="shared" si="45"/>
        <v>1</v>
      </c>
    </row>
    <row r="2885" spans="1:3">
      <c r="A2885" s="10" t="s">
        <v>3083</v>
      </c>
      <c r="B2885" s="10" t="s">
        <v>21</v>
      </c>
      <c r="C2885" s="10">
        <f t="shared" si="45"/>
        <v>1</v>
      </c>
    </row>
    <row r="2886" spans="1:3">
      <c r="A2886" s="10" t="s">
        <v>3084</v>
      </c>
      <c r="B2886" s="10" t="s">
        <v>21</v>
      </c>
      <c r="C2886" s="10">
        <f t="shared" si="45"/>
        <v>1</v>
      </c>
    </row>
    <row r="2887" spans="1:3">
      <c r="A2887" s="10" t="s">
        <v>3085</v>
      </c>
      <c r="B2887" s="10" t="s">
        <v>21</v>
      </c>
      <c r="C2887" s="10">
        <f t="shared" si="45"/>
        <v>1</v>
      </c>
    </row>
    <row r="2888" spans="1:3">
      <c r="A2888" s="10" t="s">
        <v>3086</v>
      </c>
      <c r="B2888" s="10" t="s">
        <v>16</v>
      </c>
      <c r="C2888" s="10">
        <f t="shared" si="45"/>
        <v>1</v>
      </c>
    </row>
    <row r="2889" spans="1:3">
      <c r="A2889" s="10" t="s">
        <v>3087</v>
      </c>
      <c r="B2889" s="10" t="s">
        <v>147</v>
      </c>
      <c r="C2889" s="10">
        <f t="shared" si="45"/>
        <v>1</v>
      </c>
    </row>
    <row r="2890" spans="1:3">
      <c r="A2890" s="10" t="s">
        <v>3088</v>
      </c>
      <c r="B2890" s="10" t="s">
        <v>21</v>
      </c>
      <c r="C2890" s="10">
        <f t="shared" si="45"/>
        <v>1</v>
      </c>
    </row>
    <row r="2891" spans="1:3">
      <c r="A2891" s="10" t="s">
        <v>3089</v>
      </c>
      <c r="B2891" s="10" t="s">
        <v>147</v>
      </c>
      <c r="C2891" s="10">
        <f t="shared" si="45"/>
        <v>1</v>
      </c>
    </row>
    <row r="2892" spans="1:3">
      <c r="A2892" s="10" t="s">
        <v>3090</v>
      </c>
      <c r="B2892" s="10" t="s">
        <v>46</v>
      </c>
      <c r="C2892" s="10">
        <f t="shared" si="45"/>
        <v>1</v>
      </c>
    </row>
    <row r="2893" spans="1:3">
      <c r="A2893" s="10" t="s">
        <v>3091</v>
      </c>
      <c r="B2893" s="10" t="s">
        <v>254</v>
      </c>
      <c r="C2893" s="10">
        <f t="shared" si="45"/>
        <v>1</v>
      </c>
    </row>
    <row r="2894" spans="1:3">
      <c r="A2894" s="10" t="s">
        <v>3092</v>
      </c>
      <c r="B2894" s="10" t="s">
        <v>23</v>
      </c>
      <c r="C2894" s="10">
        <f t="shared" si="45"/>
        <v>1</v>
      </c>
    </row>
    <row r="2895" spans="1:3">
      <c r="A2895" s="10" t="s">
        <v>3093</v>
      </c>
      <c r="B2895" s="10" t="s">
        <v>21</v>
      </c>
      <c r="C2895" s="10">
        <f t="shared" si="45"/>
        <v>1</v>
      </c>
    </row>
    <row r="2896" spans="1:3">
      <c r="A2896" s="10" t="s">
        <v>3094</v>
      </c>
      <c r="B2896" s="10" t="s">
        <v>21</v>
      </c>
      <c r="C2896" s="10">
        <f t="shared" si="45"/>
        <v>1</v>
      </c>
    </row>
    <row r="2897" spans="1:3">
      <c r="A2897" s="10" t="s">
        <v>3095</v>
      </c>
      <c r="B2897" s="10" t="s">
        <v>14</v>
      </c>
      <c r="C2897" s="10">
        <f t="shared" si="45"/>
        <v>1</v>
      </c>
    </row>
    <row r="2898" spans="1:3">
      <c r="A2898" s="10" t="s">
        <v>3096</v>
      </c>
      <c r="B2898" s="10" t="s">
        <v>21</v>
      </c>
      <c r="C2898" s="10">
        <f t="shared" si="45"/>
        <v>1</v>
      </c>
    </row>
    <row r="2899" spans="1:3">
      <c r="A2899" s="10" t="s">
        <v>3097</v>
      </c>
      <c r="B2899" s="10" t="s">
        <v>23</v>
      </c>
      <c r="C2899" s="10">
        <f t="shared" si="45"/>
        <v>1</v>
      </c>
    </row>
    <row r="2900" spans="1:3">
      <c r="A2900" s="10" t="s">
        <v>3098</v>
      </c>
      <c r="B2900" s="10" t="s">
        <v>254</v>
      </c>
      <c r="C2900" s="10">
        <f t="shared" si="45"/>
        <v>1</v>
      </c>
    </row>
    <row r="2901" spans="1:3">
      <c r="A2901" s="10" t="s">
        <v>3099</v>
      </c>
      <c r="B2901" s="10" t="s">
        <v>254</v>
      </c>
      <c r="C2901" s="10">
        <f t="shared" si="45"/>
        <v>1</v>
      </c>
    </row>
    <row r="2902" spans="1:3">
      <c r="A2902" s="10" t="s">
        <v>3100</v>
      </c>
      <c r="B2902" s="10" t="s">
        <v>21</v>
      </c>
      <c r="C2902" s="10">
        <f t="shared" si="45"/>
        <v>1</v>
      </c>
    </row>
    <row r="2903" spans="1:3">
      <c r="A2903" s="10" t="s">
        <v>3101</v>
      </c>
      <c r="B2903" s="10" t="s">
        <v>21</v>
      </c>
      <c r="C2903" s="10">
        <f t="shared" si="45"/>
        <v>1</v>
      </c>
    </row>
    <row r="2904" spans="1:3">
      <c r="A2904" s="10" t="s">
        <v>3102</v>
      </c>
      <c r="B2904" s="10" t="s">
        <v>254</v>
      </c>
      <c r="C2904" s="10">
        <f t="shared" si="45"/>
        <v>1</v>
      </c>
    </row>
    <row r="2905" spans="1:3">
      <c r="A2905" s="10" t="s">
        <v>3103</v>
      </c>
      <c r="B2905" s="10" t="s">
        <v>21</v>
      </c>
      <c r="C2905" s="10">
        <f t="shared" si="45"/>
        <v>1</v>
      </c>
    </row>
    <row r="2906" spans="1:3">
      <c r="A2906" s="10" t="s">
        <v>3104</v>
      </c>
      <c r="B2906" s="10" t="s">
        <v>35</v>
      </c>
      <c r="C2906" s="10">
        <f t="shared" si="45"/>
        <v>1</v>
      </c>
    </row>
    <row r="2907" spans="1:3">
      <c r="A2907" s="10" t="s">
        <v>3105</v>
      </c>
      <c r="B2907" s="10" t="s">
        <v>21</v>
      </c>
      <c r="C2907" s="10">
        <f t="shared" si="45"/>
        <v>1</v>
      </c>
    </row>
    <row r="2908" spans="1:3">
      <c r="A2908" s="10" t="s">
        <v>3106</v>
      </c>
      <c r="B2908" s="10" t="s">
        <v>21</v>
      </c>
      <c r="C2908" s="10">
        <f t="shared" si="45"/>
        <v>1</v>
      </c>
    </row>
    <row r="2909" spans="1:3">
      <c r="A2909" s="10" t="s">
        <v>3107</v>
      </c>
      <c r="B2909" s="10" t="s">
        <v>21</v>
      </c>
      <c r="C2909" s="10">
        <f t="shared" si="45"/>
        <v>1</v>
      </c>
    </row>
    <row r="2910" spans="1:3">
      <c r="A2910" s="10" t="s">
        <v>3108</v>
      </c>
      <c r="B2910" s="10" t="s">
        <v>21</v>
      </c>
      <c r="C2910" s="10">
        <f t="shared" si="45"/>
        <v>1</v>
      </c>
    </row>
    <row r="2911" spans="1:3">
      <c r="A2911" s="10" t="s">
        <v>3109</v>
      </c>
      <c r="B2911" s="10" t="s">
        <v>21</v>
      </c>
      <c r="C2911" s="10">
        <f t="shared" si="45"/>
        <v>1</v>
      </c>
    </row>
    <row r="2912" spans="1:3">
      <c r="A2912" s="10" t="s">
        <v>3110</v>
      </c>
      <c r="B2912" s="10" t="s">
        <v>21</v>
      </c>
      <c r="C2912" s="10">
        <f t="shared" si="45"/>
        <v>1</v>
      </c>
    </row>
    <row r="2913" spans="1:3">
      <c r="A2913" s="10" t="s">
        <v>3111</v>
      </c>
      <c r="B2913" s="10" t="s">
        <v>21</v>
      </c>
      <c r="C2913" s="10">
        <f t="shared" si="45"/>
        <v>1</v>
      </c>
    </row>
    <row r="2914" spans="1:3">
      <c r="A2914" s="10" t="s">
        <v>3112</v>
      </c>
      <c r="B2914" s="10" t="s">
        <v>21</v>
      </c>
      <c r="C2914" s="10">
        <f t="shared" si="45"/>
        <v>1</v>
      </c>
    </row>
    <row r="2915" spans="1:3">
      <c r="A2915" s="10" t="s">
        <v>3113</v>
      </c>
      <c r="B2915" s="10" t="s">
        <v>21</v>
      </c>
      <c r="C2915" s="10">
        <f t="shared" si="45"/>
        <v>1</v>
      </c>
    </row>
    <row r="2916" spans="1:3">
      <c r="A2916" s="10" t="s">
        <v>3114</v>
      </c>
      <c r="B2916" s="10" t="s">
        <v>21</v>
      </c>
      <c r="C2916" s="10">
        <f t="shared" si="45"/>
        <v>1</v>
      </c>
    </row>
    <row r="2917" spans="1:3">
      <c r="A2917" s="10" t="s">
        <v>3115</v>
      </c>
      <c r="B2917" s="10" t="s">
        <v>21</v>
      </c>
      <c r="C2917" s="10">
        <f t="shared" si="45"/>
        <v>1</v>
      </c>
    </row>
    <row r="2918" spans="1:3">
      <c r="A2918" s="10" t="s">
        <v>3116</v>
      </c>
      <c r="B2918" s="10" t="s">
        <v>21</v>
      </c>
      <c r="C2918" s="10">
        <f t="shared" si="45"/>
        <v>1</v>
      </c>
    </row>
    <row r="2919" spans="1:3">
      <c r="A2919" s="10" t="s">
        <v>3117</v>
      </c>
      <c r="B2919" s="10" t="s">
        <v>21</v>
      </c>
      <c r="C2919" s="10">
        <f t="shared" si="45"/>
        <v>1</v>
      </c>
    </row>
    <row r="2920" spans="1:3">
      <c r="A2920" s="10" t="s">
        <v>3118</v>
      </c>
      <c r="B2920" s="10" t="s">
        <v>21</v>
      </c>
      <c r="C2920" s="10">
        <f t="shared" si="45"/>
        <v>1</v>
      </c>
    </row>
    <row r="2921" spans="1:3">
      <c r="A2921" s="10" t="s">
        <v>3119</v>
      </c>
      <c r="B2921" s="10" t="s">
        <v>21</v>
      </c>
      <c r="C2921" s="10">
        <f t="shared" si="45"/>
        <v>1</v>
      </c>
    </row>
    <row r="2922" spans="1:3">
      <c r="A2922" s="10" t="s">
        <v>3120</v>
      </c>
      <c r="B2922" s="10" t="s">
        <v>21</v>
      </c>
      <c r="C2922" s="10">
        <f t="shared" si="45"/>
        <v>1</v>
      </c>
    </row>
    <row r="2923" spans="1:3">
      <c r="A2923" s="10" t="s">
        <v>3121</v>
      </c>
      <c r="B2923" s="10" t="s">
        <v>21</v>
      </c>
      <c r="C2923" s="10">
        <f t="shared" si="45"/>
        <v>1</v>
      </c>
    </row>
    <row r="2924" spans="1:3">
      <c r="A2924" s="10" t="s">
        <v>3122</v>
      </c>
      <c r="B2924" s="10" t="s">
        <v>21</v>
      </c>
      <c r="C2924" s="10">
        <f t="shared" si="45"/>
        <v>1</v>
      </c>
    </row>
    <row r="2925" spans="1:3">
      <c r="A2925" s="10" t="s">
        <v>3123</v>
      </c>
      <c r="B2925" s="10" t="s">
        <v>254</v>
      </c>
      <c r="C2925" s="10">
        <f t="shared" si="45"/>
        <v>1</v>
      </c>
    </row>
    <row r="2926" spans="1:3">
      <c r="A2926" s="10" t="s">
        <v>3124</v>
      </c>
      <c r="B2926" s="10" t="s">
        <v>254</v>
      </c>
      <c r="C2926" s="10">
        <f t="shared" si="45"/>
        <v>1</v>
      </c>
    </row>
    <row r="2927" spans="1:3">
      <c r="A2927" s="10" t="s">
        <v>3125</v>
      </c>
      <c r="B2927" s="10" t="s">
        <v>14</v>
      </c>
      <c r="C2927" s="10">
        <f t="shared" si="45"/>
        <v>1</v>
      </c>
    </row>
    <row r="2928" spans="1:3">
      <c r="A2928" s="10" t="s">
        <v>3126</v>
      </c>
      <c r="B2928" s="10" t="s">
        <v>23</v>
      </c>
      <c r="C2928" s="10">
        <f t="shared" si="45"/>
        <v>1</v>
      </c>
    </row>
    <row r="2929" spans="1:3">
      <c r="A2929" s="10" t="s">
        <v>3127</v>
      </c>
      <c r="B2929" s="10" t="s">
        <v>254</v>
      </c>
      <c r="C2929" s="10">
        <f t="shared" si="45"/>
        <v>1</v>
      </c>
    </row>
    <row r="2930" spans="1:3">
      <c r="A2930" s="10" t="s">
        <v>3128</v>
      </c>
      <c r="B2930" s="10" t="s">
        <v>21</v>
      </c>
      <c r="C2930" s="10">
        <f t="shared" si="45"/>
        <v>1</v>
      </c>
    </row>
    <row r="2931" spans="1:3">
      <c r="A2931" s="10" t="s">
        <v>3129</v>
      </c>
      <c r="B2931" s="10" t="s">
        <v>21</v>
      </c>
      <c r="C2931" s="10">
        <f t="shared" si="45"/>
        <v>1</v>
      </c>
    </row>
    <row r="2932" spans="1:3">
      <c r="A2932" s="10" t="s">
        <v>3130</v>
      </c>
      <c r="B2932" s="10" t="s">
        <v>21</v>
      </c>
      <c r="C2932" s="10">
        <f t="shared" si="45"/>
        <v>1</v>
      </c>
    </row>
    <row r="2933" spans="1:3">
      <c r="A2933" s="10" t="s">
        <v>3131</v>
      </c>
      <c r="B2933" s="10" t="s">
        <v>21</v>
      </c>
      <c r="C2933" s="10">
        <f t="shared" si="45"/>
        <v>1</v>
      </c>
    </row>
    <row r="2934" spans="1:3">
      <c r="A2934" s="10" t="s">
        <v>3132</v>
      </c>
      <c r="B2934" s="10" t="s">
        <v>21</v>
      </c>
      <c r="C2934" s="10">
        <f t="shared" si="45"/>
        <v>1</v>
      </c>
    </row>
    <row r="2935" spans="1:3">
      <c r="A2935" s="10" t="s">
        <v>3133</v>
      </c>
      <c r="B2935" s="10" t="s">
        <v>147</v>
      </c>
      <c r="C2935" s="10">
        <f t="shared" si="45"/>
        <v>1</v>
      </c>
    </row>
    <row r="2936" spans="1:3">
      <c r="A2936" s="10" t="s">
        <v>3134</v>
      </c>
      <c r="B2936" s="10" t="s">
        <v>147</v>
      </c>
      <c r="C2936" s="10">
        <f t="shared" si="45"/>
        <v>1</v>
      </c>
    </row>
    <row r="2937" spans="1:3">
      <c r="A2937" s="10" t="s">
        <v>3135</v>
      </c>
      <c r="B2937" s="10" t="s">
        <v>21</v>
      </c>
      <c r="C2937" s="10">
        <f t="shared" si="45"/>
        <v>1</v>
      </c>
    </row>
    <row r="2938" spans="1:3">
      <c r="A2938" s="10" t="s">
        <v>3136</v>
      </c>
      <c r="B2938" s="10" t="s">
        <v>254</v>
      </c>
      <c r="C2938" s="10">
        <f t="shared" si="45"/>
        <v>1</v>
      </c>
    </row>
    <row r="2939" spans="1:3">
      <c r="A2939" s="10" t="s">
        <v>228</v>
      </c>
      <c r="B2939" s="10" t="s">
        <v>21</v>
      </c>
      <c r="C2939" s="10">
        <f t="shared" si="45"/>
        <v>1</v>
      </c>
    </row>
    <row r="2940" spans="1:3">
      <c r="A2940" s="10" t="s">
        <v>3137</v>
      </c>
      <c r="B2940" s="10" t="s">
        <v>21</v>
      </c>
      <c r="C2940" s="10">
        <f t="shared" si="45"/>
        <v>1</v>
      </c>
    </row>
    <row r="2941" spans="1:3">
      <c r="A2941" s="10" t="s">
        <v>3138</v>
      </c>
      <c r="B2941" s="10" t="s">
        <v>254</v>
      </c>
      <c r="C2941" s="10">
        <f t="shared" si="45"/>
        <v>1</v>
      </c>
    </row>
    <row r="2942" spans="1:3">
      <c r="A2942" s="10" t="s">
        <v>3139</v>
      </c>
      <c r="B2942" s="10" t="s">
        <v>21</v>
      </c>
      <c r="C2942" s="10">
        <f t="shared" si="45"/>
        <v>1</v>
      </c>
    </row>
    <row r="2943" spans="1:3">
      <c r="A2943" s="10" t="s">
        <v>157</v>
      </c>
      <c r="B2943" s="10" t="s">
        <v>147</v>
      </c>
      <c r="C2943" s="10">
        <f t="shared" si="45"/>
        <v>1</v>
      </c>
    </row>
    <row r="2944" spans="1:3">
      <c r="A2944" s="10" t="s">
        <v>3140</v>
      </c>
      <c r="B2944" s="10" t="s">
        <v>21</v>
      </c>
      <c r="C2944" s="10">
        <f t="shared" si="45"/>
        <v>1</v>
      </c>
    </row>
    <row r="2945" spans="1:3">
      <c r="A2945" s="10" t="s">
        <v>3141</v>
      </c>
      <c r="B2945" s="10" t="s">
        <v>21</v>
      </c>
      <c r="C2945" s="10">
        <f t="shared" si="45"/>
        <v>1</v>
      </c>
    </row>
    <row r="2946" spans="1:3">
      <c r="A2946" s="10" t="s">
        <v>3142</v>
      </c>
      <c r="B2946" s="10" t="s">
        <v>16</v>
      </c>
      <c r="C2946" s="10">
        <f t="shared" ref="C2946:C3009" si="46">COUNTIF(A:A,A2946)</f>
        <v>1</v>
      </c>
    </row>
    <row r="2947" spans="1:3">
      <c r="A2947" s="10" t="s">
        <v>3143</v>
      </c>
      <c r="B2947" s="10" t="s">
        <v>254</v>
      </c>
      <c r="C2947" s="10">
        <f t="shared" si="46"/>
        <v>1</v>
      </c>
    </row>
    <row r="2948" spans="1:3">
      <c r="A2948" s="10" t="s">
        <v>3144</v>
      </c>
      <c r="B2948" s="10" t="s">
        <v>21</v>
      </c>
      <c r="C2948" s="10">
        <f t="shared" si="46"/>
        <v>1</v>
      </c>
    </row>
    <row r="2949" spans="1:3">
      <c r="A2949" s="10" t="s">
        <v>3145</v>
      </c>
      <c r="B2949" s="10" t="s">
        <v>21</v>
      </c>
      <c r="C2949" s="10">
        <f t="shared" si="46"/>
        <v>1</v>
      </c>
    </row>
    <row r="2950" spans="1:3">
      <c r="A2950" s="10" t="s">
        <v>3146</v>
      </c>
      <c r="B2950" s="10" t="s">
        <v>46</v>
      </c>
      <c r="C2950" s="10">
        <f t="shared" si="46"/>
        <v>1</v>
      </c>
    </row>
    <row r="2951" spans="1:3">
      <c r="A2951" s="10" t="s">
        <v>3147</v>
      </c>
      <c r="B2951" s="10" t="s">
        <v>16</v>
      </c>
      <c r="C2951" s="10">
        <f t="shared" si="46"/>
        <v>1</v>
      </c>
    </row>
    <row r="2952" spans="1:3">
      <c r="A2952" s="10" t="s">
        <v>3148</v>
      </c>
      <c r="B2952" s="10" t="s">
        <v>21</v>
      </c>
      <c r="C2952" s="10">
        <f t="shared" si="46"/>
        <v>1</v>
      </c>
    </row>
    <row r="2953" spans="1:3">
      <c r="A2953" s="10" t="s">
        <v>3149</v>
      </c>
      <c r="B2953" s="10" t="s">
        <v>23</v>
      </c>
      <c r="C2953" s="10">
        <f t="shared" si="46"/>
        <v>1</v>
      </c>
    </row>
    <row r="2954" spans="1:3">
      <c r="A2954" s="10" t="s">
        <v>3150</v>
      </c>
      <c r="B2954" s="10" t="s">
        <v>21</v>
      </c>
      <c r="C2954" s="10">
        <f t="shared" si="46"/>
        <v>1</v>
      </c>
    </row>
    <row r="2955" spans="1:3">
      <c r="A2955" s="10" t="s">
        <v>3151</v>
      </c>
      <c r="B2955" s="10" t="s">
        <v>14</v>
      </c>
      <c r="C2955" s="10">
        <f t="shared" si="46"/>
        <v>1</v>
      </c>
    </row>
    <row r="2956" spans="1:3">
      <c r="A2956" s="10" t="s">
        <v>3152</v>
      </c>
      <c r="B2956" s="10" t="s">
        <v>23</v>
      </c>
      <c r="C2956" s="10">
        <f t="shared" si="46"/>
        <v>1</v>
      </c>
    </row>
    <row r="2957" spans="1:3">
      <c r="A2957" s="10" t="s">
        <v>3153</v>
      </c>
      <c r="B2957" s="10" t="s">
        <v>21</v>
      </c>
      <c r="C2957" s="10">
        <f t="shared" si="46"/>
        <v>1</v>
      </c>
    </row>
    <row r="2958" spans="1:3">
      <c r="A2958" s="10" t="s">
        <v>3154</v>
      </c>
      <c r="B2958" s="10" t="s">
        <v>21</v>
      </c>
      <c r="C2958" s="10">
        <f t="shared" si="46"/>
        <v>1</v>
      </c>
    </row>
    <row r="2959" spans="1:3">
      <c r="A2959" s="10" t="s">
        <v>3155</v>
      </c>
      <c r="B2959" s="10" t="s">
        <v>35</v>
      </c>
      <c r="C2959" s="10">
        <f t="shared" si="46"/>
        <v>1</v>
      </c>
    </row>
    <row r="2960" spans="1:3">
      <c r="A2960" s="10" t="s">
        <v>3156</v>
      </c>
      <c r="B2960" s="10" t="s">
        <v>16</v>
      </c>
      <c r="C2960" s="10">
        <f t="shared" si="46"/>
        <v>1</v>
      </c>
    </row>
    <row r="2961" spans="1:3">
      <c r="A2961" s="10" t="s">
        <v>3157</v>
      </c>
      <c r="B2961" s="10" t="s">
        <v>14</v>
      </c>
      <c r="C2961" s="10">
        <f t="shared" si="46"/>
        <v>1</v>
      </c>
    </row>
    <row r="2962" spans="1:3">
      <c r="A2962" s="10" t="s">
        <v>3158</v>
      </c>
      <c r="B2962" s="10" t="s">
        <v>21</v>
      </c>
      <c r="C2962" s="10">
        <f t="shared" si="46"/>
        <v>1</v>
      </c>
    </row>
    <row r="2963" spans="1:3">
      <c r="A2963" s="10" t="s">
        <v>3159</v>
      </c>
      <c r="B2963" s="10" t="s">
        <v>21</v>
      </c>
      <c r="C2963" s="10">
        <f t="shared" si="46"/>
        <v>1</v>
      </c>
    </row>
    <row r="2964" spans="1:3">
      <c r="A2964" s="10" t="s">
        <v>3160</v>
      </c>
      <c r="B2964" s="10" t="s">
        <v>35</v>
      </c>
      <c r="C2964" s="10">
        <f t="shared" si="46"/>
        <v>1</v>
      </c>
    </row>
    <row r="2965" spans="1:3">
      <c r="A2965" s="10" t="s">
        <v>3161</v>
      </c>
      <c r="B2965" s="10" t="s">
        <v>21</v>
      </c>
      <c r="C2965" s="10">
        <f t="shared" si="46"/>
        <v>1</v>
      </c>
    </row>
    <row r="2966" spans="1:3">
      <c r="A2966" s="10" t="s">
        <v>3162</v>
      </c>
      <c r="B2966" s="10" t="s">
        <v>21</v>
      </c>
      <c r="C2966" s="10">
        <f t="shared" si="46"/>
        <v>1</v>
      </c>
    </row>
    <row r="2967" spans="1:3">
      <c r="A2967" s="10" t="s">
        <v>3163</v>
      </c>
      <c r="B2967" s="10" t="s">
        <v>21</v>
      </c>
      <c r="C2967" s="10">
        <f t="shared" si="46"/>
        <v>1</v>
      </c>
    </row>
    <row r="2968" spans="1:3">
      <c r="A2968" s="10" t="s">
        <v>3164</v>
      </c>
      <c r="B2968" s="10" t="s">
        <v>21</v>
      </c>
      <c r="C2968" s="10">
        <f t="shared" si="46"/>
        <v>1</v>
      </c>
    </row>
    <row r="2969" spans="1:3">
      <c r="A2969" s="10" t="s">
        <v>3165</v>
      </c>
      <c r="B2969" s="10" t="s">
        <v>21</v>
      </c>
      <c r="C2969" s="10">
        <f t="shared" si="46"/>
        <v>1</v>
      </c>
    </row>
    <row r="2970" spans="1:3">
      <c r="A2970" s="10" t="s">
        <v>3166</v>
      </c>
      <c r="B2970" s="10" t="s">
        <v>21</v>
      </c>
      <c r="C2970" s="10">
        <f t="shared" si="46"/>
        <v>1</v>
      </c>
    </row>
    <row r="2971" spans="1:3">
      <c r="A2971" s="10" t="s">
        <v>3167</v>
      </c>
      <c r="B2971" s="10" t="s">
        <v>21</v>
      </c>
      <c r="C2971" s="10">
        <f t="shared" si="46"/>
        <v>1</v>
      </c>
    </row>
    <row r="2972" spans="1:3">
      <c r="A2972" s="10" t="s">
        <v>3168</v>
      </c>
      <c r="B2972" s="10" t="s">
        <v>21</v>
      </c>
      <c r="C2972" s="10">
        <f t="shared" si="46"/>
        <v>1</v>
      </c>
    </row>
    <row r="2973" spans="1:3">
      <c r="A2973" s="10" t="s">
        <v>3169</v>
      </c>
      <c r="B2973" s="10" t="s">
        <v>21</v>
      </c>
      <c r="C2973" s="10">
        <f t="shared" si="46"/>
        <v>1</v>
      </c>
    </row>
    <row r="2974" spans="1:3">
      <c r="A2974" s="10" t="s">
        <v>3170</v>
      </c>
      <c r="B2974" s="10" t="s">
        <v>21</v>
      </c>
      <c r="C2974" s="10">
        <f t="shared" si="46"/>
        <v>1</v>
      </c>
    </row>
    <row r="2975" spans="1:3">
      <c r="A2975" s="10" t="s">
        <v>3171</v>
      </c>
      <c r="B2975" s="10" t="s">
        <v>21</v>
      </c>
      <c r="C2975" s="10">
        <f t="shared" si="46"/>
        <v>1</v>
      </c>
    </row>
    <row r="2976" spans="1:3">
      <c r="A2976" s="10" t="s">
        <v>3172</v>
      </c>
      <c r="B2976" s="10" t="s">
        <v>21</v>
      </c>
      <c r="C2976" s="10">
        <f t="shared" si="46"/>
        <v>1</v>
      </c>
    </row>
    <row r="2977" spans="1:3">
      <c r="A2977" s="10" t="s">
        <v>3173</v>
      </c>
      <c r="B2977" s="10" t="s">
        <v>21</v>
      </c>
      <c r="C2977" s="10">
        <f t="shared" si="46"/>
        <v>1</v>
      </c>
    </row>
    <row r="2978" spans="1:3">
      <c r="A2978" s="10" t="s">
        <v>3174</v>
      </c>
      <c r="B2978" s="10" t="s">
        <v>21</v>
      </c>
      <c r="C2978" s="10">
        <f t="shared" si="46"/>
        <v>1</v>
      </c>
    </row>
    <row r="2979" spans="1:3">
      <c r="A2979" s="10" t="s">
        <v>3175</v>
      </c>
      <c r="B2979" s="10" t="s">
        <v>21</v>
      </c>
      <c r="C2979" s="10">
        <f t="shared" si="46"/>
        <v>1</v>
      </c>
    </row>
    <row r="2980" spans="1:3">
      <c r="A2980" s="10" t="s">
        <v>3176</v>
      </c>
      <c r="B2980" s="10" t="s">
        <v>21</v>
      </c>
      <c r="C2980" s="10">
        <f t="shared" si="46"/>
        <v>1</v>
      </c>
    </row>
    <row r="2981" spans="1:3">
      <c r="A2981" s="10" t="s">
        <v>3177</v>
      </c>
      <c r="B2981" s="10" t="s">
        <v>21</v>
      </c>
      <c r="C2981" s="10">
        <f t="shared" si="46"/>
        <v>1</v>
      </c>
    </row>
    <row r="2982" spans="1:3">
      <c r="A2982" s="10" t="s">
        <v>3178</v>
      </c>
      <c r="B2982" s="10" t="s">
        <v>21</v>
      </c>
      <c r="C2982" s="10">
        <f t="shared" si="46"/>
        <v>1</v>
      </c>
    </row>
    <row r="2983" spans="1:3">
      <c r="A2983" s="10" t="s">
        <v>3179</v>
      </c>
      <c r="B2983" s="10" t="s">
        <v>21</v>
      </c>
      <c r="C2983" s="10">
        <f t="shared" si="46"/>
        <v>1</v>
      </c>
    </row>
    <row r="2984" spans="1:3">
      <c r="A2984" s="10" t="s">
        <v>3180</v>
      </c>
      <c r="B2984" s="10" t="s">
        <v>21</v>
      </c>
      <c r="C2984" s="10">
        <f t="shared" si="46"/>
        <v>1</v>
      </c>
    </row>
    <row r="2985" spans="1:3">
      <c r="A2985" s="10" t="s">
        <v>3181</v>
      </c>
      <c r="B2985" s="10" t="s">
        <v>21</v>
      </c>
      <c r="C2985" s="10">
        <f t="shared" si="46"/>
        <v>1</v>
      </c>
    </row>
    <row r="2986" spans="1:3">
      <c r="A2986" s="10" t="s">
        <v>3182</v>
      </c>
      <c r="B2986" s="10" t="s">
        <v>21</v>
      </c>
      <c r="C2986" s="10">
        <f t="shared" si="46"/>
        <v>1</v>
      </c>
    </row>
    <row r="2987" spans="1:3">
      <c r="A2987" s="10" t="s">
        <v>3183</v>
      </c>
      <c r="B2987" s="10" t="s">
        <v>21</v>
      </c>
      <c r="C2987" s="10">
        <f t="shared" si="46"/>
        <v>1</v>
      </c>
    </row>
    <row r="2988" spans="1:3">
      <c r="A2988" s="10" t="s">
        <v>3184</v>
      </c>
      <c r="B2988" s="10" t="s">
        <v>21</v>
      </c>
      <c r="C2988" s="10">
        <f t="shared" si="46"/>
        <v>1</v>
      </c>
    </row>
    <row r="2989" spans="1:3">
      <c r="A2989" s="10" t="s">
        <v>3185</v>
      </c>
      <c r="B2989" s="10" t="s">
        <v>21</v>
      </c>
      <c r="C2989" s="10">
        <f t="shared" si="46"/>
        <v>1</v>
      </c>
    </row>
    <row r="2990" spans="1:3">
      <c r="A2990" s="10" t="s">
        <v>3186</v>
      </c>
      <c r="B2990" s="10" t="s">
        <v>21</v>
      </c>
      <c r="C2990" s="10">
        <f t="shared" si="46"/>
        <v>1</v>
      </c>
    </row>
    <row r="2991" spans="1:3">
      <c r="A2991" s="10" t="s">
        <v>3187</v>
      </c>
      <c r="B2991" s="10" t="s">
        <v>21</v>
      </c>
      <c r="C2991" s="10">
        <f t="shared" si="46"/>
        <v>1</v>
      </c>
    </row>
    <row r="2992" spans="1:3">
      <c r="A2992" s="10" t="s">
        <v>3188</v>
      </c>
      <c r="B2992" s="10" t="s">
        <v>21</v>
      </c>
      <c r="C2992" s="10">
        <f t="shared" si="46"/>
        <v>1</v>
      </c>
    </row>
    <row r="2993" spans="1:3">
      <c r="A2993" s="10" t="s">
        <v>3189</v>
      </c>
      <c r="B2993" s="10" t="s">
        <v>21</v>
      </c>
      <c r="C2993" s="10">
        <f t="shared" si="46"/>
        <v>1</v>
      </c>
    </row>
    <row r="2994" spans="1:3">
      <c r="A2994" s="10" t="s">
        <v>3190</v>
      </c>
      <c r="B2994" s="10" t="s">
        <v>21</v>
      </c>
      <c r="C2994" s="10">
        <f t="shared" si="46"/>
        <v>1</v>
      </c>
    </row>
    <row r="2995" spans="1:3">
      <c r="A2995" s="10" t="s">
        <v>3191</v>
      </c>
      <c r="B2995" s="10" t="s">
        <v>21</v>
      </c>
      <c r="C2995" s="10">
        <f t="shared" si="46"/>
        <v>1</v>
      </c>
    </row>
    <row r="2996" spans="1:3">
      <c r="A2996" s="10" t="s">
        <v>3192</v>
      </c>
      <c r="B2996" s="10" t="s">
        <v>21</v>
      </c>
      <c r="C2996" s="10">
        <f t="shared" si="46"/>
        <v>1</v>
      </c>
    </row>
    <row r="2997" spans="1:3">
      <c r="A2997" s="10" t="s">
        <v>3193</v>
      </c>
      <c r="B2997" s="10" t="s">
        <v>21</v>
      </c>
      <c r="C2997" s="10">
        <f t="shared" si="46"/>
        <v>1</v>
      </c>
    </row>
    <row r="2998" spans="1:3">
      <c r="A2998" s="10" t="s">
        <v>3194</v>
      </c>
      <c r="B2998" s="10" t="s">
        <v>21</v>
      </c>
      <c r="C2998" s="10">
        <f t="shared" si="46"/>
        <v>1</v>
      </c>
    </row>
    <row r="2999" spans="1:3">
      <c r="A2999" s="10" t="s">
        <v>3195</v>
      </c>
      <c r="B2999" s="10" t="s">
        <v>14</v>
      </c>
      <c r="C2999" s="10">
        <f t="shared" si="46"/>
        <v>1</v>
      </c>
    </row>
    <row r="3000" spans="1:3">
      <c r="A3000" s="10" t="s">
        <v>3196</v>
      </c>
      <c r="B3000" s="10" t="s">
        <v>21</v>
      </c>
      <c r="C3000" s="10">
        <f t="shared" si="46"/>
        <v>1</v>
      </c>
    </row>
    <row r="3001" spans="1:3">
      <c r="A3001" s="10" t="s">
        <v>3197</v>
      </c>
      <c r="B3001" s="10" t="s">
        <v>21</v>
      </c>
      <c r="C3001" s="10">
        <f t="shared" si="46"/>
        <v>1</v>
      </c>
    </row>
    <row r="3002" spans="1:3">
      <c r="A3002" s="10" t="s">
        <v>3198</v>
      </c>
      <c r="B3002" s="10" t="s">
        <v>21</v>
      </c>
      <c r="C3002" s="10">
        <f t="shared" si="46"/>
        <v>1</v>
      </c>
    </row>
    <row r="3003" spans="1:3">
      <c r="A3003" s="10" t="s">
        <v>3199</v>
      </c>
      <c r="B3003" s="10" t="s">
        <v>21</v>
      </c>
      <c r="C3003" s="10">
        <f t="shared" si="46"/>
        <v>1</v>
      </c>
    </row>
    <row r="3004" spans="1:3">
      <c r="A3004" s="10" t="s">
        <v>3200</v>
      </c>
      <c r="B3004" s="10" t="s">
        <v>254</v>
      </c>
      <c r="C3004" s="10">
        <f t="shared" si="46"/>
        <v>1</v>
      </c>
    </row>
    <row r="3005" spans="1:3">
      <c r="A3005" s="10" t="s">
        <v>60</v>
      </c>
      <c r="B3005" s="10" t="s">
        <v>21</v>
      </c>
      <c r="C3005" s="10">
        <f t="shared" si="46"/>
        <v>1</v>
      </c>
    </row>
    <row r="3006" spans="1:3">
      <c r="A3006" s="10" t="s">
        <v>134</v>
      </c>
      <c r="B3006" s="10" t="s">
        <v>23</v>
      </c>
      <c r="C3006" s="10">
        <f t="shared" si="46"/>
        <v>1</v>
      </c>
    </row>
    <row r="3007" spans="1:3">
      <c r="A3007" s="10" t="s">
        <v>3201</v>
      </c>
      <c r="B3007" s="10" t="s">
        <v>21</v>
      </c>
      <c r="C3007" s="10">
        <f t="shared" si="46"/>
        <v>1</v>
      </c>
    </row>
    <row r="3008" spans="1:3">
      <c r="A3008" s="10" t="s">
        <v>3202</v>
      </c>
      <c r="B3008" s="10" t="s">
        <v>35</v>
      </c>
      <c r="C3008" s="10">
        <f t="shared" si="46"/>
        <v>1</v>
      </c>
    </row>
    <row r="3009" spans="1:3">
      <c r="A3009" s="10" t="s">
        <v>3203</v>
      </c>
      <c r="B3009" s="10" t="s">
        <v>21</v>
      </c>
      <c r="C3009" s="10">
        <f t="shared" si="46"/>
        <v>1</v>
      </c>
    </row>
    <row r="3010" spans="1:3">
      <c r="A3010" s="10" t="s">
        <v>3204</v>
      </c>
      <c r="B3010" s="10" t="s">
        <v>23</v>
      </c>
      <c r="C3010" s="10">
        <f t="shared" ref="C3010:C3073" si="47">COUNTIF(A:A,A3010)</f>
        <v>1</v>
      </c>
    </row>
    <row r="3011" spans="1:3">
      <c r="A3011" s="10" t="s">
        <v>3205</v>
      </c>
      <c r="B3011" s="10" t="s">
        <v>14</v>
      </c>
      <c r="C3011" s="10">
        <f t="shared" si="47"/>
        <v>1</v>
      </c>
    </row>
    <row r="3012" spans="1:3">
      <c r="A3012" s="10" t="s">
        <v>3206</v>
      </c>
      <c r="B3012" s="10" t="s">
        <v>21</v>
      </c>
      <c r="C3012" s="10">
        <f t="shared" si="47"/>
        <v>1</v>
      </c>
    </row>
    <row r="3013" spans="1:3">
      <c r="A3013" s="10" t="s">
        <v>3207</v>
      </c>
      <c r="B3013" s="10" t="s">
        <v>21</v>
      </c>
      <c r="C3013" s="10">
        <f t="shared" si="47"/>
        <v>1</v>
      </c>
    </row>
    <row r="3014" spans="1:3">
      <c r="A3014" s="10" t="s">
        <v>3208</v>
      </c>
      <c r="B3014" s="10" t="s">
        <v>21</v>
      </c>
      <c r="C3014" s="10">
        <f t="shared" si="47"/>
        <v>1</v>
      </c>
    </row>
    <row r="3015" spans="1:3">
      <c r="A3015" s="10" t="s">
        <v>3209</v>
      </c>
      <c r="B3015" s="10" t="s">
        <v>21</v>
      </c>
      <c r="C3015" s="10">
        <f t="shared" si="47"/>
        <v>1</v>
      </c>
    </row>
    <row r="3016" spans="1:3">
      <c r="A3016" s="10" t="s">
        <v>3210</v>
      </c>
      <c r="B3016" s="10" t="s">
        <v>21</v>
      </c>
      <c r="C3016" s="10">
        <f t="shared" si="47"/>
        <v>1</v>
      </c>
    </row>
    <row r="3017" spans="1:3">
      <c r="A3017" s="10" t="s">
        <v>3211</v>
      </c>
      <c r="B3017" s="10" t="s">
        <v>21</v>
      </c>
      <c r="C3017" s="10">
        <f t="shared" si="47"/>
        <v>1</v>
      </c>
    </row>
    <row r="3018" spans="1:3">
      <c r="A3018" s="10" t="s">
        <v>3212</v>
      </c>
      <c r="B3018" s="10" t="s">
        <v>21</v>
      </c>
      <c r="C3018" s="10">
        <f t="shared" si="47"/>
        <v>1</v>
      </c>
    </row>
    <row r="3019" spans="1:3">
      <c r="A3019" s="10" t="s">
        <v>3213</v>
      </c>
      <c r="B3019" s="10" t="s">
        <v>21</v>
      </c>
      <c r="C3019" s="10">
        <f t="shared" si="47"/>
        <v>1</v>
      </c>
    </row>
    <row r="3020" spans="1:3">
      <c r="A3020" s="10" t="s">
        <v>3214</v>
      </c>
      <c r="B3020" s="10" t="s">
        <v>254</v>
      </c>
      <c r="C3020" s="10">
        <f t="shared" si="47"/>
        <v>1</v>
      </c>
    </row>
    <row r="3021" spans="1:3">
      <c r="A3021" s="10" t="s">
        <v>3215</v>
      </c>
      <c r="B3021" s="10" t="s">
        <v>21</v>
      </c>
      <c r="C3021" s="10">
        <f t="shared" si="47"/>
        <v>1</v>
      </c>
    </row>
    <row r="3022" spans="1:3">
      <c r="A3022" s="10" t="s">
        <v>3216</v>
      </c>
      <c r="B3022" s="10" t="s">
        <v>23</v>
      </c>
      <c r="C3022" s="10">
        <f t="shared" si="47"/>
        <v>1</v>
      </c>
    </row>
    <row r="3023" spans="1:3">
      <c r="A3023" s="10" t="s">
        <v>3217</v>
      </c>
      <c r="B3023" s="10" t="s">
        <v>147</v>
      </c>
      <c r="C3023" s="10">
        <f t="shared" si="47"/>
        <v>1</v>
      </c>
    </row>
    <row r="3024" spans="1:3">
      <c r="A3024" s="10" t="s">
        <v>3218</v>
      </c>
      <c r="B3024" s="10" t="s">
        <v>21</v>
      </c>
      <c r="C3024" s="10">
        <f t="shared" si="47"/>
        <v>1</v>
      </c>
    </row>
    <row r="3025" spans="1:3">
      <c r="A3025" s="10" t="s">
        <v>3219</v>
      </c>
      <c r="B3025" s="10" t="s">
        <v>147</v>
      </c>
      <c r="C3025" s="10">
        <f t="shared" si="47"/>
        <v>1</v>
      </c>
    </row>
    <row r="3026" spans="1:3">
      <c r="A3026" s="10" t="s">
        <v>3220</v>
      </c>
      <c r="B3026" s="10" t="s">
        <v>147</v>
      </c>
      <c r="C3026" s="10">
        <f t="shared" si="47"/>
        <v>1</v>
      </c>
    </row>
    <row r="3027" spans="1:3">
      <c r="A3027" s="10" t="s">
        <v>3221</v>
      </c>
      <c r="B3027" s="10" t="s">
        <v>254</v>
      </c>
      <c r="C3027" s="10">
        <f t="shared" si="47"/>
        <v>1</v>
      </c>
    </row>
    <row r="3028" spans="1:3">
      <c r="A3028" s="10" t="s">
        <v>3222</v>
      </c>
      <c r="B3028" s="10" t="s">
        <v>21</v>
      </c>
      <c r="C3028" s="10">
        <f t="shared" si="47"/>
        <v>1</v>
      </c>
    </row>
    <row r="3029" spans="1:3">
      <c r="A3029" s="10" t="s">
        <v>3223</v>
      </c>
      <c r="B3029" s="10" t="s">
        <v>21</v>
      </c>
      <c r="C3029" s="10">
        <f t="shared" si="47"/>
        <v>1</v>
      </c>
    </row>
    <row r="3030" spans="1:3">
      <c r="A3030" s="10" t="s">
        <v>3224</v>
      </c>
      <c r="B3030" s="10" t="s">
        <v>16</v>
      </c>
      <c r="C3030" s="10">
        <f t="shared" si="47"/>
        <v>1</v>
      </c>
    </row>
    <row r="3031" spans="1:3">
      <c r="A3031" s="10" t="s">
        <v>3225</v>
      </c>
      <c r="B3031" s="10" t="s">
        <v>21</v>
      </c>
      <c r="C3031" s="10">
        <f t="shared" si="47"/>
        <v>1</v>
      </c>
    </row>
    <row r="3032" spans="1:3">
      <c r="A3032" s="10" t="s">
        <v>3226</v>
      </c>
      <c r="B3032" s="10" t="s">
        <v>21</v>
      </c>
      <c r="C3032" s="10">
        <f t="shared" si="47"/>
        <v>1</v>
      </c>
    </row>
    <row r="3033" spans="1:3">
      <c r="A3033" s="10" t="s">
        <v>3227</v>
      </c>
      <c r="B3033" s="10" t="s">
        <v>21</v>
      </c>
      <c r="C3033" s="10">
        <f t="shared" si="47"/>
        <v>1</v>
      </c>
    </row>
    <row r="3034" spans="1:3">
      <c r="A3034" s="10" t="s">
        <v>3228</v>
      </c>
      <c r="B3034" s="10" t="s">
        <v>21</v>
      </c>
      <c r="C3034" s="10">
        <f t="shared" si="47"/>
        <v>1</v>
      </c>
    </row>
    <row r="3035" spans="1:3">
      <c r="A3035" s="10" t="s">
        <v>3229</v>
      </c>
      <c r="B3035" s="10" t="s">
        <v>21</v>
      </c>
      <c r="C3035" s="10">
        <f t="shared" si="47"/>
        <v>1</v>
      </c>
    </row>
    <row r="3036" spans="1:3">
      <c r="A3036" s="10" t="s">
        <v>3230</v>
      </c>
      <c r="B3036" s="10" t="s">
        <v>21</v>
      </c>
      <c r="C3036" s="10">
        <f t="shared" si="47"/>
        <v>1</v>
      </c>
    </row>
    <row r="3037" spans="1:3">
      <c r="A3037" s="10" t="s">
        <v>3231</v>
      </c>
      <c r="B3037" s="10" t="s">
        <v>21</v>
      </c>
      <c r="C3037" s="10">
        <f t="shared" si="47"/>
        <v>1</v>
      </c>
    </row>
    <row r="3038" spans="1:3">
      <c r="A3038" s="10" t="s">
        <v>3232</v>
      </c>
      <c r="B3038" s="10" t="s">
        <v>21</v>
      </c>
      <c r="C3038" s="10">
        <f t="shared" si="47"/>
        <v>1</v>
      </c>
    </row>
    <row r="3039" spans="1:3">
      <c r="A3039" s="10" t="s">
        <v>3233</v>
      </c>
      <c r="B3039" s="10" t="s">
        <v>21</v>
      </c>
      <c r="C3039" s="10">
        <f t="shared" si="47"/>
        <v>1</v>
      </c>
    </row>
    <row r="3040" spans="1:3">
      <c r="A3040" s="10" t="s">
        <v>3234</v>
      </c>
      <c r="B3040" s="10" t="s">
        <v>21</v>
      </c>
      <c r="C3040" s="10">
        <f t="shared" si="47"/>
        <v>1</v>
      </c>
    </row>
    <row r="3041" spans="1:3">
      <c r="A3041" s="10" t="s">
        <v>3235</v>
      </c>
      <c r="B3041" s="10" t="s">
        <v>21</v>
      </c>
      <c r="C3041" s="10">
        <f t="shared" si="47"/>
        <v>1</v>
      </c>
    </row>
    <row r="3042" spans="1:3">
      <c r="A3042" s="10" t="s">
        <v>56</v>
      </c>
      <c r="B3042" s="10" t="s">
        <v>16</v>
      </c>
      <c r="C3042" s="10">
        <f t="shared" si="47"/>
        <v>1</v>
      </c>
    </row>
    <row r="3043" spans="1:3">
      <c r="A3043" s="10" t="s">
        <v>3236</v>
      </c>
      <c r="B3043" s="10" t="s">
        <v>254</v>
      </c>
      <c r="C3043" s="10">
        <f t="shared" si="47"/>
        <v>1</v>
      </c>
    </row>
    <row r="3044" spans="1:3">
      <c r="A3044" s="10" t="s">
        <v>3237</v>
      </c>
      <c r="B3044" s="10" t="s">
        <v>254</v>
      </c>
      <c r="C3044" s="10">
        <f t="shared" si="47"/>
        <v>1</v>
      </c>
    </row>
    <row r="3045" spans="1:3">
      <c r="A3045" s="10" t="s">
        <v>3238</v>
      </c>
      <c r="B3045" s="10" t="s">
        <v>21</v>
      </c>
      <c r="C3045" s="10">
        <f t="shared" si="47"/>
        <v>1</v>
      </c>
    </row>
    <row r="3046" spans="1:3">
      <c r="A3046" s="10" t="s">
        <v>3239</v>
      </c>
      <c r="B3046" s="10" t="s">
        <v>21</v>
      </c>
      <c r="C3046" s="10">
        <f t="shared" si="47"/>
        <v>1</v>
      </c>
    </row>
    <row r="3047" spans="1:3">
      <c r="A3047" s="10" t="s">
        <v>3240</v>
      </c>
      <c r="B3047" s="10" t="s">
        <v>21</v>
      </c>
      <c r="C3047" s="10">
        <f t="shared" si="47"/>
        <v>1</v>
      </c>
    </row>
    <row r="3048" spans="1:3">
      <c r="A3048" s="10" t="s">
        <v>3241</v>
      </c>
      <c r="B3048" s="10" t="s">
        <v>21</v>
      </c>
      <c r="C3048" s="10">
        <f t="shared" si="47"/>
        <v>1</v>
      </c>
    </row>
    <row r="3049" spans="1:3">
      <c r="A3049" s="10" t="s">
        <v>3242</v>
      </c>
      <c r="B3049" s="10" t="s">
        <v>21</v>
      </c>
      <c r="C3049" s="10">
        <f t="shared" si="47"/>
        <v>1</v>
      </c>
    </row>
    <row r="3050" spans="1:3">
      <c r="A3050" s="10" t="s">
        <v>3243</v>
      </c>
      <c r="B3050" s="10" t="s">
        <v>21</v>
      </c>
      <c r="C3050" s="10">
        <f t="shared" si="47"/>
        <v>1</v>
      </c>
    </row>
    <row r="3051" spans="1:3">
      <c r="A3051" s="10" t="s">
        <v>3244</v>
      </c>
      <c r="B3051" s="10" t="s">
        <v>14</v>
      </c>
      <c r="C3051" s="10">
        <f t="shared" si="47"/>
        <v>1</v>
      </c>
    </row>
    <row r="3052" spans="1:3">
      <c r="A3052" s="10" t="s">
        <v>68</v>
      </c>
      <c r="B3052" s="10" t="s">
        <v>21</v>
      </c>
      <c r="C3052" s="10">
        <f t="shared" si="47"/>
        <v>1</v>
      </c>
    </row>
    <row r="3053" spans="1:3">
      <c r="A3053" s="10" t="s">
        <v>3245</v>
      </c>
      <c r="B3053" s="10" t="s">
        <v>21</v>
      </c>
      <c r="C3053" s="10">
        <f t="shared" si="47"/>
        <v>1</v>
      </c>
    </row>
    <row r="3054" spans="1:3">
      <c r="A3054" s="10" t="s">
        <v>3246</v>
      </c>
      <c r="B3054" s="10" t="s">
        <v>21</v>
      </c>
      <c r="C3054" s="10">
        <f t="shared" si="47"/>
        <v>1</v>
      </c>
    </row>
    <row r="3055" spans="1:3">
      <c r="A3055" s="10" t="s">
        <v>54</v>
      </c>
      <c r="B3055" s="10" t="s">
        <v>21</v>
      </c>
      <c r="C3055" s="10">
        <f t="shared" si="47"/>
        <v>1</v>
      </c>
    </row>
    <row r="3056" spans="1:3">
      <c r="A3056" s="10" t="s">
        <v>3247</v>
      </c>
      <c r="B3056" s="10" t="s">
        <v>21</v>
      </c>
      <c r="C3056" s="10">
        <f t="shared" si="47"/>
        <v>1</v>
      </c>
    </row>
    <row r="3057" spans="1:3">
      <c r="A3057" s="10" t="s">
        <v>33</v>
      </c>
      <c r="B3057" s="10" t="s">
        <v>21</v>
      </c>
      <c r="C3057" s="10">
        <f t="shared" si="47"/>
        <v>1</v>
      </c>
    </row>
    <row r="3058" spans="1:3">
      <c r="A3058" s="10" t="s">
        <v>275</v>
      </c>
      <c r="B3058" s="10" t="s">
        <v>21</v>
      </c>
      <c r="C3058" s="10">
        <f t="shared" si="47"/>
        <v>1</v>
      </c>
    </row>
    <row r="3059" spans="1:3">
      <c r="A3059" s="10" t="s">
        <v>3248</v>
      </c>
      <c r="B3059" s="10" t="s">
        <v>21</v>
      </c>
      <c r="C3059" s="10">
        <f t="shared" si="47"/>
        <v>1</v>
      </c>
    </row>
    <row r="3060" spans="1:3">
      <c r="A3060" s="10" t="s">
        <v>131</v>
      </c>
      <c r="B3060" s="10" t="s">
        <v>21</v>
      </c>
      <c r="C3060" s="10">
        <f t="shared" si="47"/>
        <v>1</v>
      </c>
    </row>
    <row r="3061" spans="1:3">
      <c r="A3061" s="10" t="s">
        <v>3249</v>
      </c>
      <c r="B3061" s="10" t="s">
        <v>21</v>
      </c>
      <c r="C3061" s="10">
        <f t="shared" si="47"/>
        <v>1</v>
      </c>
    </row>
    <row r="3062" spans="1:3">
      <c r="A3062" s="10" t="s">
        <v>25</v>
      </c>
      <c r="B3062" s="10" t="s">
        <v>21</v>
      </c>
      <c r="C3062" s="10">
        <f t="shared" si="47"/>
        <v>1</v>
      </c>
    </row>
    <row r="3063" spans="1:3">
      <c r="A3063" s="10" t="s">
        <v>3250</v>
      </c>
      <c r="B3063" s="10" t="s">
        <v>21</v>
      </c>
      <c r="C3063" s="10">
        <f t="shared" si="47"/>
        <v>1</v>
      </c>
    </row>
    <row r="3064" spans="1:3">
      <c r="A3064" s="10" t="s">
        <v>30</v>
      </c>
      <c r="B3064" s="10" t="s">
        <v>21</v>
      </c>
      <c r="C3064" s="10">
        <f t="shared" si="47"/>
        <v>1</v>
      </c>
    </row>
    <row r="3065" spans="1:3">
      <c r="A3065" s="10" t="s">
        <v>3251</v>
      </c>
      <c r="B3065" s="10" t="s">
        <v>21</v>
      </c>
      <c r="C3065" s="10">
        <f t="shared" si="47"/>
        <v>1</v>
      </c>
    </row>
    <row r="3066" spans="1:3">
      <c r="A3066" s="10" t="s">
        <v>3252</v>
      </c>
      <c r="B3066" s="10" t="s">
        <v>21</v>
      </c>
      <c r="C3066" s="10">
        <f t="shared" si="47"/>
        <v>1</v>
      </c>
    </row>
    <row r="3067" spans="1:3">
      <c r="A3067" s="10" t="s">
        <v>3253</v>
      </c>
      <c r="B3067" s="10" t="s">
        <v>254</v>
      </c>
      <c r="C3067" s="10">
        <f t="shared" si="47"/>
        <v>1</v>
      </c>
    </row>
    <row r="3068" spans="1:3">
      <c r="A3068" s="10" t="s">
        <v>3254</v>
      </c>
      <c r="B3068" s="10" t="s">
        <v>21</v>
      </c>
      <c r="C3068" s="10">
        <f t="shared" si="47"/>
        <v>1</v>
      </c>
    </row>
    <row r="3069" spans="1:3">
      <c r="A3069" s="10" t="s">
        <v>3255</v>
      </c>
      <c r="B3069" s="10" t="s">
        <v>254</v>
      </c>
      <c r="C3069" s="10">
        <f t="shared" si="47"/>
        <v>1</v>
      </c>
    </row>
    <row r="3070" spans="1:3">
      <c r="A3070" s="10" t="s">
        <v>3256</v>
      </c>
      <c r="B3070" s="10" t="s">
        <v>254</v>
      </c>
      <c r="C3070" s="10">
        <f t="shared" si="47"/>
        <v>1</v>
      </c>
    </row>
    <row r="3071" spans="1:3">
      <c r="A3071" s="10" t="s">
        <v>3257</v>
      </c>
      <c r="B3071" s="10" t="s">
        <v>35</v>
      </c>
      <c r="C3071" s="10">
        <f t="shared" si="47"/>
        <v>1</v>
      </c>
    </row>
    <row r="3072" spans="1:3">
      <c r="A3072" s="10" t="s">
        <v>3258</v>
      </c>
      <c r="B3072" s="10" t="s">
        <v>21</v>
      </c>
      <c r="C3072" s="10">
        <f t="shared" si="47"/>
        <v>1</v>
      </c>
    </row>
    <row r="3073" spans="1:3">
      <c r="A3073" s="10" t="s">
        <v>3259</v>
      </c>
      <c r="B3073" s="10" t="s">
        <v>21</v>
      </c>
      <c r="C3073" s="10">
        <f t="shared" si="47"/>
        <v>1</v>
      </c>
    </row>
    <row r="3074" spans="1:3">
      <c r="A3074" s="10" t="s">
        <v>3260</v>
      </c>
      <c r="B3074" s="10" t="s">
        <v>21</v>
      </c>
      <c r="C3074" s="10">
        <f t="shared" ref="C3074:C3137" si="48">COUNTIF(A:A,A3074)</f>
        <v>1</v>
      </c>
    </row>
    <row r="3075" spans="1:3">
      <c r="A3075" s="10" t="s">
        <v>3261</v>
      </c>
      <c r="B3075" s="10" t="s">
        <v>16</v>
      </c>
      <c r="C3075" s="10">
        <f t="shared" si="48"/>
        <v>1</v>
      </c>
    </row>
    <row r="3076" spans="1:3">
      <c r="A3076" s="10" t="s">
        <v>3262</v>
      </c>
      <c r="B3076" s="10" t="s">
        <v>16</v>
      </c>
      <c r="C3076" s="10">
        <f t="shared" si="48"/>
        <v>1</v>
      </c>
    </row>
    <row r="3077" spans="1:3">
      <c r="A3077" s="10" t="s">
        <v>3263</v>
      </c>
      <c r="B3077" s="10" t="s">
        <v>21</v>
      </c>
      <c r="C3077" s="10">
        <f t="shared" si="48"/>
        <v>1</v>
      </c>
    </row>
    <row r="3078" spans="1:3">
      <c r="A3078" s="10" t="s">
        <v>3264</v>
      </c>
      <c r="B3078" s="10" t="s">
        <v>21</v>
      </c>
      <c r="C3078" s="10">
        <f t="shared" si="48"/>
        <v>1</v>
      </c>
    </row>
    <row r="3079" spans="1:3">
      <c r="A3079" s="10" t="s">
        <v>3265</v>
      </c>
      <c r="B3079" s="10" t="s">
        <v>21</v>
      </c>
      <c r="C3079" s="10">
        <f t="shared" si="48"/>
        <v>1</v>
      </c>
    </row>
    <row r="3080" spans="1:3">
      <c r="A3080" s="10" t="s">
        <v>3266</v>
      </c>
      <c r="B3080" s="10" t="s">
        <v>21</v>
      </c>
      <c r="C3080" s="10">
        <f t="shared" si="48"/>
        <v>1</v>
      </c>
    </row>
    <row r="3081" spans="1:3">
      <c r="A3081" s="10" t="s">
        <v>3267</v>
      </c>
      <c r="B3081" s="10" t="s">
        <v>21</v>
      </c>
      <c r="C3081" s="10">
        <f t="shared" si="48"/>
        <v>1</v>
      </c>
    </row>
    <row r="3082" spans="1:3">
      <c r="A3082" s="10" t="s">
        <v>3268</v>
      </c>
      <c r="B3082" s="10" t="s">
        <v>21</v>
      </c>
      <c r="C3082" s="10">
        <f t="shared" si="48"/>
        <v>1</v>
      </c>
    </row>
    <row r="3083" spans="1:3">
      <c r="A3083" s="10" t="s">
        <v>3269</v>
      </c>
      <c r="B3083" s="10" t="s">
        <v>21</v>
      </c>
      <c r="C3083" s="10">
        <f t="shared" si="48"/>
        <v>1</v>
      </c>
    </row>
    <row r="3084" spans="1:3">
      <c r="A3084" s="10" t="s">
        <v>3270</v>
      </c>
      <c r="B3084" s="10" t="s">
        <v>21</v>
      </c>
      <c r="C3084" s="10">
        <f t="shared" si="48"/>
        <v>1</v>
      </c>
    </row>
    <row r="3085" spans="1:3">
      <c r="A3085" s="10" t="s">
        <v>3271</v>
      </c>
      <c r="B3085" s="10" t="s">
        <v>21</v>
      </c>
      <c r="C3085" s="10">
        <f t="shared" si="48"/>
        <v>1</v>
      </c>
    </row>
    <row r="3086" spans="1:3">
      <c r="A3086" s="10" t="s">
        <v>3272</v>
      </c>
      <c r="B3086" s="10" t="s">
        <v>21</v>
      </c>
      <c r="C3086" s="10">
        <f t="shared" si="48"/>
        <v>1</v>
      </c>
    </row>
    <row r="3087" spans="1:3">
      <c r="A3087" s="10" t="s">
        <v>3273</v>
      </c>
      <c r="B3087" s="10" t="s">
        <v>21</v>
      </c>
      <c r="C3087" s="10">
        <f t="shared" si="48"/>
        <v>1</v>
      </c>
    </row>
    <row r="3088" spans="1:3">
      <c r="A3088" s="10" t="s">
        <v>3274</v>
      </c>
      <c r="B3088" s="10" t="s">
        <v>21</v>
      </c>
      <c r="C3088" s="10">
        <f t="shared" si="48"/>
        <v>1</v>
      </c>
    </row>
    <row r="3089" spans="1:3">
      <c r="A3089" s="10" t="s">
        <v>3275</v>
      </c>
      <c r="B3089" s="10" t="s">
        <v>21</v>
      </c>
      <c r="C3089" s="10">
        <f t="shared" si="48"/>
        <v>1</v>
      </c>
    </row>
    <row r="3090" spans="1:3">
      <c r="A3090" s="10" t="s">
        <v>3276</v>
      </c>
      <c r="B3090" s="10" t="s">
        <v>21</v>
      </c>
      <c r="C3090" s="10">
        <f t="shared" si="48"/>
        <v>1</v>
      </c>
    </row>
    <row r="3091" spans="1:3">
      <c r="A3091" s="10" t="s">
        <v>3277</v>
      </c>
      <c r="B3091" s="10" t="s">
        <v>21</v>
      </c>
      <c r="C3091" s="10">
        <f t="shared" si="48"/>
        <v>1</v>
      </c>
    </row>
    <row r="3092" spans="1:3">
      <c r="A3092" s="10" t="s">
        <v>3278</v>
      </c>
      <c r="B3092" s="10" t="s">
        <v>21</v>
      </c>
      <c r="C3092" s="10">
        <f t="shared" si="48"/>
        <v>1</v>
      </c>
    </row>
    <row r="3093" spans="1:3">
      <c r="A3093" s="10" t="s">
        <v>3279</v>
      </c>
      <c r="B3093" s="10" t="s">
        <v>21</v>
      </c>
      <c r="C3093" s="10">
        <f t="shared" si="48"/>
        <v>1</v>
      </c>
    </row>
    <row r="3094" spans="1:3">
      <c r="A3094" s="10" t="s">
        <v>3280</v>
      </c>
      <c r="B3094" s="10" t="s">
        <v>21</v>
      </c>
      <c r="C3094" s="10">
        <f t="shared" si="48"/>
        <v>1</v>
      </c>
    </row>
    <row r="3095" spans="1:3">
      <c r="A3095" s="10" t="s">
        <v>3281</v>
      </c>
      <c r="B3095" s="10" t="s">
        <v>21</v>
      </c>
      <c r="C3095" s="10">
        <f t="shared" si="48"/>
        <v>1</v>
      </c>
    </row>
    <row r="3096" spans="1:3">
      <c r="A3096" s="10" t="s">
        <v>3282</v>
      </c>
      <c r="B3096" s="10" t="s">
        <v>21</v>
      </c>
      <c r="C3096" s="10">
        <f t="shared" si="48"/>
        <v>1</v>
      </c>
    </row>
    <row r="3097" spans="1:3">
      <c r="A3097" s="10" t="s">
        <v>3283</v>
      </c>
      <c r="B3097" s="10" t="s">
        <v>21</v>
      </c>
      <c r="C3097" s="10">
        <f t="shared" si="48"/>
        <v>1</v>
      </c>
    </row>
    <row r="3098" spans="1:3">
      <c r="A3098" s="10" t="s">
        <v>3284</v>
      </c>
      <c r="B3098" s="10" t="s">
        <v>21</v>
      </c>
      <c r="C3098" s="10">
        <f t="shared" si="48"/>
        <v>1</v>
      </c>
    </row>
    <row r="3099" spans="1:3">
      <c r="A3099" s="10" t="s">
        <v>3285</v>
      </c>
      <c r="B3099" s="10" t="s">
        <v>21</v>
      </c>
      <c r="C3099" s="10">
        <f t="shared" si="48"/>
        <v>1</v>
      </c>
    </row>
    <row r="3100" spans="1:3">
      <c r="A3100" s="10" t="s">
        <v>3286</v>
      </c>
      <c r="B3100" s="10" t="s">
        <v>21</v>
      </c>
      <c r="C3100" s="10">
        <f t="shared" si="48"/>
        <v>1</v>
      </c>
    </row>
    <row r="3101" spans="1:3">
      <c r="A3101" s="10" t="s">
        <v>3287</v>
      </c>
      <c r="B3101" s="10" t="s">
        <v>21</v>
      </c>
      <c r="C3101" s="10">
        <f t="shared" si="48"/>
        <v>1</v>
      </c>
    </row>
    <row r="3102" spans="1:3">
      <c r="A3102" s="10" t="s">
        <v>3288</v>
      </c>
      <c r="B3102" s="10" t="s">
        <v>21</v>
      </c>
      <c r="C3102" s="10">
        <f t="shared" si="48"/>
        <v>1</v>
      </c>
    </row>
    <row r="3103" spans="1:3">
      <c r="A3103" s="10" t="s">
        <v>3289</v>
      </c>
      <c r="B3103" s="10" t="s">
        <v>21</v>
      </c>
      <c r="C3103" s="10">
        <f t="shared" si="48"/>
        <v>1</v>
      </c>
    </row>
    <row r="3104" spans="1:3">
      <c r="A3104" s="10" t="s">
        <v>3290</v>
      </c>
      <c r="B3104" s="10" t="s">
        <v>21</v>
      </c>
      <c r="C3104" s="10">
        <f t="shared" si="48"/>
        <v>1</v>
      </c>
    </row>
    <row r="3105" spans="1:3">
      <c r="A3105" s="10" t="s">
        <v>3291</v>
      </c>
      <c r="B3105" s="10" t="s">
        <v>21</v>
      </c>
      <c r="C3105" s="10">
        <f t="shared" si="48"/>
        <v>1</v>
      </c>
    </row>
    <row r="3106" spans="1:3">
      <c r="A3106" s="10" t="s">
        <v>3292</v>
      </c>
      <c r="B3106" s="10" t="s">
        <v>21</v>
      </c>
      <c r="C3106" s="10">
        <f t="shared" si="48"/>
        <v>1</v>
      </c>
    </row>
    <row r="3107" spans="1:3">
      <c r="A3107" s="10" t="s">
        <v>3293</v>
      </c>
      <c r="B3107" s="10" t="s">
        <v>21</v>
      </c>
      <c r="C3107" s="10">
        <f t="shared" si="48"/>
        <v>1</v>
      </c>
    </row>
    <row r="3108" spans="1:3">
      <c r="A3108" s="10" t="s">
        <v>3294</v>
      </c>
      <c r="B3108" s="10" t="s">
        <v>21</v>
      </c>
      <c r="C3108" s="10">
        <f t="shared" si="48"/>
        <v>1</v>
      </c>
    </row>
    <row r="3109" spans="1:3">
      <c r="A3109" s="10" t="s">
        <v>3295</v>
      </c>
      <c r="B3109" s="10" t="s">
        <v>21</v>
      </c>
      <c r="C3109" s="10">
        <f t="shared" si="48"/>
        <v>1</v>
      </c>
    </row>
    <row r="3110" spans="1:3">
      <c r="A3110" s="10" t="s">
        <v>3296</v>
      </c>
      <c r="B3110" s="10" t="s">
        <v>21</v>
      </c>
      <c r="C3110" s="10">
        <f t="shared" si="48"/>
        <v>1</v>
      </c>
    </row>
    <row r="3111" spans="1:3">
      <c r="A3111" s="10" t="s">
        <v>3297</v>
      </c>
      <c r="B3111" s="10" t="s">
        <v>21</v>
      </c>
      <c r="C3111" s="10">
        <f t="shared" si="48"/>
        <v>1</v>
      </c>
    </row>
    <row r="3112" spans="1:3">
      <c r="A3112" s="10" t="s">
        <v>3298</v>
      </c>
      <c r="B3112" s="10" t="s">
        <v>21</v>
      </c>
      <c r="C3112" s="10">
        <f t="shared" si="48"/>
        <v>1</v>
      </c>
    </row>
    <row r="3113" spans="1:3">
      <c r="A3113" s="10" t="s">
        <v>3299</v>
      </c>
      <c r="B3113" s="10" t="s">
        <v>21</v>
      </c>
      <c r="C3113" s="10">
        <f t="shared" si="48"/>
        <v>1</v>
      </c>
    </row>
    <row r="3114" spans="1:3">
      <c r="A3114" s="10" t="s">
        <v>3300</v>
      </c>
      <c r="B3114" s="10" t="s">
        <v>21</v>
      </c>
      <c r="C3114" s="10">
        <f t="shared" si="48"/>
        <v>1</v>
      </c>
    </row>
    <row r="3115" spans="1:3">
      <c r="A3115" s="10" t="s">
        <v>3301</v>
      </c>
      <c r="B3115" s="10" t="s">
        <v>21</v>
      </c>
      <c r="C3115" s="10">
        <f t="shared" si="48"/>
        <v>1</v>
      </c>
    </row>
    <row r="3116" spans="1:3">
      <c r="A3116" s="10" t="s">
        <v>3302</v>
      </c>
      <c r="B3116" s="10" t="s">
        <v>21</v>
      </c>
      <c r="C3116" s="10">
        <f t="shared" si="48"/>
        <v>1</v>
      </c>
    </row>
    <row r="3117" spans="1:3">
      <c r="A3117" s="10" t="s">
        <v>3303</v>
      </c>
      <c r="B3117" s="10" t="s">
        <v>21</v>
      </c>
      <c r="C3117" s="10">
        <f t="shared" si="48"/>
        <v>1</v>
      </c>
    </row>
    <row r="3118" spans="1:3">
      <c r="A3118" s="10" t="s">
        <v>3304</v>
      </c>
      <c r="B3118" s="10" t="s">
        <v>21</v>
      </c>
      <c r="C3118" s="10">
        <f t="shared" si="48"/>
        <v>1</v>
      </c>
    </row>
    <row r="3119" spans="1:3">
      <c r="A3119" s="10" t="s">
        <v>3305</v>
      </c>
      <c r="B3119" s="10" t="s">
        <v>21</v>
      </c>
      <c r="C3119" s="10">
        <f t="shared" si="48"/>
        <v>1</v>
      </c>
    </row>
    <row r="3120" spans="1:3">
      <c r="A3120" s="10" t="s">
        <v>3306</v>
      </c>
      <c r="B3120" s="10" t="s">
        <v>21</v>
      </c>
      <c r="C3120" s="10">
        <f t="shared" si="48"/>
        <v>1</v>
      </c>
    </row>
    <row r="3121" spans="1:3">
      <c r="A3121" s="10" t="s">
        <v>3307</v>
      </c>
      <c r="B3121" s="10" t="s">
        <v>21</v>
      </c>
      <c r="C3121" s="10">
        <f t="shared" si="48"/>
        <v>1</v>
      </c>
    </row>
    <row r="3122" spans="1:3">
      <c r="A3122" s="10" t="s">
        <v>3308</v>
      </c>
      <c r="B3122" s="10" t="s">
        <v>21</v>
      </c>
      <c r="C3122" s="10">
        <f t="shared" si="48"/>
        <v>1</v>
      </c>
    </row>
    <row r="3123" spans="1:3">
      <c r="A3123" s="10" t="s">
        <v>3309</v>
      </c>
      <c r="B3123" s="10" t="s">
        <v>21</v>
      </c>
      <c r="C3123" s="10">
        <f t="shared" si="48"/>
        <v>1</v>
      </c>
    </row>
    <row r="3124" spans="1:3">
      <c r="A3124" s="10" t="s">
        <v>3310</v>
      </c>
      <c r="B3124" s="10" t="s">
        <v>21</v>
      </c>
      <c r="C3124" s="10">
        <f t="shared" si="48"/>
        <v>1</v>
      </c>
    </row>
    <row r="3125" spans="1:3">
      <c r="A3125" s="10" t="s">
        <v>3311</v>
      </c>
      <c r="B3125" s="10" t="s">
        <v>21</v>
      </c>
      <c r="C3125" s="10">
        <f t="shared" si="48"/>
        <v>1</v>
      </c>
    </row>
    <row r="3126" spans="1:3">
      <c r="A3126" s="10" t="s">
        <v>3312</v>
      </c>
      <c r="B3126" s="10" t="s">
        <v>21</v>
      </c>
      <c r="C3126" s="10">
        <f t="shared" si="48"/>
        <v>1</v>
      </c>
    </row>
    <row r="3127" spans="1:3">
      <c r="A3127" s="10" t="s">
        <v>3313</v>
      </c>
      <c r="B3127" s="10" t="s">
        <v>21</v>
      </c>
      <c r="C3127" s="10">
        <f t="shared" si="48"/>
        <v>1</v>
      </c>
    </row>
    <row r="3128" spans="1:3">
      <c r="A3128" s="10" t="s">
        <v>3314</v>
      </c>
      <c r="B3128" s="10" t="s">
        <v>21</v>
      </c>
      <c r="C3128" s="10">
        <f t="shared" si="48"/>
        <v>1</v>
      </c>
    </row>
    <row r="3129" spans="1:3">
      <c r="A3129" s="10" t="s">
        <v>3315</v>
      </c>
      <c r="B3129" s="10" t="s">
        <v>21</v>
      </c>
      <c r="C3129" s="10">
        <f t="shared" si="48"/>
        <v>1</v>
      </c>
    </row>
    <row r="3130" spans="1:3">
      <c r="A3130" s="10" t="s">
        <v>3316</v>
      </c>
      <c r="B3130" s="10" t="s">
        <v>21</v>
      </c>
      <c r="C3130" s="10">
        <f t="shared" si="48"/>
        <v>1</v>
      </c>
    </row>
    <row r="3131" spans="1:3">
      <c r="A3131" s="10" t="s">
        <v>3317</v>
      </c>
      <c r="B3131" s="10" t="s">
        <v>21</v>
      </c>
      <c r="C3131" s="10">
        <f t="shared" si="48"/>
        <v>1</v>
      </c>
    </row>
    <row r="3132" spans="1:3">
      <c r="A3132" s="10" t="s">
        <v>3318</v>
      </c>
      <c r="B3132" s="10" t="s">
        <v>21</v>
      </c>
      <c r="C3132" s="10">
        <f t="shared" si="48"/>
        <v>1</v>
      </c>
    </row>
    <row r="3133" spans="1:3">
      <c r="A3133" s="10" t="s">
        <v>3319</v>
      </c>
      <c r="B3133" s="10" t="s">
        <v>21</v>
      </c>
      <c r="C3133" s="10">
        <f t="shared" si="48"/>
        <v>1</v>
      </c>
    </row>
    <row r="3134" spans="1:3">
      <c r="A3134" s="10" t="s">
        <v>3320</v>
      </c>
      <c r="B3134" s="10" t="s">
        <v>21</v>
      </c>
      <c r="C3134" s="10">
        <f t="shared" si="48"/>
        <v>1</v>
      </c>
    </row>
    <row r="3135" spans="1:3">
      <c r="A3135" s="10" t="s">
        <v>3321</v>
      </c>
      <c r="B3135" s="10" t="s">
        <v>21</v>
      </c>
      <c r="C3135" s="10">
        <f t="shared" si="48"/>
        <v>1</v>
      </c>
    </row>
    <row r="3136" spans="1:3">
      <c r="A3136" s="10" t="s">
        <v>3322</v>
      </c>
      <c r="B3136" s="10" t="s">
        <v>21</v>
      </c>
      <c r="C3136" s="10">
        <f t="shared" si="48"/>
        <v>1</v>
      </c>
    </row>
    <row r="3137" spans="1:3">
      <c r="A3137" s="10" t="s">
        <v>3323</v>
      </c>
      <c r="B3137" s="10" t="s">
        <v>21</v>
      </c>
      <c r="C3137" s="10">
        <f t="shared" si="48"/>
        <v>1</v>
      </c>
    </row>
    <row r="3138" spans="1:3">
      <c r="A3138" s="10" t="s">
        <v>3324</v>
      </c>
      <c r="B3138" s="10" t="s">
        <v>21</v>
      </c>
      <c r="C3138" s="10">
        <f t="shared" ref="C3138:C3201" si="49">COUNTIF(A:A,A3138)</f>
        <v>1</v>
      </c>
    </row>
    <row r="3139" spans="1:3">
      <c r="A3139" s="10" t="s">
        <v>3325</v>
      </c>
      <c r="B3139" s="10" t="s">
        <v>21</v>
      </c>
      <c r="C3139" s="10">
        <f t="shared" si="49"/>
        <v>1</v>
      </c>
    </row>
    <row r="3140" spans="1:3">
      <c r="A3140" s="10" t="s">
        <v>3326</v>
      </c>
      <c r="B3140" s="10" t="s">
        <v>21</v>
      </c>
      <c r="C3140" s="10">
        <f t="shared" si="49"/>
        <v>1</v>
      </c>
    </row>
    <row r="3141" spans="1:3">
      <c r="A3141" s="10" t="s">
        <v>3327</v>
      </c>
      <c r="B3141" s="10" t="s">
        <v>21</v>
      </c>
      <c r="C3141" s="10">
        <f t="shared" si="49"/>
        <v>1</v>
      </c>
    </row>
    <row r="3142" spans="1:3">
      <c r="A3142" s="10" t="s">
        <v>3328</v>
      </c>
      <c r="B3142" s="10" t="s">
        <v>21</v>
      </c>
      <c r="C3142" s="10">
        <f t="shared" si="49"/>
        <v>1</v>
      </c>
    </row>
    <row r="3143" spans="1:3">
      <c r="A3143" s="10" t="s">
        <v>3329</v>
      </c>
      <c r="B3143" s="10" t="s">
        <v>21</v>
      </c>
      <c r="C3143" s="10">
        <f t="shared" si="49"/>
        <v>1</v>
      </c>
    </row>
    <row r="3144" spans="1:3">
      <c r="A3144" s="10" t="s">
        <v>3330</v>
      </c>
      <c r="B3144" s="10" t="s">
        <v>21</v>
      </c>
      <c r="C3144" s="10">
        <f t="shared" si="49"/>
        <v>1</v>
      </c>
    </row>
    <row r="3145" spans="1:3">
      <c r="A3145" s="10" t="s">
        <v>3331</v>
      </c>
      <c r="B3145" s="10" t="s">
        <v>21</v>
      </c>
      <c r="C3145" s="10">
        <f t="shared" si="49"/>
        <v>1</v>
      </c>
    </row>
    <row r="3146" spans="1:3">
      <c r="A3146" s="10" t="s">
        <v>3332</v>
      </c>
      <c r="B3146" s="10" t="s">
        <v>21</v>
      </c>
      <c r="C3146" s="10">
        <f t="shared" si="49"/>
        <v>1</v>
      </c>
    </row>
    <row r="3147" spans="1:3">
      <c r="A3147" s="10" t="s">
        <v>3333</v>
      </c>
      <c r="B3147" s="10" t="s">
        <v>21</v>
      </c>
      <c r="C3147" s="10">
        <f t="shared" si="49"/>
        <v>1</v>
      </c>
    </row>
    <row r="3148" spans="1:3">
      <c r="A3148" s="10" t="s">
        <v>3334</v>
      </c>
      <c r="B3148" s="10" t="s">
        <v>21</v>
      </c>
      <c r="C3148" s="10">
        <f t="shared" si="49"/>
        <v>1</v>
      </c>
    </row>
    <row r="3149" spans="1:3">
      <c r="A3149" s="10" t="s">
        <v>3335</v>
      </c>
      <c r="B3149" s="10" t="s">
        <v>21</v>
      </c>
      <c r="C3149" s="10">
        <f t="shared" si="49"/>
        <v>1</v>
      </c>
    </row>
    <row r="3150" spans="1:3">
      <c r="A3150" s="10" t="s">
        <v>3336</v>
      </c>
      <c r="B3150" s="10" t="s">
        <v>21</v>
      </c>
      <c r="C3150" s="10">
        <f t="shared" si="49"/>
        <v>1</v>
      </c>
    </row>
    <row r="3151" spans="1:3">
      <c r="A3151" s="10" t="s">
        <v>3337</v>
      </c>
      <c r="B3151" s="10" t="s">
        <v>21</v>
      </c>
      <c r="C3151" s="10">
        <f t="shared" si="49"/>
        <v>1</v>
      </c>
    </row>
    <row r="3152" spans="1:3">
      <c r="A3152" s="10" t="s">
        <v>3338</v>
      </c>
      <c r="B3152" s="10" t="s">
        <v>21</v>
      </c>
      <c r="C3152" s="10">
        <f t="shared" si="49"/>
        <v>1</v>
      </c>
    </row>
    <row r="3153" spans="1:3">
      <c r="A3153" s="10" t="s">
        <v>3339</v>
      </c>
      <c r="B3153" s="10" t="s">
        <v>21</v>
      </c>
      <c r="C3153" s="10">
        <f t="shared" si="49"/>
        <v>1</v>
      </c>
    </row>
    <row r="3154" spans="1:3">
      <c r="A3154" s="10" t="s">
        <v>3340</v>
      </c>
      <c r="B3154" s="10" t="s">
        <v>21</v>
      </c>
      <c r="C3154" s="10">
        <f t="shared" si="49"/>
        <v>1</v>
      </c>
    </row>
    <row r="3155" spans="1:3">
      <c r="A3155" s="10" t="s">
        <v>3341</v>
      </c>
      <c r="B3155" s="10" t="s">
        <v>21</v>
      </c>
      <c r="C3155" s="10">
        <f t="shared" si="49"/>
        <v>1</v>
      </c>
    </row>
    <row r="3156" spans="1:3">
      <c r="A3156" s="10" t="s">
        <v>3342</v>
      </c>
      <c r="B3156" s="10" t="s">
        <v>21</v>
      </c>
      <c r="C3156" s="10">
        <f t="shared" si="49"/>
        <v>1</v>
      </c>
    </row>
    <row r="3157" spans="1:3">
      <c r="A3157" s="10" t="s">
        <v>3343</v>
      </c>
      <c r="B3157" s="10" t="s">
        <v>21</v>
      </c>
      <c r="C3157" s="10">
        <f t="shared" si="49"/>
        <v>1</v>
      </c>
    </row>
    <row r="3158" spans="1:3">
      <c r="A3158" s="10" t="s">
        <v>3344</v>
      </c>
      <c r="B3158" s="10" t="s">
        <v>21</v>
      </c>
      <c r="C3158" s="10">
        <f t="shared" si="49"/>
        <v>1</v>
      </c>
    </row>
    <row r="3159" spans="1:3">
      <c r="A3159" s="10" t="s">
        <v>3345</v>
      </c>
      <c r="B3159" s="10" t="s">
        <v>254</v>
      </c>
      <c r="C3159" s="10">
        <f t="shared" si="49"/>
        <v>1</v>
      </c>
    </row>
    <row r="3160" spans="1:3">
      <c r="A3160" s="10" t="s">
        <v>3346</v>
      </c>
      <c r="B3160" s="10" t="s">
        <v>254</v>
      </c>
      <c r="C3160" s="10">
        <f t="shared" si="49"/>
        <v>1</v>
      </c>
    </row>
    <row r="3161" spans="1:3">
      <c r="A3161" s="10" t="s">
        <v>3347</v>
      </c>
      <c r="B3161" s="10" t="s">
        <v>21</v>
      </c>
      <c r="C3161" s="10">
        <f t="shared" si="49"/>
        <v>1</v>
      </c>
    </row>
    <row r="3162" spans="1:3">
      <c r="A3162" s="10" t="s">
        <v>3348</v>
      </c>
      <c r="B3162" s="10" t="s">
        <v>14</v>
      </c>
      <c r="C3162" s="10">
        <f t="shared" si="49"/>
        <v>1</v>
      </c>
    </row>
    <row r="3163" spans="1:3">
      <c r="A3163" s="10" t="s">
        <v>3349</v>
      </c>
      <c r="B3163" s="10" t="s">
        <v>254</v>
      </c>
      <c r="C3163" s="10">
        <f t="shared" si="49"/>
        <v>1</v>
      </c>
    </row>
    <row r="3164" spans="1:3">
      <c r="A3164" s="10" t="s">
        <v>3350</v>
      </c>
      <c r="B3164" s="10" t="s">
        <v>21</v>
      </c>
      <c r="C3164" s="10">
        <f t="shared" si="49"/>
        <v>1</v>
      </c>
    </row>
    <row r="3165" spans="1:3">
      <c r="A3165" s="10" t="s">
        <v>3351</v>
      </c>
      <c r="B3165" s="10" t="s">
        <v>21</v>
      </c>
      <c r="C3165" s="10">
        <f t="shared" si="49"/>
        <v>1</v>
      </c>
    </row>
    <row r="3166" spans="1:3">
      <c r="A3166" s="10" t="s">
        <v>3352</v>
      </c>
      <c r="B3166" s="10" t="s">
        <v>21</v>
      </c>
      <c r="C3166" s="10">
        <f t="shared" si="49"/>
        <v>1</v>
      </c>
    </row>
    <row r="3167" spans="1:3">
      <c r="A3167" s="10" t="s">
        <v>3353</v>
      </c>
      <c r="B3167" s="10" t="s">
        <v>254</v>
      </c>
      <c r="C3167" s="10">
        <f t="shared" si="49"/>
        <v>1</v>
      </c>
    </row>
    <row r="3168" spans="1:3">
      <c r="A3168" s="10" t="s">
        <v>3354</v>
      </c>
      <c r="B3168" s="10" t="s">
        <v>21</v>
      </c>
      <c r="C3168" s="10">
        <f t="shared" si="49"/>
        <v>1</v>
      </c>
    </row>
    <row r="3169" spans="1:3">
      <c r="A3169" s="10" t="s">
        <v>3355</v>
      </c>
      <c r="B3169" s="10" t="s">
        <v>21</v>
      </c>
      <c r="C3169" s="10">
        <f t="shared" si="49"/>
        <v>1</v>
      </c>
    </row>
    <row r="3170" spans="1:3">
      <c r="A3170" s="10" t="s">
        <v>3356</v>
      </c>
      <c r="B3170" s="10" t="s">
        <v>21</v>
      </c>
      <c r="C3170" s="10">
        <f t="shared" si="49"/>
        <v>1</v>
      </c>
    </row>
    <row r="3171" spans="1:3">
      <c r="A3171" s="10" t="s">
        <v>3357</v>
      </c>
      <c r="B3171" s="10" t="s">
        <v>23</v>
      </c>
      <c r="C3171" s="10">
        <f t="shared" si="49"/>
        <v>1</v>
      </c>
    </row>
    <row r="3172" spans="1:3">
      <c r="A3172" s="10" t="s">
        <v>3358</v>
      </c>
      <c r="B3172" s="10" t="s">
        <v>23</v>
      </c>
      <c r="C3172" s="10">
        <f t="shared" si="49"/>
        <v>1</v>
      </c>
    </row>
    <row r="3173" spans="1:3">
      <c r="A3173" s="10" t="s">
        <v>3359</v>
      </c>
      <c r="B3173" s="10" t="s">
        <v>21</v>
      </c>
      <c r="C3173" s="10">
        <f t="shared" si="49"/>
        <v>1</v>
      </c>
    </row>
    <row r="3174" spans="1:3">
      <c r="A3174" s="10" t="s">
        <v>3360</v>
      </c>
      <c r="B3174" s="10" t="s">
        <v>21</v>
      </c>
      <c r="C3174" s="10">
        <f t="shared" si="49"/>
        <v>1</v>
      </c>
    </row>
    <row r="3175" spans="1:3">
      <c r="A3175" s="10" t="s">
        <v>3361</v>
      </c>
      <c r="B3175" s="10" t="s">
        <v>35</v>
      </c>
      <c r="C3175" s="10">
        <f t="shared" si="49"/>
        <v>1</v>
      </c>
    </row>
    <row r="3176" spans="1:3">
      <c r="A3176" s="10" t="s">
        <v>3362</v>
      </c>
      <c r="B3176" s="10" t="s">
        <v>16</v>
      </c>
      <c r="C3176" s="10">
        <f t="shared" si="49"/>
        <v>1</v>
      </c>
    </row>
    <row r="3177" spans="1:3">
      <c r="A3177" s="10" t="s">
        <v>3363</v>
      </c>
      <c r="B3177" s="10" t="s">
        <v>23</v>
      </c>
      <c r="C3177" s="10">
        <f t="shared" si="49"/>
        <v>1</v>
      </c>
    </row>
    <row r="3178" spans="1:3">
      <c r="A3178" s="10" t="s">
        <v>3364</v>
      </c>
      <c r="B3178" s="10" t="s">
        <v>35</v>
      </c>
      <c r="C3178" s="10">
        <f t="shared" si="49"/>
        <v>1</v>
      </c>
    </row>
    <row r="3179" spans="1:3">
      <c r="A3179" s="10" t="s">
        <v>3365</v>
      </c>
      <c r="B3179" s="10" t="s">
        <v>21</v>
      </c>
      <c r="C3179" s="10">
        <f t="shared" si="49"/>
        <v>1</v>
      </c>
    </row>
    <row r="3180" spans="1:3">
      <c r="A3180" s="10" t="s">
        <v>3366</v>
      </c>
      <c r="B3180" s="10" t="s">
        <v>21</v>
      </c>
      <c r="C3180" s="10">
        <f t="shared" si="49"/>
        <v>1</v>
      </c>
    </row>
    <row r="3181" spans="1:3">
      <c r="A3181" s="10" t="s">
        <v>3367</v>
      </c>
      <c r="B3181" s="10" t="s">
        <v>254</v>
      </c>
      <c r="C3181" s="10">
        <f t="shared" si="49"/>
        <v>1</v>
      </c>
    </row>
    <row r="3182" spans="1:3">
      <c r="A3182" s="10" t="s">
        <v>3368</v>
      </c>
      <c r="B3182" s="10" t="s">
        <v>16</v>
      </c>
      <c r="C3182" s="10">
        <f t="shared" si="49"/>
        <v>1</v>
      </c>
    </row>
    <row r="3183" spans="1:3">
      <c r="A3183" s="10" t="s">
        <v>3369</v>
      </c>
      <c r="B3183" s="10" t="s">
        <v>16</v>
      </c>
      <c r="C3183" s="10">
        <f t="shared" si="49"/>
        <v>1</v>
      </c>
    </row>
    <row r="3184" spans="1:3">
      <c r="A3184" s="10" t="s">
        <v>3370</v>
      </c>
      <c r="B3184" s="10" t="s">
        <v>35</v>
      </c>
      <c r="C3184" s="10">
        <f t="shared" si="49"/>
        <v>1</v>
      </c>
    </row>
    <row r="3185" spans="1:3">
      <c r="A3185" s="10" t="s">
        <v>3371</v>
      </c>
      <c r="B3185" s="10" t="s">
        <v>21</v>
      </c>
      <c r="C3185" s="10">
        <f t="shared" si="49"/>
        <v>1</v>
      </c>
    </row>
    <row r="3186" spans="1:3">
      <c r="A3186" s="10" t="s">
        <v>3372</v>
      </c>
      <c r="B3186" s="10" t="s">
        <v>21</v>
      </c>
      <c r="C3186" s="10">
        <f t="shared" si="49"/>
        <v>1</v>
      </c>
    </row>
    <row r="3187" spans="1:3">
      <c r="A3187" s="10" t="s">
        <v>3373</v>
      </c>
      <c r="B3187" s="10" t="s">
        <v>147</v>
      </c>
      <c r="C3187" s="10">
        <f t="shared" si="49"/>
        <v>1</v>
      </c>
    </row>
    <row r="3188" spans="1:3">
      <c r="A3188" s="10" t="s">
        <v>3374</v>
      </c>
      <c r="B3188" s="10" t="s">
        <v>21</v>
      </c>
      <c r="C3188" s="10">
        <f t="shared" si="49"/>
        <v>1</v>
      </c>
    </row>
    <row r="3189" spans="1:3">
      <c r="A3189" s="10" t="s">
        <v>3375</v>
      </c>
      <c r="B3189" s="10" t="s">
        <v>21</v>
      </c>
      <c r="C3189" s="10">
        <f t="shared" si="49"/>
        <v>1</v>
      </c>
    </row>
    <row r="3190" spans="1:3">
      <c r="A3190" s="10" t="s">
        <v>3376</v>
      </c>
      <c r="B3190" s="10" t="s">
        <v>14</v>
      </c>
      <c r="C3190" s="10">
        <f t="shared" si="49"/>
        <v>1</v>
      </c>
    </row>
    <row r="3191" spans="1:3">
      <c r="A3191" s="10" t="s">
        <v>3377</v>
      </c>
      <c r="B3191" s="10" t="s">
        <v>21</v>
      </c>
      <c r="C3191" s="10">
        <f t="shared" si="49"/>
        <v>1</v>
      </c>
    </row>
    <row r="3192" spans="1:3">
      <c r="A3192" s="10" t="s">
        <v>3378</v>
      </c>
      <c r="B3192" s="10" t="s">
        <v>21</v>
      </c>
      <c r="C3192" s="10">
        <f t="shared" si="49"/>
        <v>1</v>
      </c>
    </row>
    <row r="3193" spans="1:3">
      <c r="A3193" s="10" t="s">
        <v>3379</v>
      </c>
      <c r="B3193" s="10" t="s">
        <v>23</v>
      </c>
      <c r="C3193" s="10">
        <f t="shared" si="49"/>
        <v>1</v>
      </c>
    </row>
    <row r="3194" spans="1:3">
      <c r="A3194" s="10" t="s">
        <v>3380</v>
      </c>
      <c r="B3194" s="10" t="s">
        <v>254</v>
      </c>
      <c r="C3194" s="10">
        <f t="shared" si="49"/>
        <v>1</v>
      </c>
    </row>
    <row r="3195" spans="1:3">
      <c r="A3195" s="10" t="s">
        <v>125</v>
      </c>
      <c r="B3195" s="10" t="s">
        <v>16</v>
      </c>
      <c r="C3195" s="10">
        <f t="shared" si="49"/>
        <v>1</v>
      </c>
    </row>
    <row r="3196" spans="1:3">
      <c r="A3196" s="10" t="s">
        <v>3381</v>
      </c>
      <c r="B3196" s="10" t="s">
        <v>21</v>
      </c>
      <c r="C3196" s="10">
        <f t="shared" si="49"/>
        <v>1</v>
      </c>
    </row>
    <row r="3197" spans="1:3">
      <c r="A3197" s="10" t="s">
        <v>3382</v>
      </c>
      <c r="B3197" s="10" t="s">
        <v>147</v>
      </c>
      <c r="C3197" s="10">
        <f t="shared" si="49"/>
        <v>1</v>
      </c>
    </row>
    <row r="3198" spans="1:3">
      <c r="A3198" s="10" t="s">
        <v>3383</v>
      </c>
      <c r="B3198" s="10" t="s">
        <v>147</v>
      </c>
      <c r="C3198" s="10">
        <f t="shared" si="49"/>
        <v>1</v>
      </c>
    </row>
    <row r="3199" spans="1:3">
      <c r="A3199" s="10" t="s">
        <v>3384</v>
      </c>
      <c r="B3199" s="10" t="s">
        <v>21</v>
      </c>
      <c r="C3199" s="10">
        <f t="shared" si="49"/>
        <v>1</v>
      </c>
    </row>
    <row r="3200" spans="1:3">
      <c r="A3200" s="10" t="s">
        <v>3385</v>
      </c>
      <c r="B3200" s="10" t="s">
        <v>21</v>
      </c>
      <c r="C3200" s="10">
        <f t="shared" si="49"/>
        <v>1</v>
      </c>
    </row>
    <row r="3201" spans="1:3">
      <c r="A3201" s="10" t="s">
        <v>3386</v>
      </c>
      <c r="B3201" s="10" t="s">
        <v>21</v>
      </c>
      <c r="C3201" s="10">
        <f t="shared" si="49"/>
        <v>1</v>
      </c>
    </row>
    <row r="3202" spans="1:3">
      <c r="A3202" s="10" t="s">
        <v>3387</v>
      </c>
      <c r="B3202" s="10" t="s">
        <v>21</v>
      </c>
      <c r="C3202" s="10">
        <f t="shared" ref="C3202:C3265" si="50">COUNTIF(A:A,A3202)</f>
        <v>1</v>
      </c>
    </row>
    <row r="3203" spans="1:3">
      <c r="A3203" s="10" t="s">
        <v>3388</v>
      </c>
      <c r="B3203" s="10" t="s">
        <v>21</v>
      </c>
      <c r="C3203" s="10">
        <f t="shared" si="50"/>
        <v>1</v>
      </c>
    </row>
    <row r="3204" spans="1:3">
      <c r="A3204" s="10" t="s">
        <v>3389</v>
      </c>
      <c r="B3204" s="10" t="s">
        <v>21</v>
      </c>
      <c r="C3204" s="10">
        <f t="shared" si="50"/>
        <v>1</v>
      </c>
    </row>
    <row r="3205" spans="1:3">
      <c r="A3205" s="10" t="s">
        <v>3390</v>
      </c>
      <c r="B3205" s="10" t="s">
        <v>16</v>
      </c>
      <c r="C3205" s="10">
        <f t="shared" si="50"/>
        <v>1</v>
      </c>
    </row>
    <row r="3206" spans="1:3">
      <c r="A3206" s="10" t="s">
        <v>3391</v>
      </c>
      <c r="B3206" s="10" t="s">
        <v>21</v>
      </c>
      <c r="C3206" s="10">
        <f t="shared" si="50"/>
        <v>1</v>
      </c>
    </row>
    <row r="3207" spans="1:3">
      <c r="A3207" s="10" t="s">
        <v>3392</v>
      </c>
      <c r="B3207" s="10" t="s">
        <v>21</v>
      </c>
      <c r="C3207" s="10">
        <f t="shared" si="50"/>
        <v>1</v>
      </c>
    </row>
    <row r="3208" spans="1:3">
      <c r="A3208" s="10" t="s">
        <v>3393</v>
      </c>
      <c r="B3208" s="10" t="s">
        <v>21</v>
      </c>
      <c r="C3208" s="10">
        <f t="shared" si="50"/>
        <v>1</v>
      </c>
    </row>
    <row r="3209" spans="1:3">
      <c r="A3209" s="10" t="s">
        <v>3394</v>
      </c>
      <c r="B3209" s="10" t="s">
        <v>21</v>
      </c>
      <c r="C3209" s="10">
        <f t="shared" si="50"/>
        <v>1</v>
      </c>
    </row>
    <row r="3210" spans="1:3">
      <c r="A3210" s="10" t="s">
        <v>3395</v>
      </c>
      <c r="B3210" s="10" t="s">
        <v>21</v>
      </c>
      <c r="C3210" s="10">
        <f t="shared" si="50"/>
        <v>1</v>
      </c>
    </row>
    <row r="3211" spans="1:3">
      <c r="A3211" s="10" t="s">
        <v>3396</v>
      </c>
      <c r="B3211" s="10" t="s">
        <v>21</v>
      </c>
      <c r="C3211" s="10">
        <f t="shared" si="50"/>
        <v>1</v>
      </c>
    </row>
    <row r="3212" spans="1:3">
      <c r="A3212" s="10" t="s">
        <v>3397</v>
      </c>
      <c r="B3212" s="10" t="s">
        <v>21</v>
      </c>
      <c r="C3212" s="10">
        <f t="shared" si="50"/>
        <v>1</v>
      </c>
    </row>
    <row r="3213" spans="1:3">
      <c r="A3213" s="10" t="s">
        <v>3398</v>
      </c>
      <c r="B3213" s="10" t="s">
        <v>21</v>
      </c>
      <c r="C3213" s="10">
        <f t="shared" si="50"/>
        <v>1</v>
      </c>
    </row>
    <row r="3214" spans="1:3">
      <c r="A3214" s="10" t="s">
        <v>3399</v>
      </c>
      <c r="B3214" s="10" t="s">
        <v>21</v>
      </c>
      <c r="C3214" s="10">
        <f t="shared" si="50"/>
        <v>1</v>
      </c>
    </row>
    <row r="3215" spans="1:3">
      <c r="A3215" s="10" t="s">
        <v>3400</v>
      </c>
      <c r="B3215" s="10" t="s">
        <v>21</v>
      </c>
      <c r="C3215" s="10">
        <f t="shared" si="50"/>
        <v>1</v>
      </c>
    </row>
    <row r="3216" spans="1:3">
      <c r="A3216" s="10" t="s">
        <v>3401</v>
      </c>
      <c r="B3216" s="10" t="s">
        <v>21</v>
      </c>
      <c r="C3216" s="10">
        <f t="shared" si="50"/>
        <v>1</v>
      </c>
    </row>
    <row r="3217" spans="1:3">
      <c r="A3217" s="10" t="s">
        <v>3402</v>
      </c>
      <c r="B3217" s="10" t="s">
        <v>21</v>
      </c>
      <c r="C3217" s="10">
        <f t="shared" si="50"/>
        <v>1</v>
      </c>
    </row>
    <row r="3218" spans="1:3">
      <c r="A3218" s="10" t="s">
        <v>3403</v>
      </c>
      <c r="B3218" s="10" t="s">
        <v>21</v>
      </c>
      <c r="C3218" s="10">
        <f t="shared" si="50"/>
        <v>1</v>
      </c>
    </row>
    <row r="3219" spans="1:3">
      <c r="A3219" s="10" t="s">
        <v>3404</v>
      </c>
      <c r="B3219" s="10" t="s">
        <v>21</v>
      </c>
      <c r="C3219" s="10">
        <f t="shared" si="50"/>
        <v>1</v>
      </c>
    </row>
    <row r="3220" spans="1:3">
      <c r="A3220" s="10" t="s">
        <v>3405</v>
      </c>
      <c r="B3220" s="10" t="s">
        <v>21</v>
      </c>
      <c r="C3220" s="10">
        <f t="shared" si="50"/>
        <v>1</v>
      </c>
    </row>
    <row r="3221" spans="1:3">
      <c r="A3221" s="10" t="s">
        <v>3406</v>
      </c>
      <c r="B3221" s="10" t="s">
        <v>21</v>
      </c>
      <c r="C3221" s="10">
        <f t="shared" si="50"/>
        <v>1</v>
      </c>
    </row>
    <row r="3222" spans="1:3">
      <c r="A3222" s="10" t="s">
        <v>3407</v>
      </c>
      <c r="B3222" s="10" t="s">
        <v>21</v>
      </c>
      <c r="C3222" s="10">
        <f t="shared" si="50"/>
        <v>1</v>
      </c>
    </row>
    <row r="3223" spans="1:3">
      <c r="A3223" s="10" t="s">
        <v>3408</v>
      </c>
      <c r="B3223" s="10" t="s">
        <v>21</v>
      </c>
      <c r="C3223" s="10">
        <f t="shared" si="50"/>
        <v>1</v>
      </c>
    </row>
    <row r="3224" spans="1:3">
      <c r="A3224" s="10" t="s">
        <v>3409</v>
      </c>
      <c r="B3224" s="10" t="s">
        <v>21</v>
      </c>
      <c r="C3224" s="10">
        <f t="shared" si="50"/>
        <v>1</v>
      </c>
    </row>
    <row r="3225" spans="1:3">
      <c r="A3225" s="10" t="s">
        <v>3410</v>
      </c>
      <c r="B3225" s="10" t="s">
        <v>21</v>
      </c>
      <c r="C3225" s="10">
        <f t="shared" si="50"/>
        <v>1</v>
      </c>
    </row>
    <row r="3226" spans="1:3">
      <c r="A3226" s="10" t="s">
        <v>3411</v>
      </c>
      <c r="B3226" s="10" t="s">
        <v>21</v>
      </c>
      <c r="C3226" s="10">
        <f t="shared" si="50"/>
        <v>1</v>
      </c>
    </row>
    <row r="3227" spans="1:3">
      <c r="A3227" s="10" t="s">
        <v>3412</v>
      </c>
      <c r="B3227" s="10" t="s">
        <v>21</v>
      </c>
      <c r="C3227" s="10">
        <f t="shared" si="50"/>
        <v>1</v>
      </c>
    </row>
    <row r="3228" spans="1:3">
      <c r="A3228" s="10" t="s">
        <v>3413</v>
      </c>
      <c r="B3228" s="10" t="s">
        <v>21</v>
      </c>
      <c r="C3228" s="10">
        <f t="shared" si="50"/>
        <v>1</v>
      </c>
    </row>
    <row r="3229" spans="1:3">
      <c r="A3229" s="10" t="s">
        <v>3414</v>
      </c>
      <c r="B3229" s="10" t="s">
        <v>21</v>
      </c>
      <c r="C3229" s="10">
        <f t="shared" si="50"/>
        <v>1</v>
      </c>
    </row>
    <row r="3230" spans="1:3">
      <c r="A3230" s="10" t="s">
        <v>3415</v>
      </c>
      <c r="B3230" s="10" t="s">
        <v>21</v>
      </c>
      <c r="C3230" s="10">
        <f t="shared" si="50"/>
        <v>1</v>
      </c>
    </row>
    <row r="3231" spans="1:3">
      <c r="A3231" s="10" t="s">
        <v>3416</v>
      </c>
      <c r="B3231" s="10" t="s">
        <v>21</v>
      </c>
      <c r="C3231" s="10">
        <f t="shared" si="50"/>
        <v>1</v>
      </c>
    </row>
    <row r="3232" spans="1:3">
      <c r="A3232" s="10" t="s">
        <v>3417</v>
      </c>
      <c r="B3232" s="10" t="s">
        <v>21</v>
      </c>
      <c r="C3232" s="10">
        <f t="shared" si="50"/>
        <v>1</v>
      </c>
    </row>
    <row r="3233" spans="1:3">
      <c r="A3233" s="10" t="s">
        <v>3418</v>
      </c>
      <c r="B3233" s="10" t="s">
        <v>21</v>
      </c>
      <c r="C3233" s="10">
        <f t="shared" si="50"/>
        <v>1</v>
      </c>
    </row>
    <row r="3234" spans="1:3">
      <c r="A3234" s="10" t="s">
        <v>3419</v>
      </c>
      <c r="B3234" s="10" t="s">
        <v>21</v>
      </c>
      <c r="C3234" s="10">
        <f t="shared" si="50"/>
        <v>1</v>
      </c>
    </row>
    <row r="3235" spans="1:3">
      <c r="A3235" s="10" t="s">
        <v>3420</v>
      </c>
      <c r="B3235" s="10" t="s">
        <v>21</v>
      </c>
      <c r="C3235" s="10">
        <f t="shared" si="50"/>
        <v>1</v>
      </c>
    </row>
    <row r="3236" spans="1:3">
      <c r="A3236" s="10" t="s">
        <v>3421</v>
      </c>
      <c r="B3236" s="10" t="s">
        <v>21</v>
      </c>
      <c r="C3236" s="10">
        <f t="shared" si="50"/>
        <v>1</v>
      </c>
    </row>
    <row r="3237" spans="1:3">
      <c r="A3237" s="10" t="s">
        <v>3422</v>
      </c>
      <c r="B3237" s="10" t="s">
        <v>21</v>
      </c>
      <c r="C3237" s="10">
        <f t="shared" si="50"/>
        <v>1</v>
      </c>
    </row>
    <row r="3238" spans="1:3">
      <c r="A3238" s="10" t="s">
        <v>3423</v>
      </c>
      <c r="B3238" s="10" t="s">
        <v>21</v>
      </c>
      <c r="C3238" s="10">
        <f t="shared" si="50"/>
        <v>1</v>
      </c>
    </row>
    <row r="3239" spans="1:3">
      <c r="A3239" s="10" t="s">
        <v>3424</v>
      </c>
      <c r="B3239" s="10" t="s">
        <v>21</v>
      </c>
      <c r="C3239" s="10">
        <f t="shared" si="50"/>
        <v>1</v>
      </c>
    </row>
    <row r="3240" spans="1:3">
      <c r="A3240" s="10" t="s">
        <v>3425</v>
      </c>
      <c r="B3240" s="10" t="s">
        <v>21</v>
      </c>
      <c r="C3240" s="10">
        <f t="shared" si="50"/>
        <v>1</v>
      </c>
    </row>
    <row r="3241" spans="1:3">
      <c r="A3241" s="10" t="s">
        <v>3426</v>
      </c>
      <c r="B3241" s="10" t="s">
        <v>21</v>
      </c>
      <c r="C3241" s="10">
        <f t="shared" si="50"/>
        <v>1</v>
      </c>
    </row>
    <row r="3242" spans="1:3">
      <c r="A3242" s="10" t="s">
        <v>3427</v>
      </c>
      <c r="B3242" s="10" t="s">
        <v>21</v>
      </c>
      <c r="C3242" s="10">
        <f t="shared" si="50"/>
        <v>1</v>
      </c>
    </row>
    <row r="3243" spans="1:3">
      <c r="A3243" s="10" t="s">
        <v>3428</v>
      </c>
      <c r="B3243" s="10" t="s">
        <v>21</v>
      </c>
      <c r="C3243" s="10">
        <f t="shared" si="50"/>
        <v>1</v>
      </c>
    </row>
    <row r="3244" spans="1:3">
      <c r="A3244" s="10" t="s">
        <v>3429</v>
      </c>
      <c r="B3244" s="10" t="s">
        <v>21</v>
      </c>
      <c r="C3244" s="10">
        <f t="shared" si="50"/>
        <v>1</v>
      </c>
    </row>
    <row r="3245" spans="1:3">
      <c r="A3245" s="10" t="s">
        <v>3430</v>
      </c>
      <c r="B3245" s="10" t="s">
        <v>21</v>
      </c>
      <c r="C3245" s="10">
        <f t="shared" si="50"/>
        <v>1</v>
      </c>
    </row>
    <row r="3246" spans="1:3">
      <c r="A3246" s="10" t="s">
        <v>3431</v>
      </c>
      <c r="B3246" s="10" t="s">
        <v>21</v>
      </c>
      <c r="C3246" s="10">
        <f t="shared" si="50"/>
        <v>1</v>
      </c>
    </row>
    <row r="3247" spans="1:3">
      <c r="A3247" s="10" t="s">
        <v>3432</v>
      </c>
      <c r="B3247" s="10" t="s">
        <v>21</v>
      </c>
      <c r="C3247" s="10">
        <f t="shared" si="50"/>
        <v>1</v>
      </c>
    </row>
    <row r="3248" spans="1:3">
      <c r="A3248" s="10" t="s">
        <v>3433</v>
      </c>
      <c r="B3248" s="10" t="s">
        <v>21</v>
      </c>
      <c r="C3248" s="10">
        <f t="shared" si="50"/>
        <v>1</v>
      </c>
    </row>
    <row r="3249" spans="1:3">
      <c r="A3249" s="10" t="s">
        <v>3434</v>
      </c>
      <c r="B3249" s="10" t="s">
        <v>21</v>
      </c>
      <c r="C3249" s="10">
        <f t="shared" si="50"/>
        <v>1</v>
      </c>
    </row>
    <row r="3250" spans="1:3">
      <c r="A3250" s="10" t="s">
        <v>3435</v>
      </c>
      <c r="B3250" s="10" t="s">
        <v>21</v>
      </c>
      <c r="C3250" s="10">
        <f t="shared" si="50"/>
        <v>1</v>
      </c>
    </row>
    <row r="3251" spans="1:3">
      <c r="A3251" s="10" t="s">
        <v>3436</v>
      </c>
      <c r="B3251" s="10" t="s">
        <v>21</v>
      </c>
      <c r="C3251" s="10">
        <f t="shared" si="50"/>
        <v>1</v>
      </c>
    </row>
    <row r="3252" spans="1:3">
      <c r="A3252" s="10" t="s">
        <v>3437</v>
      </c>
      <c r="B3252" s="10" t="s">
        <v>21</v>
      </c>
      <c r="C3252" s="10">
        <f t="shared" si="50"/>
        <v>1</v>
      </c>
    </row>
    <row r="3253" spans="1:3">
      <c r="A3253" s="10" t="s">
        <v>3438</v>
      </c>
      <c r="B3253" s="10" t="s">
        <v>21</v>
      </c>
      <c r="C3253" s="10">
        <f t="shared" si="50"/>
        <v>1</v>
      </c>
    </row>
    <row r="3254" spans="1:3">
      <c r="A3254" s="10" t="s">
        <v>3439</v>
      </c>
      <c r="B3254" s="10" t="s">
        <v>21</v>
      </c>
      <c r="C3254" s="10">
        <f t="shared" si="50"/>
        <v>1</v>
      </c>
    </row>
    <row r="3255" spans="1:3">
      <c r="A3255" s="10" t="s">
        <v>3440</v>
      </c>
      <c r="B3255" s="10" t="s">
        <v>21</v>
      </c>
      <c r="C3255" s="10">
        <f t="shared" si="50"/>
        <v>1</v>
      </c>
    </row>
    <row r="3256" spans="1:3">
      <c r="A3256" s="10" t="s">
        <v>3441</v>
      </c>
      <c r="B3256" s="10" t="s">
        <v>21</v>
      </c>
      <c r="C3256" s="10">
        <f t="shared" si="50"/>
        <v>1</v>
      </c>
    </row>
    <row r="3257" spans="1:3">
      <c r="A3257" s="10" t="s">
        <v>3442</v>
      </c>
      <c r="B3257" s="10" t="s">
        <v>21</v>
      </c>
      <c r="C3257" s="10">
        <f t="shared" si="50"/>
        <v>1</v>
      </c>
    </row>
    <row r="3258" spans="1:3">
      <c r="A3258" s="10" t="s">
        <v>3443</v>
      </c>
      <c r="B3258" s="10" t="s">
        <v>23</v>
      </c>
      <c r="C3258" s="10">
        <f t="shared" si="50"/>
        <v>1</v>
      </c>
    </row>
    <row r="3259" spans="1:3">
      <c r="A3259" s="10" t="s">
        <v>3444</v>
      </c>
      <c r="B3259" s="10" t="s">
        <v>21</v>
      </c>
      <c r="C3259" s="10">
        <f t="shared" si="50"/>
        <v>1</v>
      </c>
    </row>
    <row r="3260" spans="1:3">
      <c r="A3260" s="10" t="s">
        <v>3445</v>
      </c>
      <c r="B3260" s="10" t="s">
        <v>21</v>
      </c>
      <c r="C3260" s="10">
        <f t="shared" si="50"/>
        <v>1</v>
      </c>
    </row>
    <row r="3261" spans="1:3">
      <c r="A3261" s="10" t="s">
        <v>3446</v>
      </c>
      <c r="B3261" s="10" t="s">
        <v>21</v>
      </c>
      <c r="C3261" s="10">
        <f t="shared" si="50"/>
        <v>1</v>
      </c>
    </row>
    <row r="3262" spans="1:3">
      <c r="A3262" s="10" t="s">
        <v>3447</v>
      </c>
      <c r="B3262" s="10" t="s">
        <v>21</v>
      </c>
      <c r="C3262" s="10">
        <f t="shared" si="50"/>
        <v>1</v>
      </c>
    </row>
    <row r="3263" spans="1:3">
      <c r="A3263" s="10" t="s">
        <v>3448</v>
      </c>
      <c r="B3263" s="10" t="s">
        <v>21</v>
      </c>
      <c r="C3263" s="10">
        <f t="shared" si="50"/>
        <v>1</v>
      </c>
    </row>
    <row r="3264" spans="1:3">
      <c r="A3264" s="10" t="s">
        <v>3449</v>
      </c>
      <c r="B3264" s="10" t="s">
        <v>21</v>
      </c>
      <c r="C3264" s="10">
        <f t="shared" si="50"/>
        <v>1</v>
      </c>
    </row>
    <row r="3265" spans="1:3">
      <c r="A3265" s="10" t="s">
        <v>3450</v>
      </c>
      <c r="B3265" s="10" t="s">
        <v>21</v>
      </c>
      <c r="C3265" s="10">
        <f t="shared" si="50"/>
        <v>1</v>
      </c>
    </row>
    <row r="3266" spans="1:3">
      <c r="A3266" s="10" t="s">
        <v>3451</v>
      </c>
      <c r="B3266" s="10" t="s">
        <v>21</v>
      </c>
      <c r="C3266" s="10">
        <f t="shared" ref="C3266:C3329" si="51">COUNTIF(A:A,A3266)</f>
        <v>1</v>
      </c>
    </row>
    <row r="3267" spans="1:3">
      <c r="A3267" s="10" t="s">
        <v>3452</v>
      </c>
      <c r="B3267" s="10" t="s">
        <v>21</v>
      </c>
      <c r="C3267" s="10">
        <f t="shared" si="51"/>
        <v>1</v>
      </c>
    </row>
    <row r="3268" spans="1:3">
      <c r="A3268" s="10" t="s">
        <v>3453</v>
      </c>
      <c r="B3268" s="10" t="s">
        <v>21</v>
      </c>
      <c r="C3268" s="10">
        <f t="shared" si="51"/>
        <v>1</v>
      </c>
    </row>
    <row r="3269" spans="1:3">
      <c r="A3269" s="10" t="s">
        <v>3454</v>
      </c>
      <c r="B3269" s="10" t="s">
        <v>21</v>
      </c>
      <c r="C3269" s="10">
        <f t="shared" si="51"/>
        <v>1</v>
      </c>
    </row>
    <row r="3270" spans="1:3">
      <c r="A3270" s="10" t="s">
        <v>3455</v>
      </c>
      <c r="B3270" s="10" t="s">
        <v>21</v>
      </c>
      <c r="C3270" s="10">
        <f t="shared" si="51"/>
        <v>1</v>
      </c>
    </row>
    <row r="3271" spans="1:3">
      <c r="A3271" s="10" t="s">
        <v>3456</v>
      </c>
      <c r="B3271" s="10" t="s">
        <v>21</v>
      </c>
      <c r="C3271" s="10">
        <f t="shared" si="51"/>
        <v>1</v>
      </c>
    </row>
    <row r="3272" spans="1:3">
      <c r="A3272" s="10" t="s">
        <v>3457</v>
      </c>
      <c r="B3272" s="10" t="s">
        <v>21</v>
      </c>
      <c r="C3272" s="10">
        <f t="shared" si="51"/>
        <v>1</v>
      </c>
    </row>
    <row r="3273" spans="1:3">
      <c r="A3273" s="10" t="s">
        <v>3458</v>
      </c>
      <c r="B3273" s="10" t="s">
        <v>21</v>
      </c>
      <c r="C3273" s="10">
        <f t="shared" si="51"/>
        <v>1</v>
      </c>
    </row>
    <row r="3274" spans="1:3">
      <c r="A3274" s="10" t="s">
        <v>3459</v>
      </c>
      <c r="B3274" s="10" t="s">
        <v>21</v>
      </c>
      <c r="C3274" s="10">
        <f t="shared" si="51"/>
        <v>1</v>
      </c>
    </row>
    <row r="3275" spans="1:3">
      <c r="A3275" s="10" t="s">
        <v>3460</v>
      </c>
      <c r="B3275" s="10" t="s">
        <v>21</v>
      </c>
      <c r="C3275" s="10">
        <f t="shared" si="51"/>
        <v>1</v>
      </c>
    </row>
    <row r="3276" spans="1:3">
      <c r="A3276" s="10" t="s">
        <v>3461</v>
      </c>
      <c r="B3276" s="10" t="s">
        <v>21</v>
      </c>
      <c r="C3276" s="10">
        <f t="shared" si="51"/>
        <v>1</v>
      </c>
    </row>
    <row r="3277" spans="1:3">
      <c r="A3277" s="10" t="s">
        <v>3462</v>
      </c>
      <c r="B3277" s="10" t="s">
        <v>21</v>
      </c>
      <c r="C3277" s="10">
        <f t="shared" si="51"/>
        <v>1</v>
      </c>
    </row>
    <row r="3278" spans="1:3">
      <c r="A3278" s="10" t="s">
        <v>3463</v>
      </c>
      <c r="B3278" s="10" t="s">
        <v>21</v>
      </c>
      <c r="C3278" s="10">
        <f t="shared" si="51"/>
        <v>1</v>
      </c>
    </row>
    <row r="3279" spans="1:3">
      <c r="A3279" s="10" t="s">
        <v>3464</v>
      </c>
      <c r="B3279" s="10" t="s">
        <v>21</v>
      </c>
      <c r="C3279" s="10">
        <f t="shared" si="51"/>
        <v>1</v>
      </c>
    </row>
    <row r="3280" spans="1:3">
      <c r="A3280" s="10" t="s">
        <v>3465</v>
      </c>
      <c r="B3280" s="10" t="s">
        <v>21</v>
      </c>
      <c r="C3280" s="10">
        <f t="shared" si="51"/>
        <v>1</v>
      </c>
    </row>
    <row r="3281" spans="1:3">
      <c r="A3281" s="10" t="s">
        <v>3466</v>
      </c>
      <c r="B3281" s="10" t="s">
        <v>21</v>
      </c>
      <c r="C3281" s="10">
        <f t="shared" si="51"/>
        <v>1</v>
      </c>
    </row>
    <row r="3282" spans="1:3">
      <c r="A3282" s="10" t="s">
        <v>3467</v>
      </c>
      <c r="B3282" s="10" t="s">
        <v>21</v>
      </c>
      <c r="C3282" s="10">
        <f t="shared" si="51"/>
        <v>1</v>
      </c>
    </row>
    <row r="3283" spans="1:3">
      <c r="A3283" s="10" t="s">
        <v>3468</v>
      </c>
      <c r="B3283" s="10" t="s">
        <v>21</v>
      </c>
      <c r="C3283" s="10">
        <f t="shared" si="51"/>
        <v>1</v>
      </c>
    </row>
    <row r="3284" spans="1:3">
      <c r="A3284" s="10" t="s">
        <v>3469</v>
      </c>
      <c r="B3284" s="10" t="s">
        <v>21</v>
      </c>
      <c r="C3284" s="10">
        <f t="shared" si="51"/>
        <v>1</v>
      </c>
    </row>
    <row r="3285" spans="1:3">
      <c r="A3285" s="10" t="s">
        <v>3470</v>
      </c>
      <c r="B3285" s="10" t="s">
        <v>21</v>
      </c>
      <c r="C3285" s="10">
        <f t="shared" si="51"/>
        <v>1</v>
      </c>
    </row>
    <row r="3286" spans="1:3">
      <c r="A3286" s="10" t="s">
        <v>3471</v>
      </c>
      <c r="B3286" s="10" t="s">
        <v>21</v>
      </c>
      <c r="C3286" s="10">
        <f t="shared" si="51"/>
        <v>1</v>
      </c>
    </row>
    <row r="3287" spans="1:3">
      <c r="A3287" s="10" t="s">
        <v>3472</v>
      </c>
      <c r="B3287" s="10" t="s">
        <v>21</v>
      </c>
      <c r="C3287" s="10">
        <f t="shared" si="51"/>
        <v>1</v>
      </c>
    </row>
    <row r="3288" spans="1:3">
      <c r="A3288" s="10" t="s">
        <v>3473</v>
      </c>
      <c r="B3288" s="10" t="s">
        <v>21</v>
      </c>
      <c r="C3288" s="10">
        <f t="shared" si="51"/>
        <v>1</v>
      </c>
    </row>
    <row r="3289" spans="1:3">
      <c r="A3289" s="10" t="s">
        <v>3474</v>
      </c>
      <c r="B3289" s="10" t="s">
        <v>21</v>
      </c>
      <c r="C3289" s="10">
        <f t="shared" si="51"/>
        <v>1</v>
      </c>
    </row>
    <row r="3290" spans="1:3">
      <c r="A3290" s="10" t="s">
        <v>3475</v>
      </c>
      <c r="B3290" s="10" t="s">
        <v>21</v>
      </c>
      <c r="C3290" s="10">
        <f t="shared" si="51"/>
        <v>1</v>
      </c>
    </row>
    <row r="3291" spans="1:3">
      <c r="A3291" s="10" t="s">
        <v>3476</v>
      </c>
      <c r="B3291" s="10" t="s">
        <v>21</v>
      </c>
      <c r="C3291" s="10">
        <f t="shared" si="51"/>
        <v>1</v>
      </c>
    </row>
    <row r="3292" spans="1:3">
      <c r="A3292" s="10" t="s">
        <v>3477</v>
      </c>
      <c r="B3292" s="10" t="s">
        <v>21</v>
      </c>
      <c r="C3292" s="10">
        <f t="shared" si="51"/>
        <v>1</v>
      </c>
    </row>
    <row r="3293" spans="1:3">
      <c r="A3293" s="10" t="s">
        <v>3478</v>
      </c>
      <c r="B3293" s="10" t="s">
        <v>21</v>
      </c>
      <c r="C3293" s="10">
        <f t="shared" si="51"/>
        <v>1</v>
      </c>
    </row>
    <row r="3294" spans="1:3">
      <c r="A3294" s="10" t="s">
        <v>3479</v>
      </c>
      <c r="B3294" s="10" t="s">
        <v>21</v>
      </c>
      <c r="C3294" s="10">
        <f t="shared" si="51"/>
        <v>1</v>
      </c>
    </row>
    <row r="3295" spans="1:3">
      <c r="A3295" s="10" t="s">
        <v>3480</v>
      </c>
      <c r="B3295" s="10" t="s">
        <v>21</v>
      </c>
      <c r="C3295" s="10">
        <f t="shared" si="51"/>
        <v>1</v>
      </c>
    </row>
    <row r="3296" spans="1:3">
      <c r="A3296" s="10" t="s">
        <v>3481</v>
      </c>
      <c r="B3296" s="10" t="s">
        <v>21</v>
      </c>
      <c r="C3296" s="10">
        <f t="shared" si="51"/>
        <v>1</v>
      </c>
    </row>
    <row r="3297" spans="1:3">
      <c r="A3297" s="10" t="s">
        <v>3482</v>
      </c>
      <c r="B3297" s="10" t="s">
        <v>21</v>
      </c>
      <c r="C3297" s="10">
        <f t="shared" si="51"/>
        <v>1</v>
      </c>
    </row>
    <row r="3298" spans="1:3">
      <c r="A3298" s="10" t="s">
        <v>3483</v>
      </c>
      <c r="B3298" s="10" t="s">
        <v>21</v>
      </c>
      <c r="C3298" s="10">
        <f t="shared" si="51"/>
        <v>1</v>
      </c>
    </row>
    <row r="3299" spans="1:3">
      <c r="A3299" s="10" t="s">
        <v>3484</v>
      </c>
      <c r="B3299" s="10" t="s">
        <v>21</v>
      </c>
      <c r="C3299" s="10">
        <f t="shared" si="51"/>
        <v>1</v>
      </c>
    </row>
    <row r="3300" spans="1:3">
      <c r="A3300" s="10" t="s">
        <v>3485</v>
      </c>
      <c r="B3300" s="10" t="s">
        <v>21</v>
      </c>
      <c r="C3300" s="10">
        <f t="shared" si="51"/>
        <v>1</v>
      </c>
    </row>
    <row r="3301" spans="1:3">
      <c r="A3301" s="10" t="s">
        <v>3486</v>
      </c>
      <c r="B3301" s="10" t="s">
        <v>21</v>
      </c>
      <c r="C3301" s="10">
        <f t="shared" si="51"/>
        <v>1</v>
      </c>
    </row>
    <row r="3302" spans="1:3">
      <c r="A3302" s="10" t="s">
        <v>3487</v>
      </c>
      <c r="B3302" s="10" t="s">
        <v>21</v>
      </c>
      <c r="C3302" s="10">
        <f t="shared" si="51"/>
        <v>1</v>
      </c>
    </row>
    <row r="3303" spans="1:3">
      <c r="A3303" s="10" t="s">
        <v>3488</v>
      </c>
      <c r="B3303" s="10" t="s">
        <v>21</v>
      </c>
      <c r="C3303" s="10">
        <f t="shared" si="51"/>
        <v>1</v>
      </c>
    </row>
    <row r="3304" spans="1:3">
      <c r="A3304" s="10" t="s">
        <v>3489</v>
      </c>
      <c r="B3304" s="10" t="s">
        <v>21</v>
      </c>
      <c r="C3304" s="10">
        <f t="shared" si="51"/>
        <v>1</v>
      </c>
    </row>
    <row r="3305" spans="1:3">
      <c r="A3305" s="10" t="s">
        <v>3490</v>
      </c>
      <c r="B3305" s="10" t="s">
        <v>21</v>
      </c>
      <c r="C3305" s="10">
        <f t="shared" si="51"/>
        <v>1</v>
      </c>
    </row>
    <row r="3306" spans="1:3">
      <c r="A3306" s="10" t="s">
        <v>3491</v>
      </c>
      <c r="B3306" s="10" t="s">
        <v>21</v>
      </c>
      <c r="C3306" s="10">
        <f t="shared" si="51"/>
        <v>1</v>
      </c>
    </row>
    <row r="3307" spans="1:3">
      <c r="A3307" s="10" t="s">
        <v>3492</v>
      </c>
      <c r="B3307" s="10" t="s">
        <v>21</v>
      </c>
      <c r="C3307" s="10">
        <f t="shared" si="51"/>
        <v>1</v>
      </c>
    </row>
    <row r="3308" spans="1:3">
      <c r="A3308" s="10" t="s">
        <v>3493</v>
      </c>
      <c r="B3308" s="10" t="s">
        <v>21</v>
      </c>
      <c r="C3308" s="10">
        <f t="shared" si="51"/>
        <v>1</v>
      </c>
    </row>
    <row r="3309" spans="1:3">
      <c r="A3309" s="10" t="s">
        <v>3494</v>
      </c>
      <c r="B3309" s="10" t="s">
        <v>147</v>
      </c>
      <c r="C3309" s="10">
        <f t="shared" si="51"/>
        <v>1</v>
      </c>
    </row>
    <row r="3310" spans="1:3">
      <c r="A3310" s="10" t="s">
        <v>3495</v>
      </c>
      <c r="B3310" s="10" t="s">
        <v>21</v>
      </c>
      <c r="C3310" s="10">
        <f t="shared" si="51"/>
        <v>1</v>
      </c>
    </row>
    <row r="3311" spans="1:3">
      <c r="A3311" s="10" t="s">
        <v>247</v>
      </c>
      <c r="B3311" s="10" t="s">
        <v>21</v>
      </c>
      <c r="C3311" s="10">
        <f t="shared" si="51"/>
        <v>1</v>
      </c>
    </row>
    <row r="3312" spans="1:3">
      <c r="A3312" s="10" t="s">
        <v>3496</v>
      </c>
      <c r="B3312" s="10" t="s">
        <v>21</v>
      </c>
      <c r="C3312" s="10">
        <f t="shared" si="51"/>
        <v>1</v>
      </c>
    </row>
    <row r="3313" spans="1:3">
      <c r="A3313" s="10" t="s">
        <v>3497</v>
      </c>
      <c r="B3313" s="10" t="s">
        <v>21</v>
      </c>
      <c r="C3313" s="10">
        <f t="shared" si="51"/>
        <v>1</v>
      </c>
    </row>
    <row r="3314" spans="1:3">
      <c r="A3314" s="10" t="s">
        <v>3498</v>
      </c>
      <c r="B3314" s="10" t="s">
        <v>35</v>
      </c>
      <c r="C3314" s="10">
        <f t="shared" si="51"/>
        <v>1</v>
      </c>
    </row>
    <row r="3315" spans="1:3">
      <c r="A3315" s="10" t="s">
        <v>3499</v>
      </c>
      <c r="B3315" s="10" t="s">
        <v>16</v>
      </c>
      <c r="C3315" s="10">
        <f t="shared" si="51"/>
        <v>1</v>
      </c>
    </row>
    <row r="3316" spans="1:3">
      <c r="A3316" s="10" t="s">
        <v>3500</v>
      </c>
      <c r="B3316" s="10" t="s">
        <v>21</v>
      </c>
      <c r="C3316" s="10">
        <f t="shared" si="51"/>
        <v>1</v>
      </c>
    </row>
    <row r="3317" spans="1:3">
      <c r="A3317" s="10" t="s">
        <v>3501</v>
      </c>
      <c r="B3317" s="10" t="s">
        <v>23</v>
      </c>
      <c r="C3317" s="10">
        <f t="shared" si="51"/>
        <v>1</v>
      </c>
    </row>
    <row r="3318" spans="1:3">
      <c r="A3318" s="10" t="s">
        <v>3502</v>
      </c>
      <c r="B3318" s="10" t="s">
        <v>14</v>
      </c>
      <c r="C3318" s="10">
        <f t="shared" si="51"/>
        <v>1</v>
      </c>
    </row>
    <row r="3319" spans="1:3">
      <c r="A3319" s="10" t="s">
        <v>3503</v>
      </c>
      <c r="B3319" s="10" t="s">
        <v>21</v>
      </c>
      <c r="C3319" s="10">
        <f t="shared" si="51"/>
        <v>1</v>
      </c>
    </row>
    <row r="3320" spans="1:3">
      <c r="A3320" s="10" t="s">
        <v>3504</v>
      </c>
      <c r="B3320" s="10" t="s">
        <v>21</v>
      </c>
      <c r="C3320" s="10">
        <f t="shared" si="51"/>
        <v>1</v>
      </c>
    </row>
    <row r="3321" spans="1:3">
      <c r="A3321" s="10" t="s">
        <v>3505</v>
      </c>
      <c r="B3321" s="10" t="s">
        <v>21</v>
      </c>
      <c r="C3321" s="10">
        <f t="shared" si="51"/>
        <v>1</v>
      </c>
    </row>
    <row r="3322" spans="1:3">
      <c r="A3322" s="10" t="s">
        <v>3506</v>
      </c>
      <c r="B3322" s="10" t="s">
        <v>147</v>
      </c>
      <c r="C3322" s="10">
        <f t="shared" si="51"/>
        <v>1</v>
      </c>
    </row>
    <row r="3323" spans="1:3">
      <c r="A3323" s="10" t="s">
        <v>3507</v>
      </c>
      <c r="B3323" s="10" t="s">
        <v>23</v>
      </c>
      <c r="C3323" s="10">
        <f t="shared" si="51"/>
        <v>1</v>
      </c>
    </row>
    <row r="3324" spans="1:3">
      <c r="A3324" s="10" t="s">
        <v>3508</v>
      </c>
      <c r="B3324" s="10" t="s">
        <v>14</v>
      </c>
      <c r="C3324" s="10">
        <f t="shared" si="51"/>
        <v>1</v>
      </c>
    </row>
    <row r="3325" spans="1:3">
      <c r="A3325" s="10" t="s">
        <v>3509</v>
      </c>
      <c r="B3325" s="10" t="s">
        <v>21</v>
      </c>
      <c r="C3325" s="10">
        <f t="shared" si="51"/>
        <v>1</v>
      </c>
    </row>
    <row r="3326" spans="1:3">
      <c r="A3326" s="10" t="s">
        <v>3510</v>
      </c>
      <c r="B3326" s="10" t="s">
        <v>21</v>
      </c>
      <c r="C3326" s="10">
        <f t="shared" si="51"/>
        <v>1</v>
      </c>
    </row>
    <row r="3327" spans="1:3">
      <c r="A3327" s="10" t="s">
        <v>3511</v>
      </c>
      <c r="B3327" s="10" t="s">
        <v>21</v>
      </c>
      <c r="C3327" s="10">
        <f t="shared" si="51"/>
        <v>1</v>
      </c>
    </row>
    <row r="3328" spans="1:3">
      <c r="A3328" s="10" t="s">
        <v>3512</v>
      </c>
      <c r="B3328" s="10" t="s">
        <v>21</v>
      </c>
      <c r="C3328" s="10">
        <f t="shared" si="51"/>
        <v>1</v>
      </c>
    </row>
    <row r="3329" spans="1:3">
      <c r="A3329" s="10" t="s">
        <v>3513</v>
      </c>
      <c r="B3329" s="10" t="s">
        <v>21</v>
      </c>
      <c r="C3329" s="10">
        <f t="shared" si="51"/>
        <v>1</v>
      </c>
    </row>
    <row r="3330" spans="1:3">
      <c r="A3330" s="10" t="s">
        <v>3514</v>
      </c>
      <c r="B3330" s="10" t="s">
        <v>21</v>
      </c>
      <c r="C3330" s="10">
        <f t="shared" ref="C3330:C3393" si="52">COUNTIF(A:A,A3330)</f>
        <v>1</v>
      </c>
    </row>
    <row r="3331" spans="1:3">
      <c r="A3331" s="10" t="s">
        <v>3515</v>
      </c>
      <c r="B3331" s="10" t="s">
        <v>21</v>
      </c>
      <c r="C3331" s="10">
        <f t="shared" si="52"/>
        <v>1</v>
      </c>
    </row>
    <row r="3332" spans="1:3">
      <c r="A3332" s="10" t="s">
        <v>3516</v>
      </c>
      <c r="B3332" s="10" t="s">
        <v>21</v>
      </c>
      <c r="C3332" s="10">
        <f t="shared" si="52"/>
        <v>1</v>
      </c>
    </row>
    <row r="3333" spans="1:3">
      <c r="A3333" s="10" t="s">
        <v>3517</v>
      </c>
      <c r="B3333" s="10" t="s">
        <v>21</v>
      </c>
      <c r="C3333" s="10">
        <f t="shared" si="52"/>
        <v>1</v>
      </c>
    </row>
    <row r="3334" spans="1:3">
      <c r="A3334" s="10" t="s">
        <v>3518</v>
      </c>
      <c r="B3334" s="10" t="s">
        <v>21</v>
      </c>
      <c r="C3334" s="10">
        <f t="shared" si="52"/>
        <v>1</v>
      </c>
    </row>
    <row r="3335" spans="1:3">
      <c r="A3335" s="10" t="s">
        <v>3519</v>
      </c>
      <c r="B3335" s="10" t="s">
        <v>21</v>
      </c>
      <c r="C3335" s="10">
        <f t="shared" si="52"/>
        <v>1</v>
      </c>
    </row>
    <row r="3336" spans="1:3">
      <c r="A3336" s="10" t="s">
        <v>3520</v>
      </c>
      <c r="B3336" s="10" t="s">
        <v>21</v>
      </c>
      <c r="C3336" s="10">
        <f t="shared" si="52"/>
        <v>1</v>
      </c>
    </row>
    <row r="3337" spans="1:3">
      <c r="A3337" s="10" t="s">
        <v>3521</v>
      </c>
      <c r="B3337" s="10" t="s">
        <v>21</v>
      </c>
      <c r="C3337" s="10">
        <f t="shared" si="52"/>
        <v>1</v>
      </c>
    </row>
    <row r="3338" spans="1:3">
      <c r="A3338" s="10" t="s">
        <v>3522</v>
      </c>
      <c r="B3338" s="10" t="s">
        <v>21</v>
      </c>
      <c r="C3338" s="10">
        <f t="shared" si="52"/>
        <v>1</v>
      </c>
    </row>
    <row r="3339" spans="1:3">
      <c r="A3339" s="10" t="s">
        <v>3523</v>
      </c>
      <c r="B3339" s="10" t="s">
        <v>21</v>
      </c>
      <c r="C3339" s="10">
        <f t="shared" si="52"/>
        <v>1</v>
      </c>
    </row>
    <row r="3340" spans="1:3">
      <c r="A3340" s="10" t="s">
        <v>3524</v>
      </c>
      <c r="B3340" s="10" t="s">
        <v>21</v>
      </c>
      <c r="C3340" s="10">
        <f t="shared" si="52"/>
        <v>1</v>
      </c>
    </row>
    <row r="3341" spans="1:3">
      <c r="A3341" s="10" t="s">
        <v>3525</v>
      </c>
      <c r="B3341" s="10" t="s">
        <v>21</v>
      </c>
      <c r="C3341" s="10">
        <f t="shared" si="52"/>
        <v>1</v>
      </c>
    </row>
    <row r="3342" spans="1:3">
      <c r="A3342" s="10" t="s">
        <v>3526</v>
      </c>
      <c r="B3342" s="10" t="s">
        <v>21</v>
      </c>
      <c r="C3342" s="10">
        <f t="shared" si="52"/>
        <v>1</v>
      </c>
    </row>
    <row r="3343" spans="1:3">
      <c r="A3343" s="10" t="s">
        <v>3527</v>
      </c>
      <c r="B3343" s="10" t="s">
        <v>21</v>
      </c>
      <c r="C3343" s="10">
        <f t="shared" si="52"/>
        <v>1</v>
      </c>
    </row>
    <row r="3344" spans="1:3">
      <c r="A3344" s="10" t="s">
        <v>3528</v>
      </c>
      <c r="B3344" s="10" t="s">
        <v>21</v>
      </c>
      <c r="C3344" s="10">
        <f t="shared" si="52"/>
        <v>1</v>
      </c>
    </row>
    <row r="3345" spans="1:3">
      <c r="A3345" s="10" t="s">
        <v>3529</v>
      </c>
      <c r="B3345" s="10" t="s">
        <v>21</v>
      </c>
      <c r="C3345" s="10">
        <f t="shared" si="52"/>
        <v>1</v>
      </c>
    </row>
    <row r="3346" spans="1:3">
      <c r="A3346" s="10" t="s">
        <v>3530</v>
      </c>
      <c r="B3346" s="10" t="s">
        <v>21</v>
      </c>
      <c r="C3346" s="10">
        <f t="shared" si="52"/>
        <v>1</v>
      </c>
    </row>
    <row r="3347" spans="1:3">
      <c r="A3347" s="10" t="s">
        <v>3531</v>
      </c>
      <c r="B3347" s="10" t="s">
        <v>21</v>
      </c>
      <c r="C3347" s="10">
        <f t="shared" si="52"/>
        <v>1</v>
      </c>
    </row>
    <row r="3348" spans="1:3">
      <c r="A3348" s="10" t="s">
        <v>3532</v>
      </c>
      <c r="B3348" s="10" t="s">
        <v>21</v>
      </c>
      <c r="C3348" s="10">
        <f t="shared" si="52"/>
        <v>1</v>
      </c>
    </row>
    <row r="3349" spans="1:3">
      <c r="A3349" s="10" t="s">
        <v>3533</v>
      </c>
      <c r="B3349" s="10" t="s">
        <v>21</v>
      </c>
      <c r="C3349" s="10">
        <f t="shared" si="52"/>
        <v>1</v>
      </c>
    </row>
    <row r="3350" spans="1:3">
      <c r="A3350" s="10" t="s">
        <v>3534</v>
      </c>
      <c r="B3350" s="10" t="s">
        <v>21</v>
      </c>
      <c r="C3350" s="10">
        <f t="shared" si="52"/>
        <v>1</v>
      </c>
    </row>
    <row r="3351" spans="1:3">
      <c r="A3351" s="10" t="s">
        <v>3535</v>
      </c>
      <c r="B3351" s="10" t="s">
        <v>21</v>
      </c>
      <c r="C3351" s="10">
        <f t="shared" si="52"/>
        <v>1</v>
      </c>
    </row>
    <row r="3352" spans="1:3">
      <c r="A3352" s="10" t="s">
        <v>3536</v>
      </c>
      <c r="B3352" s="10" t="s">
        <v>21</v>
      </c>
      <c r="C3352" s="10">
        <f t="shared" si="52"/>
        <v>1</v>
      </c>
    </row>
    <row r="3353" spans="1:3">
      <c r="A3353" s="10" t="s">
        <v>3537</v>
      </c>
      <c r="B3353" s="10" t="s">
        <v>21</v>
      </c>
      <c r="C3353" s="10">
        <f t="shared" si="52"/>
        <v>1</v>
      </c>
    </row>
    <row r="3354" spans="1:3">
      <c r="A3354" s="10" t="s">
        <v>3538</v>
      </c>
      <c r="B3354" s="10" t="s">
        <v>21</v>
      </c>
      <c r="C3354" s="10">
        <f t="shared" si="52"/>
        <v>1</v>
      </c>
    </row>
    <row r="3355" spans="1:3">
      <c r="A3355" s="10" t="s">
        <v>3539</v>
      </c>
      <c r="B3355" s="10" t="s">
        <v>21</v>
      </c>
      <c r="C3355" s="10">
        <f t="shared" si="52"/>
        <v>1</v>
      </c>
    </row>
    <row r="3356" spans="1:3">
      <c r="A3356" s="10" t="s">
        <v>3540</v>
      </c>
      <c r="B3356" s="10" t="s">
        <v>21</v>
      </c>
      <c r="C3356" s="10">
        <f t="shared" si="52"/>
        <v>1</v>
      </c>
    </row>
    <row r="3357" spans="1:3">
      <c r="A3357" s="10" t="s">
        <v>3541</v>
      </c>
      <c r="B3357" s="10" t="s">
        <v>21</v>
      </c>
      <c r="C3357" s="10">
        <f t="shared" si="52"/>
        <v>1</v>
      </c>
    </row>
    <row r="3358" spans="1:3">
      <c r="A3358" s="10" t="s">
        <v>3542</v>
      </c>
      <c r="B3358" s="10" t="s">
        <v>21</v>
      </c>
      <c r="C3358" s="10">
        <f t="shared" si="52"/>
        <v>1</v>
      </c>
    </row>
    <row r="3359" spans="1:3">
      <c r="A3359" s="10" t="s">
        <v>3543</v>
      </c>
      <c r="B3359" s="10" t="s">
        <v>21</v>
      </c>
      <c r="C3359" s="10">
        <f t="shared" si="52"/>
        <v>1</v>
      </c>
    </row>
    <row r="3360" spans="1:3">
      <c r="A3360" s="10" t="s">
        <v>3544</v>
      </c>
      <c r="B3360" s="10" t="s">
        <v>21</v>
      </c>
      <c r="C3360" s="10">
        <f t="shared" si="52"/>
        <v>1</v>
      </c>
    </row>
    <row r="3361" spans="1:3">
      <c r="A3361" s="10" t="s">
        <v>3545</v>
      </c>
      <c r="B3361" s="10" t="s">
        <v>21</v>
      </c>
      <c r="C3361" s="10">
        <f t="shared" si="52"/>
        <v>1</v>
      </c>
    </row>
    <row r="3362" spans="1:3">
      <c r="A3362" s="10" t="s">
        <v>3546</v>
      </c>
      <c r="B3362" s="10" t="s">
        <v>21</v>
      </c>
      <c r="C3362" s="10">
        <f t="shared" si="52"/>
        <v>1</v>
      </c>
    </row>
    <row r="3363" spans="1:3">
      <c r="A3363" s="10" t="s">
        <v>3547</v>
      </c>
      <c r="B3363" s="10" t="s">
        <v>21</v>
      </c>
      <c r="C3363" s="10">
        <f t="shared" si="52"/>
        <v>1</v>
      </c>
    </row>
    <row r="3364" spans="1:3">
      <c r="A3364" s="10" t="s">
        <v>3548</v>
      </c>
      <c r="B3364" s="10" t="s">
        <v>21</v>
      </c>
      <c r="C3364" s="10">
        <f t="shared" si="52"/>
        <v>1</v>
      </c>
    </row>
    <row r="3365" spans="1:3">
      <c r="A3365" s="10" t="s">
        <v>3549</v>
      </c>
      <c r="B3365" s="10" t="s">
        <v>21</v>
      </c>
      <c r="C3365" s="10">
        <f t="shared" si="52"/>
        <v>1</v>
      </c>
    </row>
    <row r="3366" spans="1:3">
      <c r="A3366" s="10" t="s">
        <v>3550</v>
      </c>
      <c r="B3366" s="10" t="s">
        <v>147</v>
      </c>
      <c r="C3366" s="10">
        <f t="shared" si="52"/>
        <v>1</v>
      </c>
    </row>
    <row r="3367" spans="1:3">
      <c r="A3367" s="10" t="s">
        <v>3551</v>
      </c>
      <c r="B3367" s="10" t="s">
        <v>16</v>
      </c>
      <c r="C3367" s="10">
        <f t="shared" si="52"/>
        <v>1</v>
      </c>
    </row>
    <row r="3368" spans="1:3">
      <c r="A3368" s="10" t="s">
        <v>3552</v>
      </c>
      <c r="B3368" s="10" t="s">
        <v>23</v>
      </c>
      <c r="C3368" s="10">
        <f t="shared" si="52"/>
        <v>1</v>
      </c>
    </row>
    <row r="3369" spans="1:3">
      <c r="A3369" s="10" t="s">
        <v>3553</v>
      </c>
      <c r="B3369" s="10" t="s">
        <v>46</v>
      </c>
      <c r="C3369" s="10">
        <f t="shared" si="52"/>
        <v>1</v>
      </c>
    </row>
    <row r="3370" spans="1:3">
      <c r="A3370" s="10" t="s">
        <v>3554</v>
      </c>
      <c r="B3370" s="10" t="s">
        <v>23</v>
      </c>
      <c r="C3370" s="10">
        <f t="shared" si="52"/>
        <v>1</v>
      </c>
    </row>
    <row r="3371" spans="1:3">
      <c r="A3371" s="10" t="s">
        <v>3555</v>
      </c>
      <c r="B3371" s="10" t="s">
        <v>147</v>
      </c>
      <c r="C3371" s="10">
        <f t="shared" si="52"/>
        <v>1</v>
      </c>
    </row>
    <row r="3372" spans="1:3">
      <c r="A3372" s="10" t="s">
        <v>3556</v>
      </c>
      <c r="B3372" s="10" t="s">
        <v>21</v>
      </c>
      <c r="C3372" s="10">
        <f t="shared" si="52"/>
        <v>1</v>
      </c>
    </row>
    <row r="3373" spans="1:3">
      <c r="A3373" s="10" t="s">
        <v>3557</v>
      </c>
      <c r="B3373" s="10" t="s">
        <v>21</v>
      </c>
      <c r="C3373" s="10">
        <f t="shared" si="52"/>
        <v>1</v>
      </c>
    </row>
    <row r="3374" spans="1:3">
      <c r="A3374" s="10" t="s">
        <v>3558</v>
      </c>
      <c r="B3374" s="10" t="s">
        <v>14</v>
      </c>
      <c r="C3374" s="10">
        <f t="shared" si="52"/>
        <v>1</v>
      </c>
    </row>
    <row r="3375" spans="1:3">
      <c r="A3375" s="10" t="s">
        <v>3559</v>
      </c>
      <c r="B3375" s="10" t="s">
        <v>21</v>
      </c>
      <c r="C3375" s="10">
        <f t="shared" si="52"/>
        <v>1</v>
      </c>
    </row>
    <row r="3376" spans="1:3">
      <c r="A3376" s="10" t="s">
        <v>3560</v>
      </c>
      <c r="B3376" s="10" t="s">
        <v>23</v>
      </c>
      <c r="C3376" s="10">
        <f t="shared" si="52"/>
        <v>1</v>
      </c>
    </row>
    <row r="3377" spans="1:3">
      <c r="A3377" s="10" t="s">
        <v>3561</v>
      </c>
      <c r="B3377" s="10" t="s">
        <v>23</v>
      </c>
      <c r="C3377" s="10">
        <f t="shared" si="52"/>
        <v>1</v>
      </c>
    </row>
    <row r="3378" spans="1:3">
      <c r="A3378" s="10" t="s">
        <v>3562</v>
      </c>
      <c r="B3378" s="10" t="s">
        <v>23</v>
      </c>
      <c r="C3378" s="10">
        <f t="shared" si="52"/>
        <v>1</v>
      </c>
    </row>
    <row r="3379" spans="1:3">
      <c r="A3379" s="10" t="s">
        <v>3563</v>
      </c>
      <c r="B3379" s="10" t="s">
        <v>21</v>
      </c>
      <c r="C3379" s="10">
        <f t="shared" si="52"/>
        <v>1</v>
      </c>
    </row>
    <row r="3380" spans="1:3">
      <c r="A3380" s="10" t="s">
        <v>3564</v>
      </c>
      <c r="B3380" s="10" t="s">
        <v>14</v>
      </c>
      <c r="C3380" s="10">
        <f t="shared" si="52"/>
        <v>1</v>
      </c>
    </row>
    <row r="3381" spans="1:3">
      <c r="A3381" s="10" t="s">
        <v>3565</v>
      </c>
      <c r="B3381" s="10" t="s">
        <v>21</v>
      </c>
      <c r="C3381" s="10">
        <f t="shared" si="52"/>
        <v>1</v>
      </c>
    </row>
    <row r="3382" spans="1:3">
      <c r="A3382" s="10" t="s">
        <v>3566</v>
      </c>
      <c r="B3382" s="10" t="s">
        <v>16</v>
      </c>
      <c r="C3382" s="10">
        <f t="shared" si="52"/>
        <v>1</v>
      </c>
    </row>
    <row r="3383" spans="1:3">
      <c r="A3383" s="10" t="s">
        <v>3567</v>
      </c>
      <c r="B3383" s="10" t="s">
        <v>35</v>
      </c>
      <c r="C3383" s="10">
        <f t="shared" si="52"/>
        <v>1</v>
      </c>
    </row>
    <row r="3384" spans="1:3">
      <c r="A3384" s="10" t="s">
        <v>3568</v>
      </c>
      <c r="B3384" s="10" t="s">
        <v>147</v>
      </c>
      <c r="C3384" s="10">
        <f t="shared" si="52"/>
        <v>1</v>
      </c>
    </row>
    <row r="3385" spans="1:3">
      <c r="A3385" s="10" t="s">
        <v>3569</v>
      </c>
      <c r="B3385" s="10" t="s">
        <v>21</v>
      </c>
      <c r="C3385" s="10">
        <f t="shared" si="52"/>
        <v>1</v>
      </c>
    </row>
    <row r="3386" spans="1:3">
      <c r="A3386" s="10" t="s">
        <v>3570</v>
      </c>
      <c r="B3386" s="10" t="s">
        <v>21</v>
      </c>
      <c r="C3386" s="10">
        <f t="shared" si="52"/>
        <v>1</v>
      </c>
    </row>
    <row r="3387" spans="1:3">
      <c r="A3387" s="10" t="s">
        <v>3571</v>
      </c>
      <c r="B3387" s="10" t="s">
        <v>21</v>
      </c>
      <c r="C3387" s="10">
        <f t="shared" si="52"/>
        <v>1</v>
      </c>
    </row>
    <row r="3388" spans="1:3">
      <c r="A3388" s="10" t="s">
        <v>3572</v>
      </c>
      <c r="B3388" s="10" t="s">
        <v>21</v>
      </c>
      <c r="C3388" s="10">
        <f t="shared" si="52"/>
        <v>1</v>
      </c>
    </row>
    <row r="3389" spans="1:3">
      <c r="A3389" s="10" t="s">
        <v>3573</v>
      </c>
      <c r="B3389" s="10" t="s">
        <v>21</v>
      </c>
      <c r="C3389" s="10">
        <f t="shared" si="52"/>
        <v>1</v>
      </c>
    </row>
    <row r="3390" spans="1:3">
      <c r="A3390" s="10" t="s">
        <v>3574</v>
      </c>
      <c r="B3390" s="10" t="s">
        <v>46</v>
      </c>
      <c r="C3390" s="10">
        <f t="shared" si="52"/>
        <v>1</v>
      </c>
    </row>
    <row r="3391" spans="1:3">
      <c r="A3391" s="10" t="s">
        <v>3575</v>
      </c>
      <c r="B3391" s="10" t="s">
        <v>21</v>
      </c>
      <c r="C3391" s="10">
        <f t="shared" si="52"/>
        <v>1</v>
      </c>
    </row>
    <row r="3392" spans="1:3">
      <c r="A3392" s="10" t="s">
        <v>3576</v>
      </c>
      <c r="B3392" s="10" t="s">
        <v>147</v>
      </c>
      <c r="C3392" s="10">
        <f t="shared" si="52"/>
        <v>1</v>
      </c>
    </row>
    <row r="3393" spans="1:3">
      <c r="A3393" s="10" t="s">
        <v>99</v>
      </c>
      <c r="B3393" s="10" t="s">
        <v>46</v>
      </c>
      <c r="C3393" s="10">
        <f t="shared" si="52"/>
        <v>1</v>
      </c>
    </row>
    <row r="3394" spans="1:3">
      <c r="A3394" s="10" t="s">
        <v>242</v>
      </c>
      <c r="B3394" s="10" t="s">
        <v>23</v>
      </c>
      <c r="C3394" s="10">
        <f t="shared" ref="C3394:C3457" si="53">COUNTIF(A:A,A3394)</f>
        <v>1</v>
      </c>
    </row>
    <row r="3395" spans="1:3">
      <c r="A3395" s="10" t="s">
        <v>3577</v>
      </c>
      <c r="B3395" s="10" t="s">
        <v>21</v>
      </c>
      <c r="C3395" s="10">
        <f t="shared" si="53"/>
        <v>1</v>
      </c>
    </row>
    <row r="3396" spans="1:3">
      <c r="A3396" s="10" t="s">
        <v>3578</v>
      </c>
      <c r="B3396" s="10" t="s">
        <v>21</v>
      </c>
      <c r="C3396" s="10">
        <f t="shared" si="53"/>
        <v>1</v>
      </c>
    </row>
    <row r="3397" spans="1:3">
      <c r="A3397" s="10" t="s">
        <v>3579</v>
      </c>
      <c r="B3397" s="10" t="s">
        <v>21</v>
      </c>
      <c r="C3397" s="10">
        <f t="shared" si="53"/>
        <v>1</v>
      </c>
    </row>
    <row r="3398" spans="1:3">
      <c r="A3398" s="10" t="s">
        <v>3580</v>
      </c>
      <c r="B3398" s="10" t="s">
        <v>21</v>
      </c>
      <c r="C3398" s="10">
        <f t="shared" si="53"/>
        <v>1</v>
      </c>
    </row>
    <row r="3399" spans="1:3">
      <c r="A3399" s="10" t="s">
        <v>3581</v>
      </c>
      <c r="B3399" s="10" t="s">
        <v>21</v>
      </c>
      <c r="C3399" s="10">
        <f t="shared" si="53"/>
        <v>1</v>
      </c>
    </row>
    <row r="3400" spans="1:3">
      <c r="A3400" s="10" t="s">
        <v>3582</v>
      </c>
      <c r="B3400" s="10" t="s">
        <v>21</v>
      </c>
      <c r="C3400" s="10">
        <f t="shared" si="53"/>
        <v>1</v>
      </c>
    </row>
    <row r="3401" spans="1:3">
      <c r="A3401" s="10" t="s">
        <v>3583</v>
      </c>
      <c r="B3401" s="10" t="s">
        <v>23</v>
      </c>
      <c r="C3401" s="10">
        <f t="shared" si="53"/>
        <v>1</v>
      </c>
    </row>
    <row r="3402" spans="1:3">
      <c r="A3402" s="10" t="s">
        <v>3584</v>
      </c>
      <c r="B3402" s="10" t="s">
        <v>21</v>
      </c>
      <c r="C3402" s="10">
        <f t="shared" si="53"/>
        <v>1</v>
      </c>
    </row>
    <row r="3403" spans="1:3">
      <c r="A3403" s="10" t="s">
        <v>3585</v>
      </c>
      <c r="B3403" s="10" t="s">
        <v>21</v>
      </c>
      <c r="C3403" s="10">
        <f t="shared" si="53"/>
        <v>1</v>
      </c>
    </row>
    <row r="3404" spans="1:3">
      <c r="A3404" s="10" t="s">
        <v>48</v>
      </c>
      <c r="B3404" s="10" t="s">
        <v>16</v>
      </c>
      <c r="C3404" s="10">
        <f t="shared" si="53"/>
        <v>1</v>
      </c>
    </row>
    <row r="3405" spans="1:3">
      <c r="A3405" s="10" t="s">
        <v>3586</v>
      </c>
      <c r="B3405" s="10" t="s">
        <v>21</v>
      </c>
      <c r="C3405" s="10">
        <f t="shared" si="53"/>
        <v>1</v>
      </c>
    </row>
    <row r="3406" spans="1:3">
      <c r="A3406" s="10" t="s">
        <v>3587</v>
      </c>
      <c r="B3406" s="10" t="s">
        <v>21</v>
      </c>
      <c r="C3406" s="10">
        <f t="shared" si="53"/>
        <v>1</v>
      </c>
    </row>
    <row r="3407" spans="1:3">
      <c r="A3407" s="10" t="s">
        <v>3588</v>
      </c>
      <c r="B3407" s="10" t="s">
        <v>21</v>
      </c>
      <c r="C3407" s="10">
        <f t="shared" si="53"/>
        <v>1</v>
      </c>
    </row>
    <row r="3408" spans="1:3">
      <c r="A3408" s="10" t="s">
        <v>3589</v>
      </c>
      <c r="B3408" s="10" t="s">
        <v>21</v>
      </c>
      <c r="C3408" s="10">
        <f t="shared" si="53"/>
        <v>1</v>
      </c>
    </row>
    <row r="3409" spans="1:3">
      <c r="A3409" s="10" t="s">
        <v>3590</v>
      </c>
      <c r="B3409" s="10" t="s">
        <v>21</v>
      </c>
      <c r="C3409" s="10">
        <f t="shared" si="53"/>
        <v>1</v>
      </c>
    </row>
    <row r="3410" spans="1:3">
      <c r="A3410" s="10" t="s">
        <v>3591</v>
      </c>
      <c r="B3410" s="10" t="s">
        <v>21</v>
      </c>
      <c r="C3410" s="10">
        <f t="shared" si="53"/>
        <v>1</v>
      </c>
    </row>
    <row r="3411" spans="1:3">
      <c r="A3411" s="10" t="s">
        <v>3592</v>
      </c>
      <c r="B3411" s="10" t="s">
        <v>147</v>
      </c>
      <c r="C3411" s="10">
        <f t="shared" si="53"/>
        <v>1</v>
      </c>
    </row>
    <row r="3412" spans="1:3">
      <c r="A3412" s="10" t="s">
        <v>3593</v>
      </c>
      <c r="B3412" s="10" t="s">
        <v>147</v>
      </c>
      <c r="C3412" s="10">
        <f t="shared" si="53"/>
        <v>1</v>
      </c>
    </row>
    <row r="3413" spans="1:3">
      <c r="A3413" s="10" t="s">
        <v>3594</v>
      </c>
      <c r="B3413" s="10" t="s">
        <v>21</v>
      </c>
      <c r="C3413" s="10">
        <f t="shared" si="53"/>
        <v>1</v>
      </c>
    </row>
    <row r="3414" spans="1:3">
      <c r="A3414" s="10" t="s">
        <v>3595</v>
      </c>
      <c r="B3414" s="10" t="s">
        <v>21</v>
      </c>
      <c r="C3414" s="10">
        <f t="shared" si="53"/>
        <v>1</v>
      </c>
    </row>
    <row r="3415" spans="1:3">
      <c r="A3415" s="10" t="s">
        <v>3596</v>
      </c>
      <c r="B3415" s="10" t="s">
        <v>21</v>
      </c>
      <c r="C3415" s="10">
        <f t="shared" si="53"/>
        <v>1</v>
      </c>
    </row>
    <row r="3416" spans="1:3">
      <c r="A3416" s="10" t="s">
        <v>3597</v>
      </c>
      <c r="B3416" s="10" t="s">
        <v>21</v>
      </c>
      <c r="C3416" s="10">
        <f t="shared" si="53"/>
        <v>1</v>
      </c>
    </row>
    <row r="3417" spans="1:3">
      <c r="A3417" s="10" t="s">
        <v>3598</v>
      </c>
      <c r="B3417" s="10" t="s">
        <v>21</v>
      </c>
      <c r="C3417" s="10">
        <f t="shared" si="53"/>
        <v>1</v>
      </c>
    </row>
    <row r="3418" spans="1:3">
      <c r="A3418" s="10" t="s">
        <v>3599</v>
      </c>
      <c r="B3418" s="10" t="s">
        <v>35</v>
      </c>
      <c r="C3418" s="10">
        <f t="shared" si="53"/>
        <v>1</v>
      </c>
    </row>
    <row r="3419" spans="1:3">
      <c r="A3419" s="10" t="s">
        <v>3600</v>
      </c>
      <c r="B3419" s="10" t="s">
        <v>35</v>
      </c>
      <c r="C3419" s="10">
        <f t="shared" si="53"/>
        <v>1</v>
      </c>
    </row>
    <row r="3420" spans="1:3">
      <c r="A3420" s="10" t="s">
        <v>3601</v>
      </c>
      <c r="B3420" s="10" t="s">
        <v>16</v>
      </c>
      <c r="C3420" s="10">
        <f t="shared" si="53"/>
        <v>1</v>
      </c>
    </row>
    <row r="3421" spans="1:3">
      <c r="A3421" s="10" t="s">
        <v>3602</v>
      </c>
      <c r="B3421" s="10" t="s">
        <v>254</v>
      </c>
      <c r="C3421" s="10">
        <f t="shared" si="53"/>
        <v>1</v>
      </c>
    </row>
    <row r="3422" spans="1:3">
      <c r="A3422" s="10" t="s">
        <v>3603</v>
      </c>
      <c r="B3422" s="10" t="s">
        <v>16</v>
      </c>
      <c r="C3422" s="10">
        <f t="shared" si="53"/>
        <v>1</v>
      </c>
    </row>
    <row r="3423" spans="1:3">
      <c r="A3423" s="10" t="s">
        <v>3604</v>
      </c>
      <c r="B3423" s="10" t="s">
        <v>21</v>
      </c>
      <c r="C3423" s="10">
        <f t="shared" si="53"/>
        <v>1</v>
      </c>
    </row>
    <row r="3424" spans="1:3">
      <c r="A3424" s="10" t="s">
        <v>3605</v>
      </c>
      <c r="B3424" s="10" t="s">
        <v>21</v>
      </c>
      <c r="C3424" s="10">
        <f t="shared" si="53"/>
        <v>1</v>
      </c>
    </row>
    <row r="3425" spans="1:3">
      <c r="A3425" s="10" t="s">
        <v>3606</v>
      </c>
      <c r="B3425" s="10" t="s">
        <v>16</v>
      </c>
      <c r="C3425" s="10">
        <f t="shared" si="53"/>
        <v>1</v>
      </c>
    </row>
    <row r="3426" spans="1:3">
      <c r="A3426" s="10" t="s">
        <v>241</v>
      </c>
      <c r="B3426" s="10" t="s">
        <v>21</v>
      </c>
      <c r="C3426" s="10">
        <f t="shared" si="53"/>
        <v>1</v>
      </c>
    </row>
    <row r="3427" spans="1:3">
      <c r="A3427" s="10" t="s">
        <v>3607</v>
      </c>
      <c r="B3427" s="10" t="s">
        <v>35</v>
      </c>
      <c r="C3427" s="10">
        <f t="shared" si="53"/>
        <v>1</v>
      </c>
    </row>
    <row r="3428" spans="1:3">
      <c r="A3428" s="10" t="s">
        <v>3608</v>
      </c>
      <c r="B3428" s="10" t="s">
        <v>35</v>
      </c>
      <c r="C3428" s="10">
        <f t="shared" si="53"/>
        <v>1</v>
      </c>
    </row>
    <row r="3429" spans="1:3">
      <c r="A3429" s="10" t="s">
        <v>3609</v>
      </c>
      <c r="B3429" s="10" t="s">
        <v>147</v>
      </c>
      <c r="C3429" s="10">
        <f t="shared" si="53"/>
        <v>1</v>
      </c>
    </row>
    <row r="3430" spans="1:3">
      <c r="A3430" s="10" t="s">
        <v>3610</v>
      </c>
      <c r="B3430" s="10" t="s">
        <v>21</v>
      </c>
      <c r="C3430" s="10">
        <f t="shared" si="53"/>
        <v>1</v>
      </c>
    </row>
    <row r="3431" spans="1:3">
      <c r="A3431" s="10" t="s">
        <v>3611</v>
      </c>
      <c r="B3431" s="10" t="s">
        <v>21</v>
      </c>
      <c r="C3431" s="10">
        <f t="shared" si="53"/>
        <v>1</v>
      </c>
    </row>
    <row r="3432" spans="1:3">
      <c r="A3432" s="10" t="s">
        <v>3612</v>
      </c>
      <c r="B3432" s="10" t="s">
        <v>21</v>
      </c>
      <c r="C3432" s="10">
        <f t="shared" si="53"/>
        <v>1</v>
      </c>
    </row>
    <row r="3433" spans="1:3">
      <c r="A3433" s="10" t="s">
        <v>94</v>
      </c>
      <c r="B3433" s="10" t="s">
        <v>21</v>
      </c>
      <c r="C3433" s="10">
        <f t="shared" si="53"/>
        <v>1</v>
      </c>
    </row>
    <row r="3434" spans="1:3">
      <c r="A3434" s="10" t="s">
        <v>69</v>
      </c>
      <c r="B3434" s="10" t="s">
        <v>21</v>
      </c>
      <c r="C3434" s="10">
        <f t="shared" si="53"/>
        <v>1</v>
      </c>
    </row>
    <row r="3435" spans="1:3">
      <c r="A3435" s="10" t="s">
        <v>3613</v>
      </c>
      <c r="B3435" s="10" t="s">
        <v>14</v>
      </c>
      <c r="C3435" s="10">
        <f t="shared" si="53"/>
        <v>1</v>
      </c>
    </row>
    <row r="3436" spans="1:3">
      <c r="A3436" s="10" t="s">
        <v>3614</v>
      </c>
      <c r="B3436" s="10" t="s">
        <v>23</v>
      </c>
      <c r="C3436" s="10">
        <f t="shared" si="53"/>
        <v>1</v>
      </c>
    </row>
    <row r="3437" spans="1:3">
      <c r="A3437" s="10" t="s">
        <v>3615</v>
      </c>
      <c r="B3437" s="10" t="s">
        <v>21</v>
      </c>
      <c r="C3437" s="10">
        <f t="shared" si="53"/>
        <v>1</v>
      </c>
    </row>
    <row r="3438" spans="1:3">
      <c r="A3438" s="10" t="s">
        <v>3616</v>
      </c>
      <c r="B3438" s="10" t="s">
        <v>14</v>
      </c>
      <c r="C3438" s="10">
        <f t="shared" si="53"/>
        <v>1</v>
      </c>
    </row>
    <row r="3439" spans="1:3">
      <c r="A3439" s="10" t="s">
        <v>3617</v>
      </c>
      <c r="B3439" s="10" t="s">
        <v>254</v>
      </c>
      <c r="C3439" s="10">
        <f t="shared" si="53"/>
        <v>1</v>
      </c>
    </row>
    <row r="3440" spans="1:3">
      <c r="A3440" s="10" t="s">
        <v>3618</v>
      </c>
      <c r="B3440" s="10" t="s">
        <v>14</v>
      </c>
      <c r="C3440" s="10">
        <f t="shared" si="53"/>
        <v>1</v>
      </c>
    </row>
    <row r="3441" spans="1:3">
      <c r="A3441" s="10" t="s">
        <v>3619</v>
      </c>
      <c r="B3441" s="10" t="s">
        <v>14</v>
      </c>
      <c r="C3441" s="10">
        <f t="shared" si="53"/>
        <v>1</v>
      </c>
    </row>
    <row r="3442" spans="1:3">
      <c r="A3442" s="10" t="s">
        <v>3620</v>
      </c>
      <c r="B3442" s="10" t="s">
        <v>21</v>
      </c>
      <c r="C3442" s="10">
        <f t="shared" si="53"/>
        <v>1</v>
      </c>
    </row>
    <row r="3443" spans="1:3">
      <c r="A3443" s="10" t="s">
        <v>3621</v>
      </c>
      <c r="B3443" s="10" t="s">
        <v>21</v>
      </c>
      <c r="C3443" s="10">
        <f t="shared" si="53"/>
        <v>1</v>
      </c>
    </row>
    <row r="3444" spans="1:3">
      <c r="A3444" s="10" t="s">
        <v>3622</v>
      </c>
      <c r="B3444" s="10" t="s">
        <v>21</v>
      </c>
      <c r="C3444" s="10">
        <f t="shared" si="53"/>
        <v>1</v>
      </c>
    </row>
    <row r="3445" spans="1:3">
      <c r="A3445" s="10" t="s">
        <v>3623</v>
      </c>
      <c r="B3445" s="10" t="s">
        <v>21</v>
      </c>
      <c r="C3445" s="10">
        <f t="shared" si="53"/>
        <v>1</v>
      </c>
    </row>
    <row r="3446" spans="1:3">
      <c r="A3446" s="10" t="s">
        <v>3624</v>
      </c>
      <c r="B3446" s="10" t="s">
        <v>21</v>
      </c>
      <c r="C3446" s="10">
        <f t="shared" si="53"/>
        <v>1</v>
      </c>
    </row>
    <row r="3447" spans="1:3">
      <c r="A3447" s="10" t="s">
        <v>3625</v>
      </c>
      <c r="B3447" s="10" t="s">
        <v>21</v>
      </c>
      <c r="C3447" s="10">
        <f t="shared" si="53"/>
        <v>1</v>
      </c>
    </row>
    <row r="3448" spans="1:3">
      <c r="A3448" s="10" t="s">
        <v>3626</v>
      </c>
      <c r="B3448" s="10" t="s">
        <v>21</v>
      </c>
      <c r="C3448" s="10">
        <f t="shared" si="53"/>
        <v>1</v>
      </c>
    </row>
    <row r="3449" spans="1:3">
      <c r="A3449" s="10" t="s">
        <v>3627</v>
      </c>
      <c r="B3449" s="10" t="s">
        <v>21</v>
      </c>
      <c r="C3449" s="10">
        <f t="shared" si="53"/>
        <v>1</v>
      </c>
    </row>
    <row r="3450" spans="1:3">
      <c r="A3450" s="10" t="s">
        <v>3628</v>
      </c>
      <c r="B3450" s="10" t="s">
        <v>21</v>
      </c>
      <c r="C3450" s="10">
        <f t="shared" si="53"/>
        <v>1</v>
      </c>
    </row>
    <row r="3451" spans="1:3">
      <c r="A3451" s="10" t="s">
        <v>3629</v>
      </c>
      <c r="B3451" s="10" t="s">
        <v>21</v>
      </c>
      <c r="C3451" s="10">
        <f t="shared" si="53"/>
        <v>1</v>
      </c>
    </row>
    <row r="3452" spans="1:3">
      <c r="A3452" s="10" t="s">
        <v>3630</v>
      </c>
      <c r="B3452" s="10" t="s">
        <v>21</v>
      </c>
      <c r="C3452" s="10">
        <f t="shared" si="53"/>
        <v>1</v>
      </c>
    </row>
    <row r="3453" spans="1:3">
      <c r="A3453" s="10" t="s">
        <v>3631</v>
      </c>
      <c r="B3453" s="10" t="s">
        <v>21</v>
      </c>
      <c r="C3453" s="10">
        <f t="shared" si="53"/>
        <v>1</v>
      </c>
    </row>
    <row r="3454" spans="1:3">
      <c r="A3454" s="10" t="s">
        <v>3632</v>
      </c>
      <c r="B3454" s="10" t="s">
        <v>21</v>
      </c>
      <c r="C3454" s="10">
        <f t="shared" si="53"/>
        <v>1</v>
      </c>
    </row>
    <row r="3455" spans="1:3">
      <c r="A3455" s="10" t="s">
        <v>3633</v>
      </c>
      <c r="B3455" s="10" t="s">
        <v>21</v>
      </c>
      <c r="C3455" s="10">
        <f t="shared" si="53"/>
        <v>1</v>
      </c>
    </row>
    <row r="3456" spans="1:3">
      <c r="A3456" s="10" t="s">
        <v>3634</v>
      </c>
      <c r="B3456" s="10" t="s">
        <v>21</v>
      </c>
      <c r="C3456" s="10">
        <f t="shared" si="53"/>
        <v>1</v>
      </c>
    </row>
    <row r="3457" spans="1:3">
      <c r="A3457" s="10" t="s">
        <v>3635</v>
      </c>
      <c r="B3457" s="10" t="s">
        <v>21</v>
      </c>
      <c r="C3457" s="10">
        <f t="shared" si="53"/>
        <v>1</v>
      </c>
    </row>
    <row r="3458" spans="1:3">
      <c r="A3458" s="10" t="s">
        <v>3636</v>
      </c>
      <c r="B3458" s="10" t="s">
        <v>21</v>
      </c>
      <c r="C3458" s="10">
        <f t="shared" ref="C3458:C3521" si="54">COUNTIF(A:A,A3458)</f>
        <v>1</v>
      </c>
    </row>
    <row r="3459" spans="1:3">
      <c r="A3459" s="10" t="s">
        <v>3637</v>
      </c>
      <c r="B3459" s="10" t="s">
        <v>21</v>
      </c>
      <c r="C3459" s="10">
        <f t="shared" si="54"/>
        <v>1</v>
      </c>
    </row>
    <row r="3460" spans="1:3">
      <c r="A3460" s="10" t="s">
        <v>3638</v>
      </c>
      <c r="B3460" s="10" t="s">
        <v>21</v>
      </c>
      <c r="C3460" s="10">
        <f t="shared" si="54"/>
        <v>1</v>
      </c>
    </row>
    <row r="3461" spans="1:3">
      <c r="A3461" s="10" t="s">
        <v>3639</v>
      </c>
      <c r="B3461" s="10" t="s">
        <v>21</v>
      </c>
      <c r="C3461" s="10">
        <f t="shared" si="54"/>
        <v>1</v>
      </c>
    </row>
    <row r="3462" spans="1:3">
      <c r="A3462" s="10" t="s">
        <v>3640</v>
      </c>
      <c r="B3462" s="10" t="s">
        <v>21</v>
      </c>
      <c r="C3462" s="10">
        <f t="shared" si="54"/>
        <v>1</v>
      </c>
    </row>
    <row r="3463" spans="1:3">
      <c r="A3463" s="10" t="s">
        <v>3641</v>
      </c>
      <c r="B3463" s="10" t="s">
        <v>21</v>
      </c>
      <c r="C3463" s="10">
        <f t="shared" si="54"/>
        <v>1</v>
      </c>
    </row>
    <row r="3464" spans="1:3">
      <c r="A3464" s="10" t="s">
        <v>3642</v>
      </c>
      <c r="B3464" s="10" t="s">
        <v>21</v>
      </c>
      <c r="C3464" s="10">
        <f t="shared" si="54"/>
        <v>1</v>
      </c>
    </row>
    <row r="3465" spans="1:3">
      <c r="A3465" s="10" t="s">
        <v>3643</v>
      </c>
      <c r="B3465" s="10" t="s">
        <v>21</v>
      </c>
      <c r="C3465" s="10">
        <f t="shared" si="54"/>
        <v>1</v>
      </c>
    </row>
    <row r="3466" spans="1:3">
      <c r="A3466" s="10" t="s">
        <v>3644</v>
      </c>
      <c r="B3466" s="10" t="s">
        <v>21</v>
      </c>
      <c r="C3466" s="10">
        <f t="shared" si="54"/>
        <v>1</v>
      </c>
    </row>
    <row r="3467" spans="1:3">
      <c r="A3467" s="10" t="s">
        <v>3645</v>
      </c>
      <c r="B3467" s="10" t="s">
        <v>21</v>
      </c>
      <c r="C3467" s="10">
        <f t="shared" si="54"/>
        <v>1</v>
      </c>
    </row>
    <row r="3468" spans="1:3">
      <c r="A3468" s="10" t="s">
        <v>3646</v>
      </c>
      <c r="B3468" s="10" t="s">
        <v>21</v>
      </c>
      <c r="C3468" s="10">
        <f t="shared" si="54"/>
        <v>1</v>
      </c>
    </row>
    <row r="3469" spans="1:3">
      <c r="A3469" s="10" t="s">
        <v>3647</v>
      </c>
      <c r="B3469" s="10" t="s">
        <v>21</v>
      </c>
      <c r="C3469" s="10">
        <f t="shared" si="54"/>
        <v>1</v>
      </c>
    </row>
    <row r="3470" spans="1:3">
      <c r="A3470" s="10" t="s">
        <v>3648</v>
      </c>
      <c r="B3470" s="10" t="s">
        <v>21</v>
      </c>
      <c r="C3470" s="10">
        <f t="shared" si="54"/>
        <v>1</v>
      </c>
    </row>
    <row r="3471" spans="1:3">
      <c r="A3471" s="10" t="s">
        <v>3649</v>
      </c>
      <c r="B3471" s="10" t="s">
        <v>21</v>
      </c>
      <c r="C3471" s="10">
        <f t="shared" si="54"/>
        <v>1</v>
      </c>
    </row>
    <row r="3472" spans="1:3">
      <c r="A3472" s="10" t="s">
        <v>3650</v>
      </c>
      <c r="B3472" s="10" t="s">
        <v>21</v>
      </c>
      <c r="C3472" s="10">
        <f t="shared" si="54"/>
        <v>1</v>
      </c>
    </row>
    <row r="3473" spans="1:3">
      <c r="A3473" s="10" t="s">
        <v>3651</v>
      </c>
      <c r="B3473" s="10" t="s">
        <v>21</v>
      </c>
      <c r="C3473" s="10">
        <f t="shared" si="54"/>
        <v>1</v>
      </c>
    </row>
    <row r="3474" spans="1:3">
      <c r="A3474" s="10" t="s">
        <v>3652</v>
      </c>
      <c r="B3474" s="10" t="s">
        <v>147</v>
      </c>
      <c r="C3474" s="10">
        <f t="shared" si="54"/>
        <v>1</v>
      </c>
    </row>
    <row r="3475" spans="1:3">
      <c r="A3475" s="10" t="s">
        <v>3653</v>
      </c>
      <c r="B3475" s="10" t="s">
        <v>147</v>
      </c>
      <c r="C3475" s="10">
        <f t="shared" si="54"/>
        <v>1</v>
      </c>
    </row>
    <row r="3476" spans="1:3">
      <c r="A3476" s="10" t="s">
        <v>3654</v>
      </c>
      <c r="B3476" s="10" t="s">
        <v>147</v>
      </c>
      <c r="C3476" s="10">
        <f t="shared" si="54"/>
        <v>1</v>
      </c>
    </row>
    <row r="3477" spans="1:3">
      <c r="A3477" s="10" t="s">
        <v>3655</v>
      </c>
      <c r="B3477" s="10" t="s">
        <v>16</v>
      </c>
      <c r="C3477" s="10">
        <f t="shared" si="54"/>
        <v>1</v>
      </c>
    </row>
    <row r="3478" spans="1:3">
      <c r="A3478" s="10" t="s">
        <v>3656</v>
      </c>
      <c r="B3478" s="10" t="s">
        <v>16</v>
      </c>
      <c r="C3478" s="10">
        <f t="shared" si="54"/>
        <v>1</v>
      </c>
    </row>
    <row r="3479" spans="1:3">
      <c r="A3479" s="10" t="s">
        <v>113</v>
      </c>
      <c r="B3479" s="10" t="s">
        <v>16</v>
      </c>
      <c r="C3479" s="10">
        <f t="shared" si="54"/>
        <v>1</v>
      </c>
    </row>
    <row r="3480" spans="1:3">
      <c r="A3480" s="10" t="s">
        <v>3657</v>
      </c>
      <c r="B3480" s="10" t="s">
        <v>21</v>
      </c>
      <c r="C3480" s="10">
        <f t="shared" si="54"/>
        <v>1</v>
      </c>
    </row>
    <row r="3481" spans="1:3">
      <c r="A3481" s="10" t="s">
        <v>3658</v>
      </c>
      <c r="B3481" s="10" t="s">
        <v>21</v>
      </c>
      <c r="C3481" s="10">
        <f t="shared" si="54"/>
        <v>1</v>
      </c>
    </row>
    <row r="3482" spans="1:3">
      <c r="A3482" s="10" t="s">
        <v>3659</v>
      </c>
      <c r="B3482" s="10" t="s">
        <v>21</v>
      </c>
      <c r="C3482" s="10">
        <f t="shared" si="54"/>
        <v>1</v>
      </c>
    </row>
    <row r="3483" spans="1:3">
      <c r="A3483" s="10" t="s">
        <v>3660</v>
      </c>
      <c r="B3483" s="10" t="s">
        <v>21</v>
      </c>
      <c r="C3483" s="10">
        <f t="shared" si="54"/>
        <v>1</v>
      </c>
    </row>
    <row r="3484" spans="1:3">
      <c r="A3484" s="10" t="s">
        <v>3661</v>
      </c>
      <c r="B3484" s="10" t="s">
        <v>21</v>
      </c>
      <c r="C3484" s="10">
        <f t="shared" si="54"/>
        <v>1</v>
      </c>
    </row>
    <row r="3485" spans="1:3">
      <c r="A3485" s="10" t="s">
        <v>3662</v>
      </c>
      <c r="B3485" s="10" t="s">
        <v>21</v>
      </c>
      <c r="C3485" s="10">
        <f t="shared" si="54"/>
        <v>1</v>
      </c>
    </row>
    <row r="3486" spans="1:3">
      <c r="A3486" s="10" t="s">
        <v>3663</v>
      </c>
      <c r="B3486" s="10" t="s">
        <v>21</v>
      </c>
      <c r="C3486" s="10">
        <f t="shared" si="54"/>
        <v>1</v>
      </c>
    </row>
    <row r="3487" spans="1:3">
      <c r="A3487" s="10" t="s">
        <v>3664</v>
      </c>
      <c r="B3487" s="10" t="s">
        <v>21</v>
      </c>
      <c r="C3487" s="10">
        <f t="shared" si="54"/>
        <v>1</v>
      </c>
    </row>
    <row r="3488" spans="1:3">
      <c r="A3488" s="10" t="s">
        <v>3665</v>
      </c>
      <c r="B3488" s="10" t="s">
        <v>21</v>
      </c>
      <c r="C3488" s="10">
        <f t="shared" si="54"/>
        <v>1</v>
      </c>
    </row>
    <row r="3489" spans="1:3">
      <c r="A3489" s="10" t="s">
        <v>3666</v>
      </c>
      <c r="B3489" s="10" t="s">
        <v>21</v>
      </c>
      <c r="C3489" s="10">
        <f t="shared" si="54"/>
        <v>1</v>
      </c>
    </row>
    <row r="3490" spans="1:3">
      <c r="A3490" s="10" t="s">
        <v>3667</v>
      </c>
      <c r="B3490" s="10" t="s">
        <v>14</v>
      </c>
      <c r="C3490" s="10">
        <f t="shared" si="54"/>
        <v>1</v>
      </c>
    </row>
    <row r="3491" spans="1:3">
      <c r="A3491" s="10" t="s">
        <v>3668</v>
      </c>
      <c r="B3491" s="10" t="s">
        <v>14</v>
      </c>
      <c r="C3491" s="10">
        <f t="shared" si="54"/>
        <v>1</v>
      </c>
    </row>
    <row r="3492" spans="1:3">
      <c r="A3492" s="10" t="s">
        <v>3669</v>
      </c>
      <c r="B3492" s="10" t="s">
        <v>21</v>
      </c>
      <c r="C3492" s="10">
        <f t="shared" si="54"/>
        <v>1</v>
      </c>
    </row>
    <row r="3493" spans="1:3">
      <c r="A3493" s="10" t="s">
        <v>3670</v>
      </c>
      <c r="B3493" s="10" t="s">
        <v>21</v>
      </c>
      <c r="C3493" s="10">
        <f t="shared" si="54"/>
        <v>1</v>
      </c>
    </row>
    <row r="3494" spans="1:3">
      <c r="A3494" s="10" t="s">
        <v>3671</v>
      </c>
      <c r="B3494" s="10" t="s">
        <v>21</v>
      </c>
      <c r="C3494" s="10">
        <f t="shared" si="54"/>
        <v>1</v>
      </c>
    </row>
    <row r="3495" spans="1:3">
      <c r="A3495" s="10" t="s">
        <v>3672</v>
      </c>
      <c r="B3495" s="10" t="s">
        <v>21</v>
      </c>
      <c r="C3495" s="10">
        <f t="shared" si="54"/>
        <v>1</v>
      </c>
    </row>
    <row r="3496" spans="1:3">
      <c r="A3496" s="10" t="s">
        <v>3673</v>
      </c>
      <c r="B3496" s="10" t="s">
        <v>21</v>
      </c>
      <c r="C3496" s="10">
        <f t="shared" si="54"/>
        <v>1</v>
      </c>
    </row>
    <row r="3497" spans="1:3">
      <c r="A3497" s="10" t="s">
        <v>3674</v>
      </c>
      <c r="B3497" s="10" t="s">
        <v>21</v>
      </c>
      <c r="C3497" s="10">
        <f t="shared" si="54"/>
        <v>1</v>
      </c>
    </row>
    <row r="3498" spans="1:3">
      <c r="A3498" s="10" t="s">
        <v>3675</v>
      </c>
      <c r="B3498" s="10" t="s">
        <v>21</v>
      </c>
      <c r="C3498" s="10">
        <f t="shared" si="54"/>
        <v>1</v>
      </c>
    </row>
    <row r="3499" spans="1:3">
      <c r="A3499" s="10" t="s">
        <v>3676</v>
      </c>
      <c r="B3499" s="10" t="s">
        <v>21</v>
      </c>
      <c r="C3499" s="10">
        <f t="shared" si="54"/>
        <v>1</v>
      </c>
    </row>
    <row r="3500" spans="1:3">
      <c r="A3500" s="10" t="s">
        <v>3677</v>
      </c>
      <c r="B3500" s="10" t="s">
        <v>14</v>
      </c>
      <c r="C3500" s="10">
        <f t="shared" si="54"/>
        <v>1</v>
      </c>
    </row>
    <row r="3501" spans="1:3">
      <c r="A3501" s="10" t="s">
        <v>3678</v>
      </c>
      <c r="B3501" s="10" t="s">
        <v>21</v>
      </c>
      <c r="C3501" s="10">
        <f t="shared" si="54"/>
        <v>1</v>
      </c>
    </row>
    <row r="3502" spans="1:3">
      <c r="A3502" s="10" t="s">
        <v>3679</v>
      </c>
      <c r="B3502" s="10" t="s">
        <v>21</v>
      </c>
      <c r="C3502" s="10">
        <f t="shared" si="54"/>
        <v>1</v>
      </c>
    </row>
    <row r="3503" spans="1:3">
      <c r="A3503" s="10" t="s">
        <v>3680</v>
      </c>
      <c r="B3503" s="10" t="s">
        <v>21</v>
      </c>
      <c r="C3503" s="10">
        <f t="shared" si="54"/>
        <v>1</v>
      </c>
    </row>
    <row r="3504" spans="1:3">
      <c r="A3504" s="10" t="s">
        <v>3681</v>
      </c>
      <c r="B3504" s="10" t="s">
        <v>21</v>
      </c>
      <c r="C3504" s="10">
        <f t="shared" si="54"/>
        <v>1</v>
      </c>
    </row>
    <row r="3505" spans="1:3">
      <c r="A3505" s="10" t="s">
        <v>182</v>
      </c>
      <c r="B3505" s="10" t="s">
        <v>147</v>
      </c>
      <c r="C3505" s="10">
        <f t="shared" si="54"/>
        <v>1</v>
      </c>
    </row>
    <row r="3506" spans="1:3">
      <c r="A3506" s="10" t="s">
        <v>3682</v>
      </c>
      <c r="B3506" s="10" t="s">
        <v>147</v>
      </c>
      <c r="C3506" s="10">
        <f t="shared" si="54"/>
        <v>1</v>
      </c>
    </row>
    <row r="3507" spans="1:3">
      <c r="A3507" s="10" t="s">
        <v>3683</v>
      </c>
      <c r="B3507" s="10" t="s">
        <v>16</v>
      </c>
      <c r="C3507" s="10">
        <f t="shared" si="54"/>
        <v>1</v>
      </c>
    </row>
    <row r="3508" spans="1:3">
      <c r="A3508" s="10" t="s">
        <v>3684</v>
      </c>
      <c r="B3508" s="10" t="s">
        <v>147</v>
      </c>
      <c r="C3508" s="10">
        <f t="shared" si="54"/>
        <v>1</v>
      </c>
    </row>
    <row r="3509" spans="1:3">
      <c r="A3509" s="10" t="s">
        <v>3685</v>
      </c>
      <c r="B3509" s="10" t="s">
        <v>21</v>
      </c>
      <c r="C3509" s="10">
        <f t="shared" si="54"/>
        <v>1</v>
      </c>
    </row>
    <row r="3510" spans="1:3">
      <c r="A3510" s="10" t="s">
        <v>3686</v>
      </c>
      <c r="B3510" s="10" t="s">
        <v>21</v>
      </c>
      <c r="C3510" s="10">
        <f t="shared" si="54"/>
        <v>1</v>
      </c>
    </row>
    <row r="3511" spans="1:3">
      <c r="A3511" s="10" t="s">
        <v>3687</v>
      </c>
      <c r="B3511" s="10" t="s">
        <v>21</v>
      </c>
      <c r="C3511" s="10">
        <f t="shared" si="54"/>
        <v>1</v>
      </c>
    </row>
    <row r="3512" spans="1:3">
      <c r="A3512" s="10" t="s">
        <v>3688</v>
      </c>
      <c r="B3512" s="10" t="s">
        <v>21</v>
      </c>
      <c r="C3512" s="10">
        <f t="shared" si="54"/>
        <v>1</v>
      </c>
    </row>
    <row r="3513" spans="1:3">
      <c r="A3513" s="10" t="s">
        <v>175</v>
      </c>
      <c r="B3513" s="10" t="s">
        <v>21</v>
      </c>
      <c r="C3513" s="10">
        <f t="shared" si="54"/>
        <v>1</v>
      </c>
    </row>
    <row r="3514" spans="1:3">
      <c r="A3514" s="10" t="s">
        <v>3689</v>
      </c>
      <c r="B3514" s="10" t="s">
        <v>21</v>
      </c>
      <c r="C3514" s="10">
        <f t="shared" si="54"/>
        <v>1</v>
      </c>
    </row>
    <row r="3515" spans="1:3">
      <c r="A3515" s="10" t="s">
        <v>3690</v>
      </c>
      <c r="B3515" s="10" t="s">
        <v>21</v>
      </c>
      <c r="C3515" s="10">
        <f t="shared" si="54"/>
        <v>1</v>
      </c>
    </row>
    <row r="3516" spans="1:3">
      <c r="A3516" s="10" t="s">
        <v>3691</v>
      </c>
      <c r="B3516" s="10" t="s">
        <v>21</v>
      </c>
      <c r="C3516" s="10">
        <f t="shared" si="54"/>
        <v>1</v>
      </c>
    </row>
    <row r="3517" spans="1:3">
      <c r="A3517" s="10" t="s">
        <v>3692</v>
      </c>
      <c r="B3517" s="10" t="s">
        <v>21</v>
      </c>
      <c r="C3517" s="10">
        <f t="shared" si="54"/>
        <v>1</v>
      </c>
    </row>
    <row r="3518" spans="1:3">
      <c r="A3518" s="10" t="s">
        <v>3693</v>
      </c>
      <c r="B3518" s="10" t="s">
        <v>21</v>
      </c>
      <c r="C3518" s="10">
        <f t="shared" si="54"/>
        <v>1</v>
      </c>
    </row>
    <row r="3519" spans="1:3">
      <c r="A3519" s="10" t="s">
        <v>3694</v>
      </c>
      <c r="B3519" s="10" t="s">
        <v>21</v>
      </c>
      <c r="C3519" s="10">
        <f t="shared" si="54"/>
        <v>1</v>
      </c>
    </row>
    <row r="3520" spans="1:3">
      <c r="A3520" s="10" t="s">
        <v>3695</v>
      </c>
      <c r="B3520" s="10" t="s">
        <v>21</v>
      </c>
      <c r="C3520" s="10">
        <f t="shared" si="54"/>
        <v>1</v>
      </c>
    </row>
    <row r="3521" spans="1:3">
      <c r="A3521" s="10" t="s">
        <v>3696</v>
      </c>
      <c r="B3521" s="10" t="s">
        <v>21</v>
      </c>
      <c r="C3521" s="10">
        <f t="shared" si="54"/>
        <v>1</v>
      </c>
    </row>
    <row r="3522" spans="1:3">
      <c r="A3522" s="10" t="s">
        <v>37</v>
      </c>
      <c r="B3522" s="10" t="s">
        <v>21</v>
      </c>
      <c r="C3522" s="10">
        <f t="shared" ref="C3522:C3585" si="55">COUNTIF(A:A,A3522)</f>
        <v>1</v>
      </c>
    </row>
    <row r="3523" spans="1:3">
      <c r="A3523" s="10" t="s">
        <v>3697</v>
      </c>
      <c r="B3523" s="10" t="s">
        <v>21</v>
      </c>
      <c r="C3523" s="10">
        <f t="shared" si="55"/>
        <v>1</v>
      </c>
    </row>
    <row r="3524" spans="1:3">
      <c r="A3524" s="10" t="s">
        <v>141</v>
      </c>
      <c r="B3524" s="10" t="s">
        <v>21</v>
      </c>
      <c r="C3524" s="10">
        <f t="shared" si="55"/>
        <v>1</v>
      </c>
    </row>
    <row r="3525" spans="1:3">
      <c r="A3525" s="10" t="s">
        <v>3698</v>
      </c>
      <c r="B3525" s="10" t="s">
        <v>21</v>
      </c>
      <c r="C3525" s="10">
        <f t="shared" si="55"/>
        <v>1</v>
      </c>
    </row>
    <row r="3526" spans="1:3">
      <c r="A3526" s="10" t="s">
        <v>3699</v>
      </c>
      <c r="B3526" s="10" t="s">
        <v>21</v>
      </c>
      <c r="C3526" s="10">
        <f t="shared" si="55"/>
        <v>1</v>
      </c>
    </row>
    <row r="3527" spans="1:3">
      <c r="A3527" s="10" t="s">
        <v>3700</v>
      </c>
      <c r="B3527" s="10" t="s">
        <v>16</v>
      </c>
      <c r="C3527" s="10">
        <f t="shared" si="55"/>
        <v>1</v>
      </c>
    </row>
    <row r="3528" spans="1:3">
      <c r="A3528" s="10" t="s">
        <v>3701</v>
      </c>
      <c r="B3528" s="10" t="s">
        <v>21</v>
      </c>
      <c r="C3528" s="10">
        <f t="shared" si="55"/>
        <v>1</v>
      </c>
    </row>
    <row r="3529" spans="1:3">
      <c r="A3529" s="10" t="s">
        <v>3702</v>
      </c>
      <c r="B3529" s="10" t="s">
        <v>35</v>
      </c>
      <c r="C3529" s="10">
        <f t="shared" si="55"/>
        <v>1</v>
      </c>
    </row>
    <row r="3530" spans="1:3">
      <c r="A3530" s="10" t="s">
        <v>3703</v>
      </c>
      <c r="B3530" s="10" t="s">
        <v>21</v>
      </c>
      <c r="C3530" s="10">
        <f t="shared" si="55"/>
        <v>1</v>
      </c>
    </row>
    <row r="3531" spans="1:3">
      <c r="A3531" s="10" t="s">
        <v>3704</v>
      </c>
      <c r="B3531" s="10" t="s">
        <v>14</v>
      </c>
      <c r="C3531" s="10">
        <f t="shared" si="55"/>
        <v>1</v>
      </c>
    </row>
    <row r="3532" spans="1:3">
      <c r="A3532" s="10" t="s">
        <v>3705</v>
      </c>
      <c r="B3532" s="10" t="s">
        <v>21</v>
      </c>
      <c r="C3532" s="10">
        <f t="shared" si="55"/>
        <v>1</v>
      </c>
    </row>
    <row r="3533" spans="1:3">
      <c r="A3533" s="10" t="s">
        <v>3706</v>
      </c>
      <c r="B3533" s="10" t="s">
        <v>21</v>
      </c>
      <c r="C3533" s="10">
        <f t="shared" si="55"/>
        <v>1</v>
      </c>
    </row>
    <row r="3534" spans="1:3">
      <c r="A3534" s="10" t="s">
        <v>3707</v>
      </c>
      <c r="B3534" s="10" t="s">
        <v>21</v>
      </c>
      <c r="C3534" s="10">
        <f t="shared" si="55"/>
        <v>1</v>
      </c>
    </row>
    <row r="3535" spans="1:3">
      <c r="A3535" s="10" t="s">
        <v>3708</v>
      </c>
      <c r="B3535" s="10" t="s">
        <v>21</v>
      </c>
      <c r="C3535" s="10">
        <f t="shared" si="55"/>
        <v>1</v>
      </c>
    </row>
    <row r="3536" spans="1:3">
      <c r="A3536" s="10" t="s">
        <v>3709</v>
      </c>
      <c r="B3536" s="10" t="s">
        <v>21</v>
      </c>
      <c r="C3536" s="10">
        <f t="shared" si="55"/>
        <v>1</v>
      </c>
    </row>
    <row r="3537" spans="1:3">
      <c r="A3537" s="10" t="s">
        <v>3710</v>
      </c>
      <c r="B3537" s="10" t="s">
        <v>21</v>
      </c>
      <c r="C3537" s="10">
        <f t="shared" si="55"/>
        <v>1</v>
      </c>
    </row>
    <row r="3538" spans="1:3">
      <c r="A3538" s="10" t="s">
        <v>3711</v>
      </c>
      <c r="B3538" s="10" t="s">
        <v>21</v>
      </c>
      <c r="C3538" s="10">
        <f t="shared" si="55"/>
        <v>1</v>
      </c>
    </row>
    <row r="3539" spans="1:3">
      <c r="A3539" s="10" t="s">
        <v>3712</v>
      </c>
      <c r="B3539" s="10" t="s">
        <v>21</v>
      </c>
      <c r="C3539" s="10">
        <f t="shared" si="55"/>
        <v>1</v>
      </c>
    </row>
    <row r="3540" spans="1:3">
      <c r="A3540" s="10" t="s">
        <v>3713</v>
      </c>
      <c r="B3540" s="10" t="s">
        <v>21</v>
      </c>
      <c r="C3540" s="10">
        <f t="shared" si="55"/>
        <v>1</v>
      </c>
    </row>
    <row r="3541" spans="1:3">
      <c r="A3541" s="10" t="s">
        <v>3714</v>
      </c>
      <c r="B3541" s="10" t="s">
        <v>21</v>
      </c>
      <c r="C3541" s="10">
        <f t="shared" si="55"/>
        <v>1</v>
      </c>
    </row>
    <row r="3542" spans="1:3">
      <c r="A3542" s="10" t="s">
        <v>3715</v>
      </c>
      <c r="B3542" s="10" t="s">
        <v>21</v>
      </c>
      <c r="C3542" s="10">
        <f t="shared" si="55"/>
        <v>1</v>
      </c>
    </row>
    <row r="3543" spans="1:3">
      <c r="A3543" s="10" t="s">
        <v>3716</v>
      </c>
      <c r="B3543" s="10" t="s">
        <v>21</v>
      </c>
      <c r="C3543" s="10">
        <f t="shared" si="55"/>
        <v>1</v>
      </c>
    </row>
    <row r="3544" spans="1:3">
      <c r="A3544" s="10" t="s">
        <v>3717</v>
      </c>
      <c r="B3544" s="10" t="s">
        <v>21</v>
      </c>
      <c r="C3544" s="10">
        <f t="shared" si="55"/>
        <v>1</v>
      </c>
    </row>
    <row r="3545" spans="1:3">
      <c r="A3545" s="10" t="s">
        <v>3718</v>
      </c>
      <c r="B3545" s="10" t="s">
        <v>147</v>
      </c>
      <c r="C3545" s="10">
        <f t="shared" si="55"/>
        <v>1</v>
      </c>
    </row>
    <row r="3546" spans="1:3">
      <c r="A3546" s="10" t="s">
        <v>3719</v>
      </c>
      <c r="B3546" s="10" t="s">
        <v>254</v>
      </c>
      <c r="C3546" s="10">
        <f t="shared" si="55"/>
        <v>1</v>
      </c>
    </row>
    <row r="3547" spans="1:3">
      <c r="A3547" s="10" t="s">
        <v>3720</v>
      </c>
      <c r="B3547" s="10" t="s">
        <v>254</v>
      </c>
      <c r="C3547" s="10">
        <f t="shared" si="55"/>
        <v>1</v>
      </c>
    </row>
    <row r="3548" spans="1:3">
      <c r="A3548" s="10" t="s">
        <v>3721</v>
      </c>
      <c r="B3548" s="10" t="s">
        <v>21</v>
      </c>
      <c r="C3548" s="10">
        <f t="shared" si="55"/>
        <v>1</v>
      </c>
    </row>
    <row r="3549" spans="1:3">
      <c r="A3549" s="10" t="s">
        <v>3722</v>
      </c>
      <c r="B3549" s="10" t="s">
        <v>21</v>
      </c>
      <c r="C3549" s="10">
        <f t="shared" si="55"/>
        <v>1</v>
      </c>
    </row>
    <row r="3550" spans="1:3">
      <c r="A3550" s="10" t="s">
        <v>3723</v>
      </c>
      <c r="B3550" s="10" t="s">
        <v>21</v>
      </c>
      <c r="C3550" s="10">
        <f t="shared" si="55"/>
        <v>1</v>
      </c>
    </row>
    <row r="3551" spans="1:3">
      <c r="A3551" s="10" t="s">
        <v>3724</v>
      </c>
      <c r="B3551" s="10" t="s">
        <v>21</v>
      </c>
      <c r="C3551" s="10">
        <f t="shared" si="55"/>
        <v>1</v>
      </c>
    </row>
    <row r="3552" spans="1:3">
      <c r="A3552" s="10" t="s">
        <v>3725</v>
      </c>
      <c r="B3552" s="10" t="s">
        <v>147</v>
      </c>
      <c r="C3552" s="10">
        <f t="shared" si="55"/>
        <v>1</v>
      </c>
    </row>
    <row r="3553" spans="1:3">
      <c r="A3553" s="10" t="s">
        <v>3726</v>
      </c>
      <c r="B3553" s="10" t="s">
        <v>21</v>
      </c>
      <c r="C3553" s="10">
        <f t="shared" si="55"/>
        <v>1</v>
      </c>
    </row>
    <row r="3554" spans="1:3">
      <c r="A3554" s="10" t="s">
        <v>3727</v>
      </c>
      <c r="B3554" s="10" t="s">
        <v>35</v>
      </c>
      <c r="C3554" s="10">
        <f t="shared" si="55"/>
        <v>1</v>
      </c>
    </row>
    <row r="3555" spans="1:3">
      <c r="A3555" s="10" t="s">
        <v>3728</v>
      </c>
      <c r="B3555" s="10" t="s">
        <v>21</v>
      </c>
      <c r="C3555" s="10">
        <f t="shared" si="55"/>
        <v>1</v>
      </c>
    </row>
    <row r="3556" spans="1:3">
      <c r="A3556" s="10" t="s">
        <v>3729</v>
      </c>
      <c r="B3556" s="10" t="s">
        <v>21</v>
      </c>
      <c r="C3556" s="10">
        <f t="shared" si="55"/>
        <v>1</v>
      </c>
    </row>
    <row r="3557" spans="1:3">
      <c r="A3557" s="10" t="s">
        <v>3730</v>
      </c>
      <c r="B3557" s="10" t="s">
        <v>21</v>
      </c>
      <c r="C3557" s="10">
        <f t="shared" si="55"/>
        <v>1</v>
      </c>
    </row>
    <row r="3558" spans="1:3">
      <c r="A3558" s="10" t="s">
        <v>3731</v>
      </c>
      <c r="B3558" s="10" t="s">
        <v>21</v>
      </c>
      <c r="C3558" s="10">
        <f t="shared" si="55"/>
        <v>1</v>
      </c>
    </row>
    <row r="3559" spans="1:3">
      <c r="A3559" s="10" t="s">
        <v>3732</v>
      </c>
      <c r="B3559" s="10" t="s">
        <v>254</v>
      </c>
      <c r="C3559" s="10">
        <f t="shared" si="55"/>
        <v>1</v>
      </c>
    </row>
    <row r="3560" spans="1:3">
      <c r="A3560" s="10" t="s">
        <v>3733</v>
      </c>
      <c r="B3560" s="10" t="s">
        <v>21</v>
      </c>
      <c r="C3560" s="10">
        <f t="shared" si="55"/>
        <v>1</v>
      </c>
    </row>
    <row r="3561" spans="1:3">
      <c r="A3561" s="10" t="s">
        <v>41</v>
      </c>
      <c r="B3561" s="10" t="s">
        <v>16</v>
      </c>
      <c r="C3561" s="10">
        <f t="shared" si="55"/>
        <v>1</v>
      </c>
    </row>
    <row r="3562" spans="1:3">
      <c r="A3562" s="10" t="s">
        <v>3734</v>
      </c>
      <c r="B3562" s="10" t="s">
        <v>147</v>
      </c>
      <c r="C3562" s="10">
        <f t="shared" si="55"/>
        <v>1</v>
      </c>
    </row>
    <row r="3563" spans="1:3">
      <c r="A3563" s="10" t="s">
        <v>3735</v>
      </c>
      <c r="B3563" s="10" t="s">
        <v>21</v>
      </c>
      <c r="C3563" s="10">
        <f t="shared" si="55"/>
        <v>1</v>
      </c>
    </row>
    <row r="3564" spans="1:3">
      <c r="A3564" s="10" t="s">
        <v>3736</v>
      </c>
      <c r="B3564" s="10" t="s">
        <v>21</v>
      </c>
      <c r="C3564" s="10">
        <f t="shared" si="55"/>
        <v>1</v>
      </c>
    </row>
    <row r="3565" spans="1:3">
      <c r="A3565" s="10" t="s">
        <v>3737</v>
      </c>
      <c r="B3565" s="10" t="s">
        <v>21</v>
      </c>
      <c r="C3565" s="10">
        <f t="shared" si="55"/>
        <v>1</v>
      </c>
    </row>
    <row r="3566" spans="1:3">
      <c r="A3566" s="10" t="s">
        <v>3738</v>
      </c>
      <c r="B3566" s="10" t="s">
        <v>16</v>
      </c>
      <c r="C3566" s="10">
        <f t="shared" si="55"/>
        <v>1</v>
      </c>
    </row>
    <row r="3567" spans="1:3">
      <c r="A3567" s="10" t="s">
        <v>3739</v>
      </c>
      <c r="B3567" s="10" t="s">
        <v>21</v>
      </c>
      <c r="C3567" s="10">
        <f t="shared" si="55"/>
        <v>1</v>
      </c>
    </row>
    <row r="3568" spans="1:3">
      <c r="A3568" s="10" t="s">
        <v>3740</v>
      </c>
      <c r="B3568" s="10" t="s">
        <v>21</v>
      </c>
      <c r="C3568" s="10">
        <f t="shared" si="55"/>
        <v>1</v>
      </c>
    </row>
    <row r="3569" spans="1:3">
      <c r="A3569" s="10" t="s">
        <v>3741</v>
      </c>
      <c r="B3569" s="10" t="s">
        <v>21</v>
      </c>
      <c r="C3569" s="10">
        <f t="shared" si="55"/>
        <v>1</v>
      </c>
    </row>
    <row r="3570" spans="1:3">
      <c r="A3570" s="10" t="s">
        <v>3742</v>
      </c>
      <c r="B3570" s="10" t="s">
        <v>21</v>
      </c>
      <c r="C3570" s="10">
        <f t="shared" si="55"/>
        <v>1</v>
      </c>
    </row>
    <row r="3571" spans="1:3">
      <c r="A3571" s="10" t="s">
        <v>3743</v>
      </c>
      <c r="B3571" s="10" t="s">
        <v>21</v>
      </c>
      <c r="C3571" s="10">
        <f t="shared" si="55"/>
        <v>1</v>
      </c>
    </row>
    <row r="3572" spans="1:3">
      <c r="A3572" s="10" t="s">
        <v>3744</v>
      </c>
      <c r="B3572" s="10" t="s">
        <v>21</v>
      </c>
      <c r="C3572" s="10">
        <f t="shared" si="55"/>
        <v>1</v>
      </c>
    </row>
    <row r="3573" spans="1:3">
      <c r="A3573" s="10" t="s">
        <v>3745</v>
      </c>
      <c r="B3573" s="10" t="s">
        <v>21</v>
      </c>
      <c r="C3573" s="10">
        <f t="shared" si="55"/>
        <v>1</v>
      </c>
    </row>
    <row r="3574" spans="1:3">
      <c r="A3574" s="10" t="s">
        <v>3746</v>
      </c>
      <c r="B3574" s="10" t="s">
        <v>21</v>
      </c>
      <c r="C3574" s="10">
        <f t="shared" si="55"/>
        <v>1</v>
      </c>
    </row>
    <row r="3575" spans="1:3">
      <c r="A3575" s="10" t="s">
        <v>3747</v>
      </c>
      <c r="B3575" s="10" t="s">
        <v>21</v>
      </c>
      <c r="C3575" s="10">
        <f t="shared" si="55"/>
        <v>1</v>
      </c>
    </row>
    <row r="3576" spans="1:3">
      <c r="A3576" s="10" t="s">
        <v>3748</v>
      </c>
      <c r="B3576" s="10" t="s">
        <v>21</v>
      </c>
      <c r="C3576" s="10">
        <f t="shared" si="55"/>
        <v>1</v>
      </c>
    </row>
    <row r="3577" spans="1:3">
      <c r="A3577" s="10" t="s">
        <v>3749</v>
      </c>
      <c r="B3577" s="10" t="s">
        <v>21</v>
      </c>
      <c r="C3577" s="10">
        <f t="shared" si="55"/>
        <v>1</v>
      </c>
    </row>
    <row r="3578" spans="1:3">
      <c r="A3578" s="10" t="s">
        <v>290</v>
      </c>
      <c r="B3578" s="10" t="s">
        <v>21</v>
      </c>
      <c r="C3578" s="10">
        <f t="shared" si="55"/>
        <v>1</v>
      </c>
    </row>
    <row r="3579" spans="1:3">
      <c r="A3579" s="10" t="s">
        <v>3750</v>
      </c>
      <c r="B3579" s="10" t="s">
        <v>21</v>
      </c>
      <c r="C3579" s="10">
        <f t="shared" si="55"/>
        <v>1</v>
      </c>
    </row>
    <row r="3580" spans="1:3">
      <c r="A3580" s="10" t="s">
        <v>3751</v>
      </c>
      <c r="B3580" s="10" t="s">
        <v>21</v>
      </c>
      <c r="C3580" s="10">
        <f t="shared" si="55"/>
        <v>1</v>
      </c>
    </row>
    <row r="3581" spans="1:3">
      <c r="A3581" s="10" t="s">
        <v>3752</v>
      </c>
      <c r="B3581" s="10" t="s">
        <v>21</v>
      </c>
      <c r="C3581" s="10">
        <f t="shared" si="55"/>
        <v>1</v>
      </c>
    </row>
    <row r="3582" spans="1:3">
      <c r="A3582" s="10" t="s">
        <v>3753</v>
      </c>
      <c r="B3582" s="10" t="s">
        <v>21</v>
      </c>
      <c r="C3582" s="10">
        <f t="shared" si="55"/>
        <v>1</v>
      </c>
    </row>
    <row r="3583" spans="1:3">
      <c r="A3583" s="10" t="s">
        <v>3754</v>
      </c>
      <c r="B3583" s="10" t="s">
        <v>21</v>
      </c>
      <c r="C3583" s="10">
        <f t="shared" si="55"/>
        <v>1</v>
      </c>
    </row>
    <row r="3584" spans="1:3">
      <c r="A3584" s="10" t="s">
        <v>3755</v>
      </c>
      <c r="B3584" s="10" t="s">
        <v>21</v>
      </c>
      <c r="C3584" s="10">
        <f t="shared" si="55"/>
        <v>1</v>
      </c>
    </row>
    <row r="3585" spans="1:3">
      <c r="A3585" s="10" t="s">
        <v>3756</v>
      </c>
      <c r="B3585" s="10" t="s">
        <v>21</v>
      </c>
      <c r="C3585" s="10">
        <f t="shared" si="55"/>
        <v>1</v>
      </c>
    </row>
    <row r="3586" spans="1:3">
      <c r="A3586" s="10" t="s">
        <v>3757</v>
      </c>
      <c r="B3586" s="10" t="s">
        <v>21</v>
      </c>
      <c r="C3586" s="10">
        <f t="shared" ref="C3586:C3649" si="56">COUNTIF(A:A,A3586)</f>
        <v>1</v>
      </c>
    </row>
    <row r="3587" spans="1:3">
      <c r="A3587" s="10" t="s">
        <v>3758</v>
      </c>
      <c r="B3587" s="10" t="s">
        <v>21</v>
      </c>
      <c r="C3587" s="10">
        <f t="shared" si="56"/>
        <v>1</v>
      </c>
    </row>
    <row r="3588" spans="1:3">
      <c r="A3588" s="10" t="s">
        <v>3759</v>
      </c>
      <c r="B3588" s="10" t="s">
        <v>21</v>
      </c>
      <c r="C3588" s="10">
        <f t="shared" si="56"/>
        <v>1</v>
      </c>
    </row>
    <row r="3589" spans="1:3">
      <c r="A3589" s="10" t="s">
        <v>3760</v>
      </c>
      <c r="B3589" s="10" t="s">
        <v>21</v>
      </c>
      <c r="C3589" s="10">
        <f t="shared" si="56"/>
        <v>1</v>
      </c>
    </row>
    <row r="3590" spans="1:3">
      <c r="A3590" s="10" t="s">
        <v>3761</v>
      </c>
      <c r="B3590" s="10" t="s">
        <v>21</v>
      </c>
      <c r="C3590" s="10">
        <f t="shared" si="56"/>
        <v>1</v>
      </c>
    </row>
    <row r="3591" spans="1:3">
      <c r="A3591" s="10" t="s">
        <v>3762</v>
      </c>
      <c r="B3591" s="10" t="s">
        <v>21</v>
      </c>
      <c r="C3591" s="10">
        <f t="shared" si="56"/>
        <v>1</v>
      </c>
    </row>
    <row r="3592" spans="1:3">
      <c r="A3592" s="10" t="s">
        <v>96</v>
      </c>
      <c r="B3592" s="10" t="s">
        <v>21</v>
      </c>
      <c r="C3592" s="10">
        <f t="shared" si="56"/>
        <v>1</v>
      </c>
    </row>
    <row r="3593" spans="1:3">
      <c r="A3593" s="10" t="s">
        <v>3763</v>
      </c>
      <c r="B3593" s="10" t="s">
        <v>21</v>
      </c>
      <c r="C3593" s="10">
        <f t="shared" si="56"/>
        <v>1</v>
      </c>
    </row>
    <row r="3594" spans="1:3">
      <c r="A3594" s="10" t="s">
        <v>3764</v>
      </c>
      <c r="B3594" s="10" t="s">
        <v>21</v>
      </c>
      <c r="C3594" s="10">
        <f t="shared" si="56"/>
        <v>1</v>
      </c>
    </row>
    <row r="3595" spans="1:3">
      <c r="A3595" s="10" t="s">
        <v>3765</v>
      </c>
      <c r="B3595" s="10" t="s">
        <v>21</v>
      </c>
      <c r="C3595" s="10">
        <f t="shared" si="56"/>
        <v>1</v>
      </c>
    </row>
    <row r="3596" spans="1:3">
      <c r="A3596" s="10" t="s">
        <v>3766</v>
      </c>
      <c r="B3596" s="10" t="s">
        <v>21</v>
      </c>
      <c r="C3596" s="10">
        <f t="shared" si="56"/>
        <v>1</v>
      </c>
    </row>
    <row r="3597" spans="1:3">
      <c r="A3597" s="10" t="s">
        <v>3767</v>
      </c>
      <c r="B3597" s="10" t="s">
        <v>21</v>
      </c>
      <c r="C3597" s="10">
        <f t="shared" si="56"/>
        <v>1</v>
      </c>
    </row>
    <row r="3598" spans="1:3">
      <c r="A3598" s="10" t="s">
        <v>3768</v>
      </c>
      <c r="B3598" s="10" t="s">
        <v>21</v>
      </c>
      <c r="C3598" s="10">
        <f t="shared" si="56"/>
        <v>1</v>
      </c>
    </row>
    <row r="3599" spans="1:3">
      <c r="A3599" s="10" t="s">
        <v>3769</v>
      </c>
      <c r="B3599" s="10" t="s">
        <v>21</v>
      </c>
      <c r="C3599" s="10">
        <f t="shared" si="56"/>
        <v>1</v>
      </c>
    </row>
    <row r="3600" spans="1:3">
      <c r="A3600" s="10" t="s">
        <v>130</v>
      </c>
      <c r="B3600" s="10" t="s">
        <v>21</v>
      </c>
      <c r="C3600" s="10">
        <f t="shared" si="56"/>
        <v>1</v>
      </c>
    </row>
    <row r="3601" spans="1:3">
      <c r="A3601" s="10" t="s">
        <v>3770</v>
      </c>
      <c r="B3601" s="10" t="s">
        <v>21</v>
      </c>
      <c r="C3601" s="10">
        <f t="shared" si="56"/>
        <v>1</v>
      </c>
    </row>
    <row r="3602" spans="1:3">
      <c r="A3602" s="10" t="s">
        <v>3771</v>
      </c>
      <c r="B3602" s="10" t="s">
        <v>21</v>
      </c>
      <c r="C3602" s="10">
        <f t="shared" si="56"/>
        <v>1</v>
      </c>
    </row>
    <row r="3603" spans="1:3">
      <c r="A3603" s="10" t="s">
        <v>138</v>
      </c>
      <c r="B3603" s="10" t="s">
        <v>21</v>
      </c>
      <c r="C3603" s="10">
        <f t="shared" si="56"/>
        <v>1</v>
      </c>
    </row>
    <row r="3604" spans="1:3">
      <c r="A3604" s="10" t="s">
        <v>3772</v>
      </c>
      <c r="B3604" s="10" t="s">
        <v>21</v>
      </c>
      <c r="C3604" s="10">
        <f t="shared" si="56"/>
        <v>1</v>
      </c>
    </row>
    <row r="3605" spans="1:3">
      <c r="A3605" s="10" t="s">
        <v>3773</v>
      </c>
      <c r="B3605" s="10" t="s">
        <v>21</v>
      </c>
      <c r="C3605" s="10">
        <f t="shared" si="56"/>
        <v>1</v>
      </c>
    </row>
    <row r="3606" spans="1:3">
      <c r="A3606" s="10" t="s">
        <v>3774</v>
      </c>
      <c r="B3606" s="10" t="s">
        <v>21</v>
      </c>
      <c r="C3606" s="10">
        <f t="shared" si="56"/>
        <v>1</v>
      </c>
    </row>
    <row r="3607" spans="1:3">
      <c r="A3607" s="10" t="s">
        <v>3775</v>
      </c>
      <c r="B3607" s="10" t="s">
        <v>21</v>
      </c>
      <c r="C3607" s="10">
        <f t="shared" si="56"/>
        <v>1</v>
      </c>
    </row>
    <row r="3608" spans="1:3">
      <c r="A3608" s="10" t="s">
        <v>3776</v>
      </c>
      <c r="B3608" s="10" t="s">
        <v>21</v>
      </c>
      <c r="C3608" s="10">
        <f t="shared" si="56"/>
        <v>1</v>
      </c>
    </row>
    <row r="3609" spans="1:3">
      <c r="A3609" s="10" t="s">
        <v>3777</v>
      </c>
      <c r="B3609" s="10" t="s">
        <v>21</v>
      </c>
      <c r="C3609" s="10">
        <f t="shared" si="56"/>
        <v>1</v>
      </c>
    </row>
    <row r="3610" spans="1:3">
      <c r="A3610" s="10" t="s">
        <v>3778</v>
      </c>
      <c r="B3610" s="10" t="s">
        <v>21</v>
      </c>
      <c r="C3610" s="10">
        <f t="shared" si="56"/>
        <v>1</v>
      </c>
    </row>
    <row r="3611" spans="1:3">
      <c r="A3611" s="10" t="s">
        <v>3779</v>
      </c>
      <c r="B3611" s="10" t="s">
        <v>21</v>
      </c>
      <c r="C3611" s="10">
        <f t="shared" si="56"/>
        <v>1</v>
      </c>
    </row>
    <row r="3612" spans="1:3">
      <c r="A3612" s="10" t="s">
        <v>3780</v>
      </c>
      <c r="B3612" s="10" t="s">
        <v>21</v>
      </c>
      <c r="C3612" s="10">
        <f t="shared" si="56"/>
        <v>1</v>
      </c>
    </row>
    <row r="3613" spans="1:3">
      <c r="A3613" s="10" t="s">
        <v>3781</v>
      </c>
      <c r="B3613" s="10" t="s">
        <v>21</v>
      </c>
      <c r="C3613" s="10">
        <f t="shared" si="56"/>
        <v>1</v>
      </c>
    </row>
    <row r="3614" spans="1:3">
      <c r="A3614" s="10" t="s">
        <v>219</v>
      </c>
      <c r="B3614" s="10" t="s">
        <v>21</v>
      </c>
      <c r="C3614" s="10">
        <f t="shared" si="56"/>
        <v>1</v>
      </c>
    </row>
    <row r="3615" spans="1:3">
      <c r="A3615" s="10" t="s">
        <v>284</v>
      </c>
      <c r="B3615" s="10" t="s">
        <v>21</v>
      </c>
      <c r="C3615" s="10">
        <f t="shared" si="56"/>
        <v>1</v>
      </c>
    </row>
    <row r="3616" spans="1:3">
      <c r="A3616" s="10" t="s">
        <v>92</v>
      </c>
      <c r="B3616" s="10" t="s">
        <v>21</v>
      </c>
      <c r="C3616" s="10">
        <f t="shared" si="56"/>
        <v>1</v>
      </c>
    </row>
    <row r="3617" spans="1:3">
      <c r="A3617" s="10" t="s">
        <v>3782</v>
      </c>
      <c r="B3617" s="10" t="s">
        <v>21</v>
      </c>
      <c r="C3617" s="10">
        <f t="shared" si="56"/>
        <v>1</v>
      </c>
    </row>
    <row r="3618" spans="1:3">
      <c r="A3618" s="10" t="s">
        <v>3783</v>
      </c>
      <c r="B3618" s="10" t="s">
        <v>21</v>
      </c>
      <c r="C3618" s="10">
        <f t="shared" si="56"/>
        <v>1</v>
      </c>
    </row>
    <row r="3619" spans="1:3">
      <c r="A3619" s="10" t="s">
        <v>285</v>
      </c>
      <c r="B3619" s="10" t="s">
        <v>21</v>
      </c>
      <c r="C3619" s="10">
        <f t="shared" si="56"/>
        <v>1</v>
      </c>
    </row>
    <row r="3620" spans="1:3">
      <c r="A3620" s="10" t="s">
        <v>3784</v>
      </c>
      <c r="B3620" s="10" t="s">
        <v>21</v>
      </c>
      <c r="C3620" s="10">
        <f t="shared" si="56"/>
        <v>1</v>
      </c>
    </row>
    <row r="3621" spans="1:3">
      <c r="A3621" s="10" t="s">
        <v>3785</v>
      </c>
      <c r="B3621" s="10" t="s">
        <v>21</v>
      </c>
      <c r="C3621" s="10">
        <f t="shared" si="56"/>
        <v>1</v>
      </c>
    </row>
    <row r="3622" spans="1:3">
      <c r="A3622" s="10" t="s">
        <v>3786</v>
      </c>
      <c r="B3622" s="10" t="s">
        <v>21</v>
      </c>
      <c r="C3622" s="10">
        <f t="shared" si="56"/>
        <v>1</v>
      </c>
    </row>
    <row r="3623" spans="1:3">
      <c r="A3623" s="10" t="s">
        <v>3787</v>
      </c>
      <c r="B3623" s="10" t="s">
        <v>21</v>
      </c>
      <c r="C3623" s="10">
        <f t="shared" si="56"/>
        <v>1</v>
      </c>
    </row>
    <row r="3624" spans="1:3">
      <c r="A3624" s="10" t="s">
        <v>3788</v>
      </c>
      <c r="B3624" s="10" t="s">
        <v>21</v>
      </c>
      <c r="C3624" s="10">
        <f t="shared" si="56"/>
        <v>1</v>
      </c>
    </row>
    <row r="3625" spans="1:3">
      <c r="A3625" s="10" t="s">
        <v>3789</v>
      </c>
      <c r="B3625" s="10" t="s">
        <v>21</v>
      </c>
      <c r="C3625" s="10">
        <f t="shared" si="56"/>
        <v>1</v>
      </c>
    </row>
    <row r="3626" spans="1:3">
      <c r="A3626" s="10" t="s">
        <v>295</v>
      </c>
      <c r="B3626" s="10" t="s">
        <v>21</v>
      </c>
      <c r="C3626" s="10">
        <f t="shared" si="56"/>
        <v>1</v>
      </c>
    </row>
    <row r="3627" spans="1:3">
      <c r="A3627" s="10" t="s">
        <v>3790</v>
      </c>
      <c r="B3627" s="10" t="s">
        <v>21</v>
      </c>
      <c r="C3627" s="10">
        <f t="shared" si="56"/>
        <v>1</v>
      </c>
    </row>
    <row r="3628" spans="1:3">
      <c r="A3628" s="10" t="s">
        <v>3791</v>
      </c>
      <c r="B3628" s="10" t="s">
        <v>21</v>
      </c>
      <c r="C3628" s="10">
        <f t="shared" si="56"/>
        <v>1</v>
      </c>
    </row>
    <row r="3629" spans="1:3">
      <c r="A3629" s="10" t="s">
        <v>3792</v>
      </c>
      <c r="B3629" s="10" t="s">
        <v>21</v>
      </c>
      <c r="C3629" s="10">
        <f t="shared" si="56"/>
        <v>1</v>
      </c>
    </row>
    <row r="3630" spans="1:3">
      <c r="A3630" s="10" t="s">
        <v>3793</v>
      </c>
      <c r="B3630" s="10" t="s">
        <v>21</v>
      </c>
      <c r="C3630" s="10">
        <f t="shared" si="56"/>
        <v>1</v>
      </c>
    </row>
    <row r="3631" spans="1:3">
      <c r="A3631" s="10" t="s">
        <v>3794</v>
      </c>
      <c r="B3631" s="10" t="s">
        <v>21</v>
      </c>
      <c r="C3631" s="10">
        <f t="shared" si="56"/>
        <v>1</v>
      </c>
    </row>
    <row r="3632" spans="1:3">
      <c r="A3632" s="10" t="s">
        <v>293</v>
      </c>
      <c r="B3632" s="10" t="s">
        <v>21</v>
      </c>
      <c r="C3632" s="10">
        <f t="shared" si="56"/>
        <v>1</v>
      </c>
    </row>
    <row r="3633" spans="1:3">
      <c r="A3633" s="10" t="s">
        <v>278</v>
      </c>
      <c r="B3633" s="10" t="s">
        <v>21</v>
      </c>
      <c r="C3633" s="10">
        <f t="shared" si="56"/>
        <v>1</v>
      </c>
    </row>
    <row r="3634" spans="1:3">
      <c r="A3634" s="10" t="s">
        <v>3795</v>
      </c>
      <c r="B3634" s="10" t="s">
        <v>21</v>
      </c>
      <c r="C3634" s="10">
        <f t="shared" si="56"/>
        <v>1</v>
      </c>
    </row>
    <row r="3635" spans="1:3">
      <c r="A3635" s="10" t="s">
        <v>3796</v>
      </c>
      <c r="B3635" s="10" t="s">
        <v>21</v>
      </c>
      <c r="C3635" s="10">
        <f t="shared" si="56"/>
        <v>1</v>
      </c>
    </row>
    <row r="3636" spans="1:3">
      <c r="A3636" s="10" t="s">
        <v>3797</v>
      </c>
      <c r="B3636" s="10" t="s">
        <v>21</v>
      </c>
      <c r="C3636" s="10">
        <f t="shared" si="56"/>
        <v>1</v>
      </c>
    </row>
    <row r="3637" spans="1:3">
      <c r="A3637" s="10" t="s">
        <v>3798</v>
      </c>
      <c r="B3637" s="10" t="s">
        <v>21</v>
      </c>
      <c r="C3637" s="10">
        <f t="shared" si="56"/>
        <v>1</v>
      </c>
    </row>
    <row r="3638" spans="1:3">
      <c r="A3638" s="10" t="s">
        <v>3799</v>
      </c>
      <c r="B3638" s="10" t="s">
        <v>21</v>
      </c>
      <c r="C3638" s="10">
        <f t="shared" si="56"/>
        <v>1</v>
      </c>
    </row>
    <row r="3639" spans="1:3">
      <c r="A3639" s="10" t="s">
        <v>3800</v>
      </c>
      <c r="B3639" s="10" t="s">
        <v>21</v>
      </c>
      <c r="C3639" s="10">
        <f t="shared" si="56"/>
        <v>1</v>
      </c>
    </row>
    <row r="3640" spans="1:3">
      <c r="A3640" s="10" t="s">
        <v>3801</v>
      </c>
      <c r="B3640" s="10" t="s">
        <v>21</v>
      </c>
      <c r="C3640" s="10">
        <f t="shared" si="56"/>
        <v>1</v>
      </c>
    </row>
    <row r="3641" spans="1:3">
      <c r="A3641" s="10" t="s">
        <v>3802</v>
      </c>
      <c r="B3641" s="10" t="s">
        <v>21</v>
      </c>
      <c r="C3641" s="10">
        <f t="shared" si="56"/>
        <v>1</v>
      </c>
    </row>
    <row r="3642" spans="1:3">
      <c r="A3642" s="10" t="s">
        <v>3803</v>
      </c>
      <c r="B3642" s="10" t="s">
        <v>21</v>
      </c>
      <c r="C3642" s="10">
        <f t="shared" si="56"/>
        <v>1</v>
      </c>
    </row>
    <row r="3643" spans="1:3">
      <c r="A3643" s="10" t="s">
        <v>3804</v>
      </c>
      <c r="B3643" s="10" t="s">
        <v>21</v>
      </c>
      <c r="C3643" s="10">
        <f t="shared" si="56"/>
        <v>1</v>
      </c>
    </row>
    <row r="3644" spans="1:3">
      <c r="A3644" s="10" t="s">
        <v>292</v>
      </c>
      <c r="B3644" s="10" t="s">
        <v>21</v>
      </c>
      <c r="C3644" s="10">
        <f t="shared" si="56"/>
        <v>1</v>
      </c>
    </row>
    <row r="3645" spans="1:3">
      <c r="A3645" s="10" t="s">
        <v>3805</v>
      </c>
      <c r="B3645" s="10" t="s">
        <v>21</v>
      </c>
      <c r="C3645" s="10">
        <f t="shared" si="56"/>
        <v>1</v>
      </c>
    </row>
    <row r="3646" spans="1:3">
      <c r="A3646" s="10" t="s">
        <v>3806</v>
      </c>
      <c r="B3646" s="10" t="s">
        <v>21</v>
      </c>
      <c r="C3646" s="10">
        <f t="shared" si="56"/>
        <v>1</v>
      </c>
    </row>
    <row r="3647" spans="1:3">
      <c r="A3647" s="10" t="s">
        <v>3807</v>
      </c>
      <c r="B3647" s="10" t="s">
        <v>21</v>
      </c>
      <c r="C3647" s="10">
        <f t="shared" si="56"/>
        <v>1</v>
      </c>
    </row>
    <row r="3648" spans="1:3">
      <c r="A3648" s="10" t="s">
        <v>3808</v>
      </c>
      <c r="B3648" s="10" t="s">
        <v>21</v>
      </c>
      <c r="C3648" s="10">
        <f t="shared" si="56"/>
        <v>1</v>
      </c>
    </row>
    <row r="3649" spans="1:3">
      <c r="A3649" s="10" t="s">
        <v>70</v>
      </c>
      <c r="B3649" s="10" t="s">
        <v>21</v>
      </c>
      <c r="C3649" s="10">
        <f t="shared" si="56"/>
        <v>1</v>
      </c>
    </row>
    <row r="3650" spans="1:3">
      <c r="A3650" s="10" t="s">
        <v>3809</v>
      </c>
      <c r="B3650" s="10" t="s">
        <v>21</v>
      </c>
      <c r="C3650" s="10">
        <f t="shared" ref="C3650:C3713" si="57">COUNTIF(A:A,A3650)</f>
        <v>1</v>
      </c>
    </row>
    <row r="3651" spans="1:3">
      <c r="A3651" s="10" t="s">
        <v>3810</v>
      </c>
      <c r="B3651" s="10" t="s">
        <v>21</v>
      </c>
      <c r="C3651" s="10">
        <f t="shared" si="57"/>
        <v>1</v>
      </c>
    </row>
    <row r="3652" spans="1:3">
      <c r="A3652" s="10" t="s">
        <v>3811</v>
      </c>
      <c r="B3652" s="10" t="s">
        <v>21</v>
      </c>
      <c r="C3652" s="10">
        <f t="shared" si="57"/>
        <v>1</v>
      </c>
    </row>
    <row r="3653" spans="1:3">
      <c r="A3653" s="10" t="s">
        <v>3812</v>
      </c>
      <c r="B3653" s="10" t="s">
        <v>21</v>
      </c>
      <c r="C3653" s="10">
        <f t="shared" si="57"/>
        <v>1</v>
      </c>
    </row>
    <row r="3654" spans="1:3">
      <c r="A3654" s="10" t="s">
        <v>3813</v>
      </c>
      <c r="B3654" s="10" t="s">
        <v>21</v>
      </c>
      <c r="C3654" s="10">
        <f t="shared" si="57"/>
        <v>1</v>
      </c>
    </row>
    <row r="3655" spans="1:3">
      <c r="A3655" s="10" t="s">
        <v>3814</v>
      </c>
      <c r="B3655" s="10" t="s">
        <v>21</v>
      </c>
      <c r="C3655" s="10">
        <f t="shared" si="57"/>
        <v>1</v>
      </c>
    </row>
    <row r="3656" spans="1:3">
      <c r="A3656" s="10" t="s">
        <v>3815</v>
      </c>
      <c r="B3656" s="10" t="s">
        <v>21</v>
      </c>
      <c r="C3656" s="10">
        <f t="shared" si="57"/>
        <v>1</v>
      </c>
    </row>
    <row r="3657" spans="1:3">
      <c r="A3657" s="10" t="s">
        <v>288</v>
      </c>
      <c r="B3657" s="10" t="s">
        <v>21</v>
      </c>
      <c r="C3657" s="10">
        <f t="shared" si="57"/>
        <v>1</v>
      </c>
    </row>
    <row r="3658" spans="1:3">
      <c r="A3658" s="10" t="s">
        <v>3816</v>
      </c>
      <c r="B3658" s="10" t="s">
        <v>21</v>
      </c>
      <c r="C3658" s="10">
        <f t="shared" si="57"/>
        <v>1</v>
      </c>
    </row>
    <row r="3659" spans="1:3">
      <c r="A3659" s="10" t="s">
        <v>3817</v>
      </c>
      <c r="B3659" s="10" t="s">
        <v>21</v>
      </c>
      <c r="C3659" s="10">
        <f t="shared" si="57"/>
        <v>1</v>
      </c>
    </row>
    <row r="3660" spans="1:3">
      <c r="A3660" s="10" t="s">
        <v>296</v>
      </c>
      <c r="B3660" s="10" t="s">
        <v>21</v>
      </c>
      <c r="C3660" s="10">
        <f t="shared" si="57"/>
        <v>1</v>
      </c>
    </row>
    <row r="3661" spans="1:3">
      <c r="A3661" s="10" t="s">
        <v>3818</v>
      </c>
      <c r="B3661" s="10" t="s">
        <v>21</v>
      </c>
      <c r="C3661" s="10">
        <f t="shared" si="57"/>
        <v>1</v>
      </c>
    </row>
    <row r="3662" spans="1:3">
      <c r="A3662" s="10" t="s">
        <v>3819</v>
      </c>
      <c r="B3662" s="10" t="s">
        <v>21</v>
      </c>
      <c r="C3662" s="10">
        <f t="shared" si="57"/>
        <v>1</v>
      </c>
    </row>
    <row r="3663" spans="1:3">
      <c r="A3663" s="10" t="s">
        <v>3820</v>
      </c>
      <c r="B3663" s="10" t="s">
        <v>21</v>
      </c>
      <c r="C3663" s="10">
        <f t="shared" si="57"/>
        <v>1</v>
      </c>
    </row>
    <row r="3664" spans="1:3">
      <c r="A3664" s="10" t="s">
        <v>3821</v>
      </c>
      <c r="B3664" s="10" t="s">
        <v>21</v>
      </c>
      <c r="C3664" s="10">
        <f t="shared" si="57"/>
        <v>1</v>
      </c>
    </row>
    <row r="3665" spans="1:3">
      <c r="A3665" s="10" t="s">
        <v>3822</v>
      </c>
      <c r="B3665" s="10" t="s">
        <v>21</v>
      </c>
      <c r="C3665" s="10">
        <f t="shared" si="57"/>
        <v>1</v>
      </c>
    </row>
    <row r="3666" spans="1:3">
      <c r="A3666" s="10" t="s">
        <v>3823</v>
      </c>
      <c r="B3666" s="10" t="s">
        <v>21</v>
      </c>
      <c r="C3666" s="10">
        <f t="shared" si="57"/>
        <v>1</v>
      </c>
    </row>
    <row r="3667" spans="1:3">
      <c r="A3667" s="10" t="s">
        <v>3824</v>
      </c>
      <c r="B3667" s="10" t="s">
        <v>21</v>
      </c>
      <c r="C3667" s="10">
        <f t="shared" si="57"/>
        <v>1</v>
      </c>
    </row>
    <row r="3668" spans="1:3">
      <c r="A3668" s="10" t="s">
        <v>3825</v>
      </c>
      <c r="B3668" s="10" t="s">
        <v>21</v>
      </c>
      <c r="C3668" s="10">
        <f t="shared" si="57"/>
        <v>1</v>
      </c>
    </row>
    <row r="3669" spans="1:3">
      <c r="A3669" s="10" t="s">
        <v>57</v>
      </c>
      <c r="B3669" s="10" t="s">
        <v>21</v>
      </c>
      <c r="C3669" s="10">
        <f t="shared" si="57"/>
        <v>1</v>
      </c>
    </row>
    <row r="3670" spans="1:3">
      <c r="A3670" s="10" t="s">
        <v>3826</v>
      </c>
      <c r="B3670" s="10" t="s">
        <v>21</v>
      </c>
      <c r="C3670" s="10">
        <f t="shared" si="57"/>
        <v>1</v>
      </c>
    </row>
    <row r="3671" spans="1:3">
      <c r="A3671" s="10" t="s">
        <v>197</v>
      </c>
      <c r="B3671" s="10" t="s">
        <v>21</v>
      </c>
      <c r="C3671" s="10">
        <f t="shared" si="57"/>
        <v>1</v>
      </c>
    </row>
    <row r="3672" spans="1:3">
      <c r="A3672" s="10" t="s">
        <v>3827</v>
      </c>
      <c r="B3672" s="10" t="s">
        <v>21</v>
      </c>
      <c r="C3672" s="10">
        <f t="shared" si="57"/>
        <v>1</v>
      </c>
    </row>
    <row r="3673" spans="1:3">
      <c r="A3673" s="10" t="s">
        <v>3828</v>
      </c>
      <c r="B3673" s="10" t="s">
        <v>21</v>
      </c>
      <c r="C3673" s="10">
        <f t="shared" si="57"/>
        <v>1</v>
      </c>
    </row>
    <row r="3674" spans="1:3">
      <c r="A3674" s="10" t="s">
        <v>3829</v>
      </c>
      <c r="B3674" s="10" t="s">
        <v>21</v>
      </c>
      <c r="C3674" s="10">
        <f t="shared" si="57"/>
        <v>1</v>
      </c>
    </row>
    <row r="3675" spans="1:3">
      <c r="A3675" s="10" t="s">
        <v>3830</v>
      </c>
      <c r="B3675" s="10" t="s">
        <v>21</v>
      </c>
      <c r="C3675" s="10">
        <f t="shared" si="57"/>
        <v>1</v>
      </c>
    </row>
    <row r="3676" spans="1:3">
      <c r="A3676" s="10" t="s">
        <v>209</v>
      </c>
      <c r="B3676" s="10" t="s">
        <v>21</v>
      </c>
      <c r="C3676" s="10">
        <f t="shared" si="57"/>
        <v>1</v>
      </c>
    </row>
    <row r="3677" spans="1:3">
      <c r="A3677" s="10" t="s">
        <v>58</v>
      </c>
      <c r="B3677" s="10" t="s">
        <v>21</v>
      </c>
      <c r="C3677" s="10">
        <f t="shared" si="57"/>
        <v>1</v>
      </c>
    </row>
    <row r="3678" spans="1:3">
      <c r="A3678" s="10" t="s">
        <v>199</v>
      </c>
      <c r="B3678" s="10" t="s">
        <v>21</v>
      </c>
      <c r="C3678" s="10">
        <f t="shared" si="57"/>
        <v>1</v>
      </c>
    </row>
    <row r="3679" spans="1:3">
      <c r="A3679" s="10" t="s">
        <v>72</v>
      </c>
      <c r="B3679" s="10" t="s">
        <v>21</v>
      </c>
      <c r="C3679" s="10">
        <f t="shared" si="57"/>
        <v>1</v>
      </c>
    </row>
    <row r="3680" spans="1:3">
      <c r="A3680" s="10" t="s">
        <v>3831</v>
      </c>
      <c r="B3680" s="10" t="s">
        <v>21</v>
      </c>
      <c r="C3680" s="10">
        <f t="shared" si="57"/>
        <v>1</v>
      </c>
    </row>
    <row r="3681" spans="1:3">
      <c r="A3681" s="10" t="s">
        <v>3832</v>
      </c>
      <c r="B3681" s="10" t="s">
        <v>21</v>
      </c>
      <c r="C3681" s="10">
        <f t="shared" si="57"/>
        <v>1</v>
      </c>
    </row>
    <row r="3682" spans="1:3">
      <c r="A3682" s="10" t="s">
        <v>3833</v>
      </c>
      <c r="B3682" s="10" t="s">
        <v>21</v>
      </c>
      <c r="C3682" s="10">
        <f t="shared" si="57"/>
        <v>1</v>
      </c>
    </row>
    <row r="3683" spans="1:3">
      <c r="A3683" s="10" t="s">
        <v>3834</v>
      </c>
      <c r="B3683" s="10" t="s">
        <v>21</v>
      </c>
      <c r="C3683" s="10">
        <f t="shared" si="57"/>
        <v>1</v>
      </c>
    </row>
    <row r="3684" spans="1:3">
      <c r="A3684" s="10" t="s">
        <v>279</v>
      </c>
      <c r="B3684" s="10" t="s">
        <v>21</v>
      </c>
      <c r="C3684" s="10">
        <f t="shared" si="57"/>
        <v>1</v>
      </c>
    </row>
    <row r="3685" spans="1:3">
      <c r="A3685" s="10" t="s">
        <v>3835</v>
      </c>
      <c r="B3685" s="10" t="s">
        <v>21</v>
      </c>
      <c r="C3685" s="10">
        <f t="shared" si="57"/>
        <v>1</v>
      </c>
    </row>
    <row r="3686" spans="1:3">
      <c r="A3686" s="10" t="s">
        <v>3836</v>
      </c>
      <c r="B3686" s="10" t="s">
        <v>21</v>
      </c>
      <c r="C3686" s="10">
        <f t="shared" si="57"/>
        <v>1</v>
      </c>
    </row>
    <row r="3687" spans="1:3">
      <c r="A3687" s="10" t="s">
        <v>208</v>
      </c>
      <c r="B3687" s="10" t="s">
        <v>21</v>
      </c>
      <c r="C3687" s="10">
        <f t="shared" si="57"/>
        <v>1</v>
      </c>
    </row>
    <row r="3688" spans="1:3">
      <c r="A3688" s="10" t="s">
        <v>3837</v>
      </c>
      <c r="B3688" s="10" t="s">
        <v>21</v>
      </c>
      <c r="C3688" s="10">
        <f t="shared" si="57"/>
        <v>1</v>
      </c>
    </row>
    <row r="3689" spans="1:3">
      <c r="A3689" s="10" t="s">
        <v>3838</v>
      </c>
      <c r="B3689" s="10" t="s">
        <v>21</v>
      </c>
      <c r="C3689" s="10">
        <f t="shared" si="57"/>
        <v>1</v>
      </c>
    </row>
    <row r="3690" spans="1:3">
      <c r="A3690" s="10" t="s">
        <v>3839</v>
      </c>
      <c r="B3690" s="10" t="s">
        <v>21</v>
      </c>
      <c r="C3690" s="10">
        <f t="shared" si="57"/>
        <v>1</v>
      </c>
    </row>
    <row r="3691" spans="1:3">
      <c r="A3691" s="10" t="s">
        <v>3840</v>
      </c>
      <c r="B3691" s="10" t="s">
        <v>21</v>
      </c>
      <c r="C3691" s="10">
        <f t="shared" si="57"/>
        <v>1</v>
      </c>
    </row>
    <row r="3692" spans="1:3">
      <c r="A3692" s="10" t="s">
        <v>3841</v>
      </c>
      <c r="B3692" s="10" t="s">
        <v>21</v>
      </c>
      <c r="C3692" s="10">
        <f t="shared" si="57"/>
        <v>1</v>
      </c>
    </row>
    <row r="3693" spans="1:3">
      <c r="A3693" s="10" t="s">
        <v>3842</v>
      </c>
      <c r="B3693" s="10" t="s">
        <v>21</v>
      </c>
      <c r="C3693" s="10">
        <f t="shared" si="57"/>
        <v>1</v>
      </c>
    </row>
    <row r="3694" spans="1:3">
      <c r="A3694" s="10" t="s">
        <v>3843</v>
      </c>
      <c r="B3694" s="10" t="s">
        <v>21</v>
      </c>
      <c r="C3694" s="10">
        <f t="shared" si="57"/>
        <v>1</v>
      </c>
    </row>
    <row r="3695" spans="1:3">
      <c r="A3695" s="10" t="s">
        <v>159</v>
      </c>
      <c r="B3695" s="10" t="s">
        <v>21</v>
      </c>
      <c r="C3695" s="10">
        <f t="shared" si="57"/>
        <v>1</v>
      </c>
    </row>
    <row r="3696" spans="1:3">
      <c r="A3696" s="10" t="s">
        <v>3844</v>
      </c>
      <c r="B3696" s="10" t="s">
        <v>21</v>
      </c>
      <c r="C3696" s="10">
        <f t="shared" si="57"/>
        <v>1</v>
      </c>
    </row>
    <row r="3697" spans="1:3">
      <c r="A3697" s="10" t="s">
        <v>3845</v>
      </c>
      <c r="B3697" s="10" t="s">
        <v>21</v>
      </c>
      <c r="C3697" s="10">
        <f t="shared" si="57"/>
        <v>1</v>
      </c>
    </row>
    <row r="3698" spans="1:3">
      <c r="A3698" s="10" t="s">
        <v>186</v>
      </c>
      <c r="B3698" s="10" t="s">
        <v>21</v>
      </c>
      <c r="C3698" s="10">
        <f t="shared" si="57"/>
        <v>1</v>
      </c>
    </row>
    <row r="3699" spans="1:3">
      <c r="A3699" s="10" t="s">
        <v>3846</v>
      </c>
      <c r="B3699" s="10" t="s">
        <v>21</v>
      </c>
      <c r="C3699" s="10">
        <f t="shared" si="57"/>
        <v>1</v>
      </c>
    </row>
    <row r="3700" spans="1:3">
      <c r="A3700" s="10" t="s">
        <v>291</v>
      </c>
      <c r="B3700" s="10" t="s">
        <v>21</v>
      </c>
      <c r="C3700" s="10">
        <f t="shared" si="57"/>
        <v>1</v>
      </c>
    </row>
    <row r="3701" spans="1:3">
      <c r="A3701" s="10" t="s">
        <v>3847</v>
      </c>
      <c r="B3701" s="10" t="s">
        <v>21</v>
      </c>
      <c r="C3701" s="10">
        <f t="shared" si="57"/>
        <v>1</v>
      </c>
    </row>
    <row r="3702" spans="1:3">
      <c r="A3702" s="10" t="s">
        <v>133</v>
      </c>
      <c r="B3702" s="10" t="s">
        <v>21</v>
      </c>
      <c r="C3702" s="10">
        <f t="shared" si="57"/>
        <v>1</v>
      </c>
    </row>
    <row r="3703" spans="1:3">
      <c r="A3703" s="10" t="s">
        <v>3848</v>
      </c>
      <c r="B3703" s="10" t="s">
        <v>21</v>
      </c>
      <c r="C3703" s="10">
        <f t="shared" si="57"/>
        <v>1</v>
      </c>
    </row>
    <row r="3704" spans="1:3">
      <c r="A3704" s="10" t="s">
        <v>163</v>
      </c>
      <c r="B3704" s="10" t="s">
        <v>21</v>
      </c>
      <c r="C3704" s="10">
        <f t="shared" si="57"/>
        <v>1</v>
      </c>
    </row>
    <row r="3705" spans="1:3">
      <c r="A3705" s="10" t="s">
        <v>3849</v>
      </c>
      <c r="B3705" s="10" t="s">
        <v>21</v>
      </c>
      <c r="C3705" s="10">
        <f t="shared" si="57"/>
        <v>1</v>
      </c>
    </row>
    <row r="3706" spans="1:3">
      <c r="A3706" s="10" t="s">
        <v>3850</v>
      </c>
      <c r="B3706" s="10" t="s">
        <v>21</v>
      </c>
      <c r="C3706" s="10">
        <f t="shared" si="57"/>
        <v>1</v>
      </c>
    </row>
    <row r="3707" spans="1:3">
      <c r="A3707" s="10" t="s">
        <v>3851</v>
      </c>
      <c r="B3707" s="10" t="s">
        <v>21</v>
      </c>
      <c r="C3707" s="10">
        <f t="shared" si="57"/>
        <v>1</v>
      </c>
    </row>
    <row r="3708" spans="1:3">
      <c r="A3708" s="10" t="s">
        <v>3852</v>
      </c>
      <c r="B3708" s="10" t="s">
        <v>21</v>
      </c>
      <c r="C3708" s="10">
        <f t="shared" si="57"/>
        <v>1</v>
      </c>
    </row>
    <row r="3709" spans="1:3">
      <c r="A3709" s="10" t="s">
        <v>3853</v>
      </c>
      <c r="B3709" s="10" t="s">
        <v>21</v>
      </c>
      <c r="C3709" s="10">
        <f t="shared" si="57"/>
        <v>1</v>
      </c>
    </row>
    <row r="3710" spans="1:3">
      <c r="A3710" s="10" t="s">
        <v>276</v>
      </c>
      <c r="B3710" s="10" t="s">
        <v>21</v>
      </c>
      <c r="C3710" s="10">
        <f t="shared" si="57"/>
        <v>1</v>
      </c>
    </row>
    <row r="3711" spans="1:3">
      <c r="A3711" s="10" t="s">
        <v>3854</v>
      </c>
      <c r="B3711" s="10" t="s">
        <v>21</v>
      </c>
      <c r="C3711" s="10">
        <f t="shared" si="57"/>
        <v>1</v>
      </c>
    </row>
    <row r="3712" spans="1:3">
      <c r="A3712" s="10" t="s">
        <v>3855</v>
      </c>
      <c r="B3712" s="10" t="s">
        <v>21</v>
      </c>
      <c r="C3712" s="10">
        <f t="shared" si="57"/>
        <v>1</v>
      </c>
    </row>
    <row r="3713" spans="1:3">
      <c r="A3713" s="10" t="s">
        <v>91</v>
      </c>
      <c r="B3713" s="10" t="s">
        <v>21</v>
      </c>
      <c r="C3713" s="10">
        <f t="shared" si="57"/>
        <v>1</v>
      </c>
    </row>
    <row r="3714" spans="1:3">
      <c r="A3714" s="10" t="s">
        <v>3856</v>
      </c>
      <c r="B3714" s="10" t="s">
        <v>21</v>
      </c>
      <c r="C3714" s="10">
        <f t="shared" ref="C3714:C3777" si="58">COUNTIF(A:A,A3714)</f>
        <v>1</v>
      </c>
    </row>
    <row r="3715" spans="1:3">
      <c r="A3715" s="10" t="s">
        <v>3857</v>
      </c>
      <c r="B3715" s="10" t="s">
        <v>21</v>
      </c>
      <c r="C3715" s="10">
        <f t="shared" si="58"/>
        <v>1</v>
      </c>
    </row>
    <row r="3716" spans="1:3">
      <c r="A3716" s="10" t="s">
        <v>3858</v>
      </c>
      <c r="B3716" s="10" t="s">
        <v>147</v>
      </c>
      <c r="C3716" s="10">
        <f t="shared" si="58"/>
        <v>1</v>
      </c>
    </row>
    <row r="3717" spans="1:3">
      <c r="A3717" s="10" t="s">
        <v>3859</v>
      </c>
      <c r="B3717" s="10" t="s">
        <v>16</v>
      </c>
      <c r="C3717" s="10">
        <f t="shared" si="58"/>
        <v>1</v>
      </c>
    </row>
    <row r="3718" spans="1:3">
      <c r="A3718" s="10" t="s">
        <v>3860</v>
      </c>
      <c r="B3718" s="10" t="s">
        <v>35</v>
      </c>
      <c r="C3718" s="10">
        <f t="shared" si="58"/>
        <v>1</v>
      </c>
    </row>
    <row r="3719" spans="1:3">
      <c r="A3719" s="10" t="s">
        <v>3861</v>
      </c>
      <c r="B3719" s="10" t="s">
        <v>21</v>
      </c>
      <c r="C3719" s="10">
        <f t="shared" si="58"/>
        <v>1</v>
      </c>
    </row>
    <row r="3720" spans="1:3">
      <c r="A3720" s="10" t="s">
        <v>3862</v>
      </c>
      <c r="B3720" s="10" t="s">
        <v>16</v>
      </c>
      <c r="C3720" s="10">
        <f t="shared" si="58"/>
        <v>1</v>
      </c>
    </row>
    <row r="3721" spans="1:3">
      <c r="A3721" s="10" t="s">
        <v>3863</v>
      </c>
      <c r="B3721" s="10" t="s">
        <v>147</v>
      </c>
      <c r="C3721" s="10">
        <f t="shared" si="58"/>
        <v>1</v>
      </c>
    </row>
    <row r="3722" spans="1:3">
      <c r="A3722" s="10" t="s">
        <v>3864</v>
      </c>
      <c r="B3722" s="10" t="s">
        <v>21</v>
      </c>
      <c r="C3722" s="10">
        <f t="shared" si="58"/>
        <v>1</v>
      </c>
    </row>
    <row r="3723" spans="1:3">
      <c r="A3723" s="10" t="s">
        <v>3865</v>
      </c>
      <c r="B3723" s="10" t="s">
        <v>16</v>
      </c>
      <c r="C3723" s="10">
        <f t="shared" si="58"/>
        <v>1</v>
      </c>
    </row>
    <row r="3724" spans="1:3">
      <c r="A3724" s="10" t="s">
        <v>3866</v>
      </c>
      <c r="B3724" s="10" t="s">
        <v>21</v>
      </c>
      <c r="C3724" s="10">
        <f t="shared" si="58"/>
        <v>1</v>
      </c>
    </row>
    <row r="3725" spans="1:3">
      <c r="A3725" s="10" t="s">
        <v>3867</v>
      </c>
      <c r="B3725" s="10" t="s">
        <v>21</v>
      </c>
      <c r="C3725" s="10">
        <f t="shared" si="58"/>
        <v>1</v>
      </c>
    </row>
    <row r="3726" spans="1:3">
      <c r="A3726" s="10" t="s">
        <v>3868</v>
      </c>
      <c r="B3726" s="10" t="s">
        <v>147</v>
      </c>
      <c r="C3726" s="10">
        <f t="shared" si="58"/>
        <v>1</v>
      </c>
    </row>
    <row r="3727" spans="1:3">
      <c r="A3727" s="10" t="s">
        <v>3869</v>
      </c>
      <c r="B3727" s="10" t="s">
        <v>21</v>
      </c>
      <c r="C3727" s="10">
        <f t="shared" si="58"/>
        <v>1</v>
      </c>
    </row>
    <row r="3728" spans="1:3">
      <c r="A3728" s="10" t="s">
        <v>3870</v>
      </c>
      <c r="B3728" s="10" t="s">
        <v>147</v>
      </c>
      <c r="C3728" s="10">
        <f t="shared" si="58"/>
        <v>1</v>
      </c>
    </row>
    <row r="3729" spans="1:3">
      <c r="A3729" s="10" t="s">
        <v>3871</v>
      </c>
      <c r="B3729" s="10" t="s">
        <v>147</v>
      </c>
      <c r="C3729" s="10">
        <f t="shared" si="58"/>
        <v>1</v>
      </c>
    </row>
    <row r="3730" spans="1:3">
      <c r="A3730" s="10" t="s">
        <v>3872</v>
      </c>
      <c r="B3730" s="10" t="s">
        <v>35</v>
      </c>
      <c r="C3730" s="10">
        <f t="shared" si="58"/>
        <v>1</v>
      </c>
    </row>
    <row r="3731" spans="1:3">
      <c r="A3731" s="10" t="s">
        <v>3873</v>
      </c>
      <c r="B3731" s="10" t="s">
        <v>14</v>
      </c>
      <c r="C3731" s="10">
        <f t="shared" si="58"/>
        <v>1</v>
      </c>
    </row>
    <row r="3732" spans="1:3">
      <c r="A3732" s="10" t="s">
        <v>3874</v>
      </c>
      <c r="B3732" s="10" t="s">
        <v>21</v>
      </c>
      <c r="C3732" s="10">
        <f t="shared" si="58"/>
        <v>1</v>
      </c>
    </row>
    <row r="3733" spans="1:3">
      <c r="A3733" s="10" t="s">
        <v>3875</v>
      </c>
      <c r="B3733" s="10" t="s">
        <v>35</v>
      </c>
      <c r="C3733" s="10">
        <f t="shared" si="58"/>
        <v>1</v>
      </c>
    </row>
    <row r="3734" spans="1:3">
      <c r="A3734" s="10" t="s">
        <v>3876</v>
      </c>
      <c r="B3734" s="10" t="s">
        <v>14</v>
      </c>
      <c r="C3734" s="10">
        <f t="shared" si="58"/>
        <v>1</v>
      </c>
    </row>
    <row r="3735" spans="1:3">
      <c r="A3735" s="10" t="s">
        <v>3877</v>
      </c>
      <c r="B3735" s="10" t="s">
        <v>21</v>
      </c>
      <c r="C3735" s="10">
        <f t="shared" si="58"/>
        <v>1</v>
      </c>
    </row>
    <row r="3736" spans="1:3">
      <c r="A3736" s="10" t="s">
        <v>3878</v>
      </c>
      <c r="B3736" s="10" t="s">
        <v>21</v>
      </c>
      <c r="C3736" s="10">
        <f t="shared" si="58"/>
        <v>1</v>
      </c>
    </row>
    <row r="3737" spans="1:3">
      <c r="A3737" s="10" t="s">
        <v>3879</v>
      </c>
      <c r="B3737" s="10" t="s">
        <v>21</v>
      </c>
      <c r="C3737" s="10">
        <f t="shared" si="58"/>
        <v>1</v>
      </c>
    </row>
    <row r="3738" spans="1:3">
      <c r="A3738" s="10" t="s">
        <v>3880</v>
      </c>
      <c r="B3738" s="10" t="s">
        <v>21</v>
      </c>
      <c r="C3738" s="10">
        <f t="shared" si="58"/>
        <v>1</v>
      </c>
    </row>
    <row r="3739" spans="1:3">
      <c r="A3739" s="10" t="s">
        <v>3881</v>
      </c>
      <c r="B3739" s="10" t="s">
        <v>21</v>
      </c>
      <c r="C3739" s="10">
        <f t="shared" si="58"/>
        <v>1</v>
      </c>
    </row>
    <row r="3740" spans="1:3">
      <c r="A3740" s="10" t="s">
        <v>3882</v>
      </c>
      <c r="B3740" s="10" t="s">
        <v>21</v>
      </c>
      <c r="C3740" s="10">
        <f t="shared" si="58"/>
        <v>1</v>
      </c>
    </row>
    <row r="3741" spans="1:3">
      <c r="A3741" s="10" t="s">
        <v>45</v>
      </c>
      <c r="B3741" s="10" t="s">
        <v>46</v>
      </c>
      <c r="C3741" s="10">
        <f t="shared" si="58"/>
        <v>1</v>
      </c>
    </row>
    <row r="3742" spans="1:3">
      <c r="A3742" s="10" t="s">
        <v>3883</v>
      </c>
      <c r="B3742" s="10" t="s">
        <v>21</v>
      </c>
      <c r="C3742" s="10">
        <f t="shared" si="58"/>
        <v>1</v>
      </c>
    </row>
    <row r="3743" spans="1:3">
      <c r="A3743" s="10" t="s">
        <v>3884</v>
      </c>
      <c r="B3743" s="10" t="s">
        <v>16</v>
      </c>
      <c r="C3743" s="10">
        <f t="shared" si="58"/>
        <v>1</v>
      </c>
    </row>
    <row r="3744" spans="1:3">
      <c r="A3744" s="10" t="s">
        <v>3885</v>
      </c>
      <c r="B3744" s="10" t="s">
        <v>21</v>
      </c>
      <c r="C3744" s="10">
        <f t="shared" si="58"/>
        <v>1</v>
      </c>
    </row>
    <row r="3745" spans="1:3">
      <c r="A3745" s="10" t="s">
        <v>65</v>
      </c>
      <c r="B3745" s="10" t="s">
        <v>23</v>
      </c>
      <c r="C3745" s="10">
        <f t="shared" si="58"/>
        <v>1</v>
      </c>
    </row>
    <row r="3746" spans="1:3">
      <c r="A3746" s="10" t="s">
        <v>3886</v>
      </c>
      <c r="B3746" s="10" t="s">
        <v>23</v>
      </c>
      <c r="C3746" s="10">
        <f t="shared" si="58"/>
        <v>1</v>
      </c>
    </row>
    <row r="3747" spans="1:3">
      <c r="A3747" s="10" t="s">
        <v>3887</v>
      </c>
      <c r="B3747" s="10" t="s">
        <v>21</v>
      </c>
      <c r="C3747" s="10">
        <f t="shared" si="58"/>
        <v>1</v>
      </c>
    </row>
    <row r="3748" spans="1:3">
      <c r="A3748" s="10" t="s">
        <v>3888</v>
      </c>
      <c r="B3748" s="10" t="s">
        <v>35</v>
      </c>
      <c r="C3748" s="10">
        <f t="shared" si="58"/>
        <v>1</v>
      </c>
    </row>
    <row r="3749" spans="1:3">
      <c r="A3749" s="10" t="s">
        <v>13</v>
      </c>
      <c r="B3749" s="10" t="s">
        <v>23</v>
      </c>
      <c r="C3749" s="10">
        <f t="shared" si="58"/>
        <v>1</v>
      </c>
    </row>
    <row r="3750" spans="1:3">
      <c r="A3750" s="10" t="s">
        <v>3889</v>
      </c>
      <c r="B3750" s="10" t="s">
        <v>254</v>
      </c>
      <c r="C3750" s="10">
        <f t="shared" si="58"/>
        <v>1</v>
      </c>
    </row>
    <row r="3751" spans="1:3">
      <c r="A3751" s="10" t="s">
        <v>3890</v>
      </c>
      <c r="B3751" s="10" t="s">
        <v>21</v>
      </c>
      <c r="C3751" s="10">
        <f t="shared" si="58"/>
        <v>1</v>
      </c>
    </row>
    <row r="3752" spans="1:3">
      <c r="A3752" s="10" t="s">
        <v>3891</v>
      </c>
      <c r="B3752" s="10" t="s">
        <v>21</v>
      </c>
      <c r="C3752" s="10">
        <f t="shared" si="58"/>
        <v>1</v>
      </c>
    </row>
    <row r="3753" spans="1:3">
      <c r="A3753" s="10" t="s">
        <v>3892</v>
      </c>
      <c r="B3753" s="10" t="s">
        <v>23</v>
      </c>
      <c r="C3753" s="10">
        <f t="shared" si="58"/>
        <v>1</v>
      </c>
    </row>
    <row r="3754" spans="1:3">
      <c r="A3754" s="10" t="s">
        <v>3893</v>
      </c>
      <c r="B3754" s="10" t="s">
        <v>23</v>
      </c>
      <c r="C3754" s="10">
        <f t="shared" si="58"/>
        <v>1</v>
      </c>
    </row>
    <row r="3755" spans="1:3">
      <c r="A3755" s="10" t="s">
        <v>3894</v>
      </c>
      <c r="B3755" s="10" t="s">
        <v>21</v>
      </c>
      <c r="C3755" s="10">
        <f t="shared" si="58"/>
        <v>1</v>
      </c>
    </row>
    <row r="3756" spans="1:3">
      <c r="A3756" s="10" t="s">
        <v>3895</v>
      </c>
      <c r="B3756" s="10" t="s">
        <v>21</v>
      </c>
      <c r="C3756" s="10">
        <f t="shared" si="58"/>
        <v>1</v>
      </c>
    </row>
    <row r="3757" spans="1:3">
      <c r="A3757" s="10" t="s">
        <v>3896</v>
      </c>
      <c r="B3757" s="10" t="s">
        <v>35</v>
      </c>
      <c r="C3757" s="10">
        <f t="shared" si="58"/>
        <v>1</v>
      </c>
    </row>
    <row r="3758" spans="1:3">
      <c r="A3758" s="10" t="s">
        <v>3897</v>
      </c>
      <c r="B3758" s="10" t="s">
        <v>35</v>
      </c>
      <c r="C3758" s="10">
        <f t="shared" si="58"/>
        <v>1</v>
      </c>
    </row>
    <row r="3759" spans="1:3">
      <c r="A3759" s="10" t="s">
        <v>3898</v>
      </c>
      <c r="B3759" s="10" t="s">
        <v>147</v>
      </c>
      <c r="C3759" s="10">
        <f t="shared" si="58"/>
        <v>1</v>
      </c>
    </row>
    <row r="3760" spans="1:3">
      <c r="A3760" s="10" t="s">
        <v>3899</v>
      </c>
      <c r="B3760" s="10" t="s">
        <v>21</v>
      </c>
      <c r="C3760" s="10">
        <f t="shared" si="58"/>
        <v>1</v>
      </c>
    </row>
    <row r="3761" spans="1:3">
      <c r="A3761" s="10" t="s">
        <v>3900</v>
      </c>
      <c r="B3761" s="10" t="s">
        <v>21</v>
      </c>
      <c r="C3761" s="10">
        <f t="shared" si="58"/>
        <v>1</v>
      </c>
    </row>
    <row r="3762" spans="1:3">
      <c r="A3762" s="10" t="s">
        <v>3901</v>
      </c>
      <c r="B3762" s="10" t="s">
        <v>21</v>
      </c>
      <c r="C3762" s="10">
        <f t="shared" si="58"/>
        <v>1</v>
      </c>
    </row>
    <row r="3763" spans="1:3">
      <c r="A3763" s="10" t="s">
        <v>3902</v>
      </c>
      <c r="B3763" s="10" t="s">
        <v>16</v>
      </c>
      <c r="C3763" s="10">
        <f t="shared" si="58"/>
        <v>1</v>
      </c>
    </row>
    <row r="3764" spans="1:3">
      <c r="A3764" s="10" t="s">
        <v>3903</v>
      </c>
      <c r="B3764" s="10" t="s">
        <v>21</v>
      </c>
      <c r="C3764" s="10">
        <f t="shared" si="58"/>
        <v>1</v>
      </c>
    </row>
    <row r="3765" spans="1:3">
      <c r="A3765" s="10" t="s">
        <v>3904</v>
      </c>
      <c r="B3765" s="10" t="s">
        <v>21</v>
      </c>
      <c r="C3765" s="10">
        <f t="shared" si="58"/>
        <v>1</v>
      </c>
    </row>
    <row r="3766" spans="1:3">
      <c r="A3766" s="10" t="s">
        <v>3905</v>
      </c>
      <c r="B3766" s="10" t="s">
        <v>16</v>
      </c>
      <c r="C3766" s="10">
        <f t="shared" si="58"/>
        <v>1</v>
      </c>
    </row>
    <row r="3767" spans="1:3">
      <c r="A3767" s="10" t="s">
        <v>3906</v>
      </c>
      <c r="B3767" s="10" t="s">
        <v>21</v>
      </c>
      <c r="C3767" s="10">
        <f t="shared" si="58"/>
        <v>1</v>
      </c>
    </row>
    <row r="3768" spans="1:3">
      <c r="A3768" s="10" t="s">
        <v>3907</v>
      </c>
      <c r="B3768" s="10" t="s">
        <v>147</v>
      </c>
      <c r="C3768" s="10">
        <f t="shared" si="58"/>
        <v>1</v>
      </c>
    </row>
    <row r="3769" spans="1:3">
      <c r="A3769" s="10" t="s">
        <v>3908</v>
      </c>
      <c r="B3769" s="10" t="s">
        <v>21</v>
      </c>
      <c r="C3769" s="10">
        <f t="shared" si="58"/>
        <v>1</v>
      </c>
    </row>
    <row r="3770" spans="1:3">
      <c r="A3770" s="10" t="s">
        <v>3909</v>
      </c>
      <c r="B3770" s="10" t="s">
        <v>147</v>
      </c>
      <c r="C3770" s="10">
        <f t="shared" si="58"/>
        <v>1</v>
      </c>
    </row>
    <row r="3771" spans="1:3">
      <c r="A3771" s="10" t="s">
        <v>3910</v>
      </c>
      <c r="B3771" s="10" t="s">
        <v>147</v>
      </c>
      <c r="C3771" s="10">
        <f t="shared" si="58"/>
        <v>1</v>
      </c>
    </row>
    <row r="3772" spans="1:3">
      <c r="A3772" s="10" t="s">
        <v>3911</v>
      </c>
      <c r="B3772" s="10" t="s">
        <v>147</v>
      </c>
      <c r="C3772" s="10">
        <f t="shared" si="58"/>
        <v>1</v>
      </c>
    </row>
    <row r="3773" spans="1:3">
      <c r="A3773" s="10" t="s">
        <v>3912</v>
      </c>
      <c r="B3773" s="10" t="s">
        <v>21</v>
      </c>
      <c r="C3773" s="10">
        <f t="shared" si="58"/>
        <v>1</v>
      </c>
    </row>
    <row r="3774" spans="1:3">
      <c r="A3774" s="10" t="s">
        <v>3913</v>
      </c>
      <c r="B3774" s="10" t="s">
        <v>21</v>
      </c>
      <c r="C3774" s="10">
        <f t="shared" si="58"/>
        <v>1</v>
      </c>
    </row>
    <row r="3775" spans="1:3">
      <c r="A3775" s="10" t="s">
        <v>3914</v>
      </c>
      <c r="B3775" s="10" t="s">
        <v>147</v>
      </c>
      <c r="C3775" s="10">
        <f t="shared" si="58"/>
        <v>1</v>
      </c>
    </row>
    <row r="3776" spans="1:3">
      <c r="A3776" s="10" t="s">
        <v>3915</v>
      </c>
      <c r="B3776" s="10" t="s">
        <v>35</v>
      </c>
      <c r="C3776" s="10">
        <f t="shared" si="58"/>
        <v>1</v>
      </c>
    </row>
    <row r="3777" spans="1:3">
      <c r="A3777" s="10" t="s">
        <v>3916</v>
      </c>
      <c r="B3777" s="10" t="s">
        <v>46</v>
      </c>
      <c r="C3777" s="10">
        <f t="shared" si="58"/>
        <v>1</v>
      </c>
    </row>
    <row r="3778" spans="1:3">
      <c r="A3778" s="10" t="s">
        <v>3917</v>
      </c>
      <c r="B3778" s="10" t="s">
        <v>21</v>
      </c>
      <c r="C3778" s="10">
        <f t="shared" ref="C3778:C3841" si="59">COUNTIF(A:A,A3778)</f>
        <v>1</v>
      </c>
    </row>
    <row r="3779" spans="1:3">
      <c r="A3779" s="10" t="s">
        <v>3918</v>
      </c>
      <c r="B3779" s="10" t="s">
        <v>21</v>
      </c>
      <c r="C3779" s="10">
        <f t="shared" si="59"/>
        <v>1</v>
      </c>
    </row>
    <row r="3780" spans="1:3">
      <c r="A3780" s="10" t="s">
        <v>3919</v>
      </c>
      <c r="B3780" s="10" t="s">
        <v>21</v>
      </c>
      <c r="C3780" s="10">
        <f t="shared" si="59"/>
        <v>1</v>
      </c>
    </row>
    <row r="3781" spans="1:3">
      <c r="A3781" s="10" t="s">
        <v>3920</v>
      </c>
      <c r="B3781" s="10" t="s">
        <v>21</v>
      </c>
      <c r="C3781" s="10">
        <f t="shared" si="59"/>
        <v>1</v>
      </c>
    </row>
    <row r="3782" spans="1:3">
      <c r="A3782" s="10" t="s">
        <v>3921</v>
      </c>
      <c r="B3782" s="10" t="s">
        <v>21</v>
      </c>
      <c r="C3782" s="10">
        <f t="shared" si="59"/>
        <v>1</v>
      </c>
    </row>
    <row r="3783" spans="1:3">
      <c r="A3783" s="10" t="s">
        <v>3922</v>
      </c>
      <c r="B3783" s="10" t="s">
        <v>21</v>
      </c>
      <c r="C3783" s="10">
        <f t="shared" si="59"/>
        <v>1</v>
      </c>
    </row>
    <row r="3784" spans="1:3">
      <c r="A3784" s="10" t="s">
        <v>3923</v>
      </c>
      <c r="B3784" s="10" t="s">
        <v>21</v>
      </c>
      <c r="C3784" s="10">
        <f t="shared" si="59"/>
        <v>1</v>
      </c>
    </row>
    <row r="3785" spans="1:3">
      <c r="A3785" s="10" t="s">
        <v>3924</v>
      </c>
      <c r="B3785" s="10" t="s">
        <v>14</v>
      </c>
      <c r="C3785" s="10">
        <f t="shared" si="59"/>
        <v>1</v>
      </c>
    </row>
    <row r="3786" spans="1:3">
      <c r="A3786" s="10" t="s">
        <v>3925</v>
      </c>
      <c r="B3786" s="10" t="s">
        <v>21</v>
      </c>
      <c r="C3786" s="10">
        <f t="shared" si="59"/>
        <v>1</v>
      </c>
    </row>
    <row r="3787" spans="1:3">
      <c r="A3787" s="10" t="s">
        <v>3926</v>
      </c>
      <c r="B3787" s="10" t="s">
        <v>21</v>
      </c>
      <c r="C3787" s="10">
        <f t="shared" si="59"/>
        <v>1</v>
      </c>
    </row>
    <row r="3788" spans="1:3">
      <c r="A3788" s="10" t="s">
        <v>3927</v>
      </c>
      <c r="B3788" s="10" t="s">
        <v>14</v>
      </c>
      <c r="C3788" s="10">
        <f t="shared" si="59"/>
        <v>1</v>
      </c>
    </row>
    <row r="3789" spans="1:3">
      <c r="A3789" s="10" t="s">
        <v>3928</v>
      </c>
      <c r="B3789" s="10" t="s">
        <v>21</v>
      </c>
      <c r="C3789" s="10">
        <f t="shared" si="59"/>
        <v>1</v>
      </c>
    </row>
    <row r="3790" spans="1:3">
      <c r="A3790" s="10" t="s">
        <v>3929</v>
      </c>
      <c r="B3790" s="10" t="s">
        <v>21</v>
      </c>
      <c r="C3790" s="10">
        <f t="shared" si="59"/>
        <v>1</v>
      </c>
    </row>
    <row r="3791" spans="1:3">
      <c r="A3791" s="10" t="s">
        <v>3930</v>
      </c>
      <c r="B3791" s="10" t="s">
        <v>21</v>
      </c>
      <c r="C3791" s="10">
        <f t="shared" si="59"/>
        <v>1</v>
      </c>
    </row>
    <row r="3792" spans="1:3">
      <c r="A3792" s="10" t="s">
        <v>3931</v>
      </c>
      <c r="B3792" s="10" t="s">
        <v>21</v>
      </c>
      <c r="C3792" s="10">
        <f t="shared" si="59"/>
        <v>1</v>
      </c>
    </row>
    <row r="3793" spans="1:3">
      <c r="A3793" s="10" t="s">
        <v>3932</v>
      </c>
      <c r="B3793" s="10" t="s">
        <v>46</v>
      </c>
      <c r="C3793" s="10">
        <f t="shared" si="59"/>
        <v>1</v>
      </c>
    </row>
    <row r="3794" spans="1:3">
      <c r="A3794" s="10" t="s">
        <v>3933</v>
      </c>
      <c r="B3794" s="10" t="s">
        <v>21</v>
      </c>
      <c r="C3794" s="10">
        <f t="shared" si="59"/>
        <v>1</v>
      </c>
    </row>
    <row r="3795" spans="1:3">
      <c r="A3795" s="10" t="s">
        <v>3934</v>
      </c>
      <c r="B3795" s="10" t="s">
        <v>21</v>
      </c>
      <c r="C3795" s="10">
        <f t="shared" si="59"/>
        <v>1</v>
      </c>
    </row>
    <row r="3796" spans="1:3">
      <c r="A3796" s="10" t="s">
        <v>3935</v>
      </c>
      <c r="B3796" s="10" t="s">
        <v>21</v>
      </c>
      <c r="C3796" s="10">
        <f t="shared" si="59"/>
        <v>1</v>
      </c>
    </row>
    <row r="3797" spans="1:3">
      <c r="A3797" s="10" t="s">
        <v>3936</v>
      </c>
      <c r="B3797" s="10" t="s">
        <v>254</v>
      </c>
      <c r="C3797" s="10">
        <f t="shared" si="59"/>
        <v>1</v>
      </c>
    </row>
    <row r="3798" spans="1:3">
      <c r="A3798" s="10" t="s">
        <v>3937</v>
      </c>
      <c r="B3798" s="10" t="s">
        <v>147</v>
      </c>
      <c r="C3798" s="10">
        <f t="shared" si="59"/>
        <v>1</v>
      </c>
    </row>
    <row r="3799" spans="1:3">
      <c r="A3799" s="10" t="s">
        <v>3938</v>
      </c>
      <c r="B3799" s="10" t="s">
        <v>35</v>
      </c>
      <c r="C3799" s="10">
        <f t="shared" si="59"/>
        <v>1</v>
      </c>
    </row>
    <row r="3800" spans="1:3">
      <c r="A3800" s="10" t="s">
        <v>3939</v>
      </c>
      <c r="B3800" s="10" t="s">
        <v>35</v>
      </c>
      <c r="C3800" s="10">
        <f t="shared" si="59"/>
        <v>1</v>
      </c>
    </row>
    <row r="3801" spans="1:3">
      <c r="A3801" s="10" t="s">
        <v>3940</v>
      </c>
      <c r="B3801" s="10" t="s">
        <v>35</v>
      </c>
      <c r="C3801" s="10">
        <f t="shared" si="59"/>
        <v>1</v>
      </c>
    </row>
    <row r="3802" spans="1:3">
      <c r="A3802" s="10" t="s">
        <v>3941</v>
      </c>
      <c r="B3802" s="10" t="s">
        <v>16</v>
      </c>
      <c r="C3802" s="10">
        <f t="shared" si="59"/>
        <v>1</v>
      </c>
    </row>
    <row r="3803" spans="1:3">
      <c r="A3803" s="10" t="s">
        <v>3942</v>
      </c>
      <c r="B3803" s="10" t="s">
        <v>21</v>
      </c>
      <c r="C3803" s="10">
        <f t="shared" si="59"/>
        <v>1</v>
      </c>
    </row>
    <row r="3804" spans="1:3">
      <c r="A3804" s="10" t="s">
        <v>3943</v>
      </c>
      <c r="B3804" s="10" t="s">
        <v>21</v>
      </c>
      <c r="C3804" s="10">
        <f t="shared" si="59"/>
        <v>1</v>
      </c>
    </row>
    <row r="3805" spans="1:3">
      <c r="A3805" s="10" t="s">
        <v>3944</v>
      </c>
      <c r="B3805" s="10" t="s">
        <v>16</v>
      </c>
      <c r="C3805" s="10">
        <f t="shared" si="59"/>
        <v>1</v>
      </c>
    </row>
    <row r="3806" spans="1:3">
      <c r="A3806" s="10" t="s">
        <v>3945</v>
      </c>
      <c r="B3806" s="10" t="s">
        <v>21</v>
      </c>
      <c r="C3806" s="10">
        <f t="shared" si="59"/>
        <v>1</v>
      </c>
    </row>
    <row r="3807" spans="1:3">
      <c r="A3807" s="10" t="s">
        <v>3946</v>
      </c>
      <c r="B3807" s="10" t="s">
        <v>21</v>
      </c>
      <c r="C3807" s="10">
        <f t="shared" si="59"/>
        <v>1</v>
      </c>
    </row>
    <row r="3808" spans="1:3">
      <c r="A3808" s="10" t="s">
        <v>3947</v>
      </c>
      <c r="B3808" s="10" t="s">
        <v>21</v>
      </c>
      <c r="C3808" s="10">
        <f t="shared" si="59"/>
        <v>1</v>
      </c>
    </row>
    <row r="3809" spans="1:3">
      <c r="A3809" s="10" t="s">
        <v>3948</v>
      </c>
      <c r="B3809" s="10" t="s">
        <v>147</v>
      </c>
      <c r="C3809" s="10">
        <f t="shared" si="59"/>
        <v>1</v>
      </c>
    </row>
    <row r="3810" spans="1:3">
      <c r="A3810" s="10" t="s">
        <v>3949</v>
      </c>
      <c r="B3810" s="10" t="s">
        <v>21</v>
      </c>
      <c r="C3810" s="10">
        <f t="shared" si="59"/>
        <v>1</v>
      </c>
    </row>
    <row r="3811" spans="1:3">
      <c r="A3811" s="10" t="s">
        <v>3950</v>
      </c>
      <c r="B3811" s="10" t="s">
        <v>21</v>
      </c>
      <c r="C3811" s="10">
        <f t="shared" si="59"/>
        <v>1</v>
      </c>
    </row>
    <row r="3812" spans="1:3">
      <c r="A3812" s="10" t="s">
        <v>3951</v>
      </c>
      <c r="B3812" s="10" t="s">
        <v>21</v>
      </c>
      <c r="C3812" s="10">
        <f t="shared" si="59"/>
        <v>1</v>
      </c>
    </row>
    <row r="3813" spans="1:3">
      <c r="A3813" s="10" t="s">
        <v>3952</v>
      </c>
      <c r="B3813" s="10" t="s">
        <v>21</v>
      </c>
      <c r="C3813" s="10">
        <f t="shared" si="59"/>
        <v>1</v>
      </c>
    </row>
    <row r="3814" spans="1:3">
      <c r="A3814" s="10" t="s">
        <v>3953</v>
      </c>
      <c r="B3814" s="10" t="s">
        <v>35</v>
      </c>
      <c r="C3814" s="10">
        <f t="shared" si="59"/>
        <v>1</v>
      </c>
    </row>
    <row r="3815" spans="1:3">
      <c r="A3815" s="10" t="s">
        <v>3954</v>
      </c>
      <c r="B3815" s="10" t="s">
        <v>14</v>
      </c>
      <c r="C3815" s="10">
        <f t="shared" si="59"/>
        <v>1</v>
      </c>
    </row>
    <row r="3816" spans="1:3">
      <c r="A3816" s="10" t="s">
        <v>3955</v>
      </c>
      <c r="B3816" s="10" t="s">
        <v>35</v>
      </c>
      <c r="C3816" s="10">
        <f t="shared" si="59"/>
        <v>1</v>
      </c>
    </row>
    <row r="3817" spans="1:3">
      <c r="A3817" s="10" t="s">
        <v>3956</v>
      </c>
      <c r="B3817" s="10" t="s">
        <v>147</v>
      </c>
      <c r="C3817" s="10">
        <f t="shared" si="59"/>
        <v>1</v>
      </c>
    </row>
    <row r="3818" spans="1:3">
      <c r="A3818" s="10" t="s">
        <v>3957</v>
      </c>
      <c r="B3818" s="10" t="s">
        <v>147</v>
      </c>
      <c r="C3818" s="10">
        <f t="shared" si="59"/>
        <v>1</v>
      </c>
    </row>
    <row r="3819" spans="1:3">
      <c r="A3819" s="10" t="s">
        <v>3958</v>
      </c>
      <c r="B3819" s="10" t="s">
        <v>147</v>
      </c>
      <c r="C3819" s="10">
        <f t="shared" si="59"/>
        <v>1</v>
      </c>
    </row>
    <row r="3820" spans="1:3">
      <c r="A3820" s="10" t="s">
        <v>3959</v>
      </c>
      <c r="B3820" s="10" t="s">
        <v>16</v>
      </c>
      <c r="C3820" s="10">
        <f t="shared" si="59"/>
        <v>1</v>
      </c>
    </row>
    <row r="3821" spans="1:3">
      <c r="A3821" s="10" t="s">
        <v>3960</v>
      </c>
      <c r="B3821" s="10" t="s">
        <v>147</v>
      </c>
      <c r="C3821" s="10">
        <f t="shared" si="59"/>
        <v>1</v>
      </c>
    </row>
    <row r="3822" spans="1:3">
      <c r="A3822" s="10" t="s">
        <v>3961</v>
      </c>
      <c r="B3822" s="10" t="s">
        <v>147</v>
      </c>
      <c r="C3822" s="10">
        <f t="shared" si="59"/>
        <v>1</v>
      </c>
    </row>
    <row r="3823" spans="1:3">
      <c r="A3823" s="10" t="s">
        <v>3962</v>
      </c>
      <c r="B3823" s="10" t="s">
        <v>147</v>
      </c>
      <c r="C3823" s="10">
        <f t="shared" si="59"/>
        <v>1</v>
      </c>
    </row>
    <row r="3824" spans="1:3">
      <c r="A3824" s="10" t="s">
        <v>3963</v>
      </c>
      <c r="B3824" s="10" t="s">
        <v>35</v>
      </c>
      <c r="C3824" s="10">
        <f t="shared" si="59"/>
        <v>1</v>
      </c>
    </row>
    <row r="3825" spans="1:3">
      <c r="A3825" s="10" t="s">
        <v>3964</v>
      </c>
      <c r="B3825" s="10" t="s">
        <v>21</v>
      </c>
      <c r="C3825" s="10">
        <f t="shared" si="59"/>
        <v>1</v>
      </c>
    </row>
    <row r="3826" spans="1:3">
      <c r="A3826" s="10" t="s">
        <v>3965</v>
      </c>
      <c r="B3826" s="10" t="s">
        <v>16</v>
      </c>
      <c r="C3826" s="10">
        <f t="shared" si="59"/>
        <v>1</v>
      </c>
    </row>
    <row r="3827" spans="1:3">
      <c r="A3827" s="10" t="s">
        <v>3966</v>
      </c>
      <c r="B3827" s="10" t="s">
        <v>21</v>
      </c>
      <c r="C3827" s="10">
        <f t="shared" si="59"/>
        <v>1</v>
      </c>
    </row>
    <row r="3828" spans="1:3">
      <c r="A3828" s="10" t="s">
        <v>3967</v>
      </c>
      <c r="B3828" s="10" t="s">
        <v>21</v>
      </c>
      <c r="C3828" s="10">
        <f t="shared" si="59"/>
        <v>1</v>
      </c>
    </row>
    <row r="3829" spans="1:3">
      <c r="A3829" s="10" t="s">
        <v>3968</v>
      </c>
      <c r="B3829" s="10" t="s">
        <v>21</v>
      </c>
      <c r="C3829" s="10">
        <f t="shared" si="59"/>
        <v>1</v>
      </c>
    </row>
    <row r="3830" spans="1:3">
      <c r="A3830" s="10" t="s">
        <v>3969</v>
      </c>
      <c r="B3830" s="10" t="s">
        <v>16</v>
      </c>
      <c r="C3830" s="10">
        <f t="shared" si="59"/>
        <v>1</v>
      </c>
    </row>
    <row r="3831" spans="1:3">
      <c r="A3831" s="10" t="s">
        <v>3970</v>
      </c>
      <c r="B3831" s="10" t="s">
        <v>21</v>
      </c>
      <c r="C3831" s="10">
        <f t="shared" si="59"/>
        <v>1</v>
      </c>
    </row>
    <row r="3832" spans="1:3">
      <c r="A3832" s="10" t="s">
        <v>3971</v>
      </c>
      <c r="B3832" s="10" t="s">
        <v>14</v>
      </c>
      <c r="C3832" s="10">
        <f t="shared" si="59"/>
        <v>1</v>
      </c>
    </row>
    <row r="3833" spans="1:3">
      <c r="A3833" s="10" t="s">
        <v>3972</v>
      </c>
      <c r="B3833" s="10" t="s">
        <v>147</v>
      </c>
      <c r="C3833" s="10">
        <f t="shared" si="59"/>
        <v>1</v>
      </c>
    </row>
    <row r="3834" spans="1:3">
      <c r="A3834" s="10" t="s">
        <v>3973</v>
      </c>
      <c r="B3834" s="10" t="s">
        <v>21</v>
      </c>
      <c r="C3834" s="10">
        <f t="shared" si="59"/>
        <v>1</v>
      </c>
    </row>
    <row r="3835" spans="1:3">
      <c r="A3835" s="10" t="s">
        <v>3974</v>
      </c>
      <c r="B3835" s="10" t="s">
        <v>21</v>
      </c>
      <c r="C3835" s="10">
        <f t="shared" si="59"/>
        <v>1</v>
      </c>
    </row>
    <row r="3836" spans="1:3">
      <c r="A3836" s="10" t="s">
        <v>3975</v>
      </c>
      <c r="B3836" s="10" t="s">
        <v>21</v>
      </c>
      <c r="C3836" s="10">
        <f t="shared" si="59"/>
        <v>1</v>
      </c>
    </row>
    <row r="3837" spans="1:3">
      <c r="A3837" s="10" t="s">
        <v>3976</v>
      </c>
      <c r="B3837" s="10" t="s">
        <v>14</v>
      </c>
      <c r="C3837" s="10">
        <f t="shared" si="59"/>
        <v>1</v>
      </c>
    </row>
    <row r="3838" spans="1:3">
      <c r="A3838" s="10" t="s">
        <v>3977</v>
      </c>
      <c r="B3838" s="10" t="s">
        <v>147</v>
      </c>
      <c r="C3838" s="10">
        <f t="shared" si="59"/>
        <v>1</v>
      </c>
    </row>
    <row r="3839" spans="1:3">
      <c r="A3839" s="10" t="s">
        <v>3978</v>
      </c>
      <c r="B3839" s="10" t="s">
        <v>21</v>
      </c>
      <c r="C3839" s="10">
        <f t="shared" si="59"/>
        <v>1</v>
      </c>
    </row>
    <row r="3840" spans="1:3">
      <c r="A3840" s="10" t="s">
        <v>3979</v>
      </c>
      <c r="B3840" s="10" t="s">
        <v>21</v>
      </c>
      <c r="C3840" s="10">
        <f t="shared" si="59"/>
        <v>1</v>
      </c>
    </row>
    <row r="3841" spans="1:3">
      <c r="A3841" s="10" t="s">
        <v>3980</v>
      </c>
      <c r="B3841" s="10" t="s">
        <v>46</v>
      </c>
      <c r="C3841" s="10">
        <f t="shared" si="59"/>
        <v>1</v>
      </c>
    </row>
    <row r="3842" spans="1:3">
      <c r="A3842" s="10" t="s">
        <v>3981</v>
      </c>
      <c r="B3842" s="10" t="s">
        <v>21</v>
      </c>
      <c r="C3842" s="10">
        <f t="shared" ref="C3842:C3905" si="60">COUNTIF(A:A,A3842)</f>
        <v>1</v>
      </c>
    </row>
    <row r="3843" spans="1:3">
      <c r="A3843" s="10" t="s">
        <v>3982</v>
      </c>
      <c r="B3843" s="10" t="s">
        <v>21</v>
      </c>
      <c r="C3843" s="10">
        <f t="shared" si="60"/>
        <v>1</v>
      </c>
    </row>
    <row r="3844" spans="1:3">
      <c r="A3844" s="10" t="s">
        <v>3983</v>
      </c>
      <c r="B3844" s="10" t="s">
        <v>21</v>
      </c>
      <c r="C3844" s="10">
        <f t="shared" si="60"/>
        <v>1</v>
      </c>
    </row>
    <row r="3845" spans="1:3">
      <c r="A3845" s="10" t="s">
        <v>3984</v>
      </c>
      <c r="B3845" s="10" t="s">
        <v>16</v>
      </c>
      <c r="C3845" s="10">
        <f t="shared" si="60"/>
        <v>1</v>
      </c>
    </row>
    <row r="3846" spans="1:3">
      <c r="A3846" s="10" t="s">
        <v>3985</v>
      </c>
      <c r="B3846" s="10" t="s">
        <v>147</v>
      </c>
      <c r="C3846" s="10">
        <f t="shared" si="60"/>
        <v>1</v>
      </c>
    </row>
    <row r="3847" spans="1:3">
      <c r="A3847" s="10" t="s">
        <v>3986</v>
      </c>
      <c r="B3847" s="10" t="s">
        <v>254</v>
      </c>
      <c r="C3847" s="10">
        <f t="shared" si="60"/>
        <v>1</v>
      </c>
    </row>
    <row r="3848" spans="1:3">
      <c r="A3848" s="10" t="s">
        <v>3987</v>
      </c>
      <c r="B3848" s="10" t="s">
        <v>147</v>
      </c>
      <c r="C3848" s="10">
        <f t="shared" si="60"/>
        <v>1</v>
      </c>
    </row>
    <row r="3849" spans="1:3">
      <c r="A3849" s="10" t="s">
        <v>3988</v>
      </c>
      <c r="B3849" s="10" t="s">
        <v>23</v>
      </c>
      <c r="C3849" s="10">
        <f t="shared" si="60"/>
        <v>1</v>
      </c>
    </row>
    <row r="3850" spans="1:3">
      <c r="A3850" s="10" t="s">
        <v>3989</v>
      </c>
      <c r="B3850" s="10" t="s">
        <v>21</v>
      </c>
      <c r="C3850" s="10">
        <f t="shared" si="60"/>
        <v>1</v>
      </c>
    </row>
    <row r="3851" spans="1:3">
      <c r="A3851" s="10" t="s">
        <v>3990</v>
      </c>
      <c r="B3851" s="10" t="s">
        <v>14</v>
      </c>
      <c r="C3851" s="10">
        <f t="shared" si="60"/>
        <v>1</v>
      </c>
    </row>
    <row r="3852" spans="1:3">
      <c r="A3852" s="10" t="s">
        <v>3991</v>
      </c>
      <c r="B3852" s="10" t="s">
        <v>147</v>
      </c>
      <c r="C3852" s="10">
        <f t="shared" si="60"/>
        <v>1</v>
      </c>
    </row>
    <row r="3853" spans="1:3">
      <c r="A3853" s="10" t="s">
        <v>3992</v>
      </c>
      <c r="B3853" s="10" t="s">
        <v>21</v>
      </c>
      <c r="C3853" s="10">
        <f t="shared" si="60"/>
        <v>1</v>
      </c>
    </row>
    <row r="3854" spans="1:3">
      <c r="A3854" s="10" t="s">
        <v>3993</v>
      </c>
      <c r="B3854" s="10" t="s">
        <v>21</v>
      </c>
      <c r="C3854" s="10">
        <f t="shared" si="60"/>
        <v>1</v>
      </c>
    </row>
    <row r="3855" spans="1:3">
      <c r="A3855" s="10" t="s">
        <v>3994</v>
      </c>
      <c r="B3855" s="10" t="s">
        <v>21</v>
      </c>
      <c r="C3855" s="10">
        <f t="shared" si="60"/>
        <v>1</v>
      </c>
    </row>
    <row r="3856" spans="1:3">
      <c r="A3856" s="10" t="s">
        <v>3995</v>
      </c>
      <c r="B3856" s="10" t="s">
        <v>21</v>
      </c>
      <c r="C3856" s="10">
        <f t="shared" si="60"/>
        <v>1</v>
      </c>
    </row>
    <row r="3857" spans="1:3">
      <c r="A3857" s="10" t="s">
        <v>3996</v>
      </c>
      <c r="B3857" s="10" t="s">
        <v>21</v>
      </c>
      <c r="C3857" s="10">
        <f t="shared" si="60"/>
        <v>1</v>
      </c>
    </row>
    <row r="3858" spans="1:3">
      <c r="A3858" s="10" t="s">
        <v>3997</v>
      </c>
      <c r="B3858" s="10" t="s">
        <v>21</v>
      </c>
      <c r="C3858" s="10">
        <f t="shared" si="60"/>
        <v>1</v>
      </c>
    </row>
    <row r="3859" spans="1:3">
      <c r="A3859" s="10" t="s">
        <v>3998</v>
      </c>
      <c r="B3859" s="10" t="s">
        <v>21</v>
      </c>
      <c r="C3859" s="10">
        <f t="shared" si="60"/>
        <v>1</v>
      </c>
    </row>
    <row r="3860" spans="1:3">
      <c r="A3860" s="10" t="s">
        <v>3999</v>
      </c>
      <c r="B3860" s="10" t="s">
        <v>21</v>
      </c>
      <c r="C3860" s="10">
        <f t="shared" si="60"/>
        <v>1</v>
      </c>
    </row>
    <row r="3861" spans="1:3">
      <c r="A3861" s="10" t="s">
        <v>4000</v>
      </c>
      <c r="B3861" s="10" t="s">
        <v>21</v>
      </c>
      <c r="C3861" s="10">
        <f t="shared" si="60"/>
        <v>1</v>
      </c>
    </row>
    <row r="3862" spans="1:3">
      <c r="A3862" s="10" t="s">
        <v>4001</v>
      </c>
      <c r="B3862" s="10" t="s">
        <v>21</v>
      </c>
      <c r="C3862" s="10">
        <f t="shared" si="60"/>
        <v>1</v>
      </c>
    </row>
    <row r="3863" spans="1:3">
      <c r="A3863" s="10" t="s">
        <v>4002</v>
      </c>
      <c r="B3863" s="10" t="s">
        <v>21</v>
      </c>
      <c r="C3863" s="10">
        <f t="shared" si="60"/>
        <v>1</v>
      </c>
    </row>
    <row r="3864" spans="1:3">
      <c r="A3864" s="10" t="s">
        <v>4003</v>
      </c>
      <c r="B3864" s="10" t="s">
        <v>21</v>
      </c>
      <c r="C3864" s="10">
        <f t="shared" si="60"/>
        <v>1</v>
      </c>
    </row>
    <row r="3865" spans="1:3">
      <c r="A3865" s="10" t="s">
        <v>4004</v>
      </c>
      <c r="B3865" s="10" t="s">
        <v>21</v>
      </c>
      <c r="C3865" s="10">
        <f t="shared" si="60"/>
        <v>1</v>
      </c>
    </row>
    <row r="3866" spans="1:3">
      <c r="A3866" s="10" t="s">
        <v>4005</v>
      </c>
      <c r="B3866" s="10" t="s">
        <v>21</v>
      </c>
      <c r="C3866" s="10">
        <f t="shared" si="60"/>
        <v>1</v>
      </c>
    </row>
    <row r="3867" spans="1:3">
      <c r="A3867" s="10" t="s">
        <v>4006</v>
      </c>
      <c r="B3867" s="10" t="s">
        <v>21</v>
      </c>
      <c r="C3867" s="10">
        <f t="shared" si="60"/>
        <v>1</v>
      </c>
    </row>
    <row r="3868" spans="1:3">
      <c r="A3868" s="10" t="s">
        <v>4007</v>
      </c>
      <c r="B3868" s="10" t="s">
        <v>21</v>
      </c>
      <c r="C3868" s="10">
        <f t="shared" si="60"/>
        <v>1</v>
      </c>
    </row>
    <row r="3869" spans="1:3">
      <c r="A3869" s="10" t="s">
        <v>4008</v>
      </c>
      <c r="B3869" s="10" t="s">
        <v>21</v>
      </c>
      <c r="C3869" s="10">
        <f t="shared" si="60"/>
        <v>1</v>
      </c>
    </row>
    <row r="3870" spans="1:3">
      <c r="A3870" s="10" t="s">
        <v>4009</v>
      </c>
      <c r="B3870" s="10" t="s">
        <v>21</v>
      </c>
      <c r="C3870" s="10">
        <f t="shared" si="60"/>
        <v>1</v>
      </c>
    </row>
    <row r="3871" spans="1:3">
      <c r="A3871" s="10" t="s">
        <v>4010</v>
      </c>
      <c r="B3871" s="10" t="s">
        <v>21</v>
      </c>
      <c r="C3871" s="10">
        <f t="shared" si="60"/>
        <v>1</v>
      </c>
    </row>
    <row r="3872" spans="1:3">
      <c r="A3872" s="10" t="s">
        <v>4011</v>
      </c>
      <c r="B3872" s="10" t="s">
        <v>21</v>
      </c>
      <c r="C3872" s="10">
        <f t="shared" si="60"/>
        <v>1</v>
      </c>
    </row>
    <row r="3873" spans="1:3">
      <c r="A3873" s="10" t="s">
        <v>4012</v>
      </c>
      <c r="B3873" s="10" t="s">
        <v>21</v>
      </c>
      <c r="C3873" s="10">
        <f t="shared" si="60"/>
        <v>1</v>
      </c>
    </row>
    <row r="3874" spans="1:3">
      <c r="A3874" s="10" t="s">
        <v>4013</v>
      </c>
      <c r="B3874" s="10" t="s">
        <v>21</v>
      </c>
      <c r="C3874" s="10">
        <f t="shared" si="60"/>
        <v>1</v>
      </c>
    </row>
    <row r="3875" spans="1:3">
      <c r="A3875" s="10" t="s">
        <v>4014</v>
      </c>
      <c r="B3875" s="10" t="s">
        <v>254</v>
      </c>
      <c r="C3875" s="10">
        <f t="shared" si="60"/>
        <v>1</v>
      </c>
    </row>
    <row r="3876" spans="1:3">
      <c r="A3876" s="10" t="s">
        <v>4015</v>
      </c>
      <c r="B3876" s="10" t="s">
        <v>21</v>
      </c>
      <c r="C3876" s="10">
        <f t="shared" si="60"/>
        <v>1</v>
      </c>
    </row>
    <row r="3877" spans="1:3">
      <c r="A3877" s="10" t="s">
        <v>4016</v>
      </c>
      <c r="B3877" s="10" t="s">
        <v>21</v>
      </c>
      <c r="C3877" s="10">
        <f t="shared" si="60"/>
        <v>1</v>
      </c>
    </row>
    <row r="3878" spans="1:3">
      <c r="A3878" s="10" t="s">
        <v>4017</v>
      </c>
      <c r="B3878" s="10" t="s">
        <v>21</v>
      </c>
      <c r="C3878" s="10">
        <f t="shared" si="60"/>
        <v>1</v>
      </c>
    </row>
    <row r="3879" spans="1:3">
      <c r="A3879" s="10" t="s">
        <v>4018</v>
      </c>
      <c r="B3879" s="10" t="s">
        <v>21</v>
      </c>
      <c r="C3879" s="10">
        <f t="shared" si="60"/>
        <v>1</v>
      </c>
    </row>
    <row r="3880" spans="1:3">
      <c r="A3880" s="10" t="s">
        <v>4019</v>
      </c>
      <c r="B3880" s="10" t="s">
        <v>21</v>
      </c>
      <c r="C3880" s="10">
        <f t="shared" si="60"/>
        <v>1</v>
      </c>
    </row>
    <row r="3881" spans="1:3">
      <c r="A3881" s="10" t="s">
        <v>4020</v>
      </c>
      <c r="B3881" s="10" t="s">
        <v>147</v>
      </c>
      <c r="C3881" s="10">
        <f t="shared" si="60"/>
        <v>1</v>
      </c>
    </row>
    <row r="3882" spans="1:3">
      <c r="A3882" s="10" t="s">
        <v>4021</v>
      </c>
      <c r="B3882" s="10" t="s">
        <v>21</v>
      </c>
      <c r="C3882" s="10">
        <f t="shared" si="60"/>
        <v>1</v>
      </c>
    </row>
    <row r="3883" spans="1:3">
      <c r="A3883" s="10" t="s">
        <v>4022</v>
      </c>
      <c r="B3883" s="10" t="s">
        <v>35</v>
      </c>
      <c r="C3883" s="10">
        <f t="shared" si="60"/>
        <v>1</v>
      </c>
    </row>
    <row r="3884" spans="1:3">
      <c r="A3884" s="10" t="s">
        <v>4023</v>
      </c>
      <c r="B3884" s="10" t="s">
        <v>14</v>
      </c>
      <c r="C3884" s="10">
        <f t="shared" si="60"/>
        <v>1</v>
      </c>
    </row>
    <row r="3885" spans="1:3">
      <c r="A3885" s="10" t="s">
        <v>4024</v>
      </c>
      <c r="B3885" s="10" t="s">
        <v>16</v>
      </c>
      <c r="C3885" s="10">
        <f t="shared" si="60"/>
        <v>1</v>
      </c>
    </row>
    <row r="3886" spans="1:3">
      <c r="A3886" s="10" t="s">
        <v>4025</v>
      </c>
      <c r="B3886" s="10" t="s">
        <v>21</v>
      </c>
      <c r="C3886" s="10">
        <f t="shared" si="60"/>
        <v>1</v>
      </c>
    </row>
    <row r="3887" spans="1:3">
      <c r="A3887" s="10" t="s">
        <v>4026</v>
      </c>
      <c r="B3887" s="10" t="s">
        <v>21</v>
      </c>
      <c r="C3887" s="10">
        <f t="shared" si="60"/>
        <v>1</v>
      </c>
    </row>
    <row r="3888" spans="1:3">
      <c r="A3888" s="10" t="s">
        <v>4027</v>
      </c>
      <c r="B3888" s="10" t="s">
        <v>21</v>
      </c>
      <c r="C3888" s="10">
        <f t="shared" si="60"/>
        <v>1</v>
      </c>
    </row>
    <row r="3889" spans="1:3">
      <c r="A3889" s="10" t="s">
        <v>4028</v>
      </c>
      <c r="B3889" s="10" t="s">
        <v>147</v>
      </c>
      <c r="C3889" s="10">
        <f t="shared" si="60"/>
        <v>1</v>
      </c>
    </row>
    <row r="3890" spans="1:3">
      <c r="A3890" s="10" t="s">
        <v>4029</v>
      </c>
      <c r="B3890" s="10" t="s">
        <v>21</v>
      </c>
      <c r="C3890" s="10">
        <f t="shared" si="60"/>
        <v>1</v>
      </c>
    </row>
    <row r="3891" spans="1:3">
      <c r="A3891" s="10" t="s">
        <v>4030</v>
      </c>
      <c r="B3891" s="10" t="s">
        <v>147</v>
      </c>
      <c r="C3891" s="10">
        <f t="shared" si="60"/>
        <v>1</v>
      </c>
    </row>
    <row r="3892" spans="1:3">
      <c r="A3892" s="10" t="s">
        <v>4031</v>
      </c>
      <c r="B3892" s="10" t="s">
        <v>21</v>
      </c>
      <c r="C3892" s="10">
        <f t="shared" si="60"/>
        <v>1</v>
      </c>
    </row>
    <row r="3893" spans="1:3">
      <c r="A3893" s="10" t="s">
        <v>4032</v>
      </c>
      <c r="B3893" s="10" t="s">
        <v>147</v>
      </c>
      <c r="C3893" s="10">
        <f t="shared" si="60"/>
        <v>1</v>
      </c>
    </row>
    <row r="3894" spans="1:3">
      <c r="A3894" s="10" t="s">
        <v>4033</v>
      </c>
      <c r="B3894" s="10" t="s">
        <v>147</v>
      </c>
      <c r="C3894" s="10">
        <f t="shared" si="60"/>
        <v>1</v>
      </c>
    </row>
    <row r="3895" spans="1:3">
      <c r="A3895" s="10" t="s">
        <v>4034</v>
      </c>
      <c r="B3895" s="10" t="s">
        <v>147</v>
      </c>
      <c r="C3895" s="10">
        <f t="shared" si="60"/>
        <v>1</v>
      </c>
    </row>
    <row r="3896" spans="1:3">
      <c r="A3896" s="10" t="s">
        <v>4035</v>
      </c>
      <c r="B3896" s="10" t="s">
        <v>21</v>
      </c>
      <c r="C3896" s="10">
        <f t="shared" si="60"/>
        <v>1</v>
      </c>
    </row>
    <row r="3897" spans="1:3">
      <c r="A3897" s="10" t="s">
        <v>4036</v>
      </c>
      <c r="B3897" s="10" t="s">
        <v>147</v>
      </c>
      <c r="C3897" s="10">
        <f t="shared" si="60"/>
        <v>1</v>
      </c>
    </row>
    <row r="3898" spans="1:3">
      <c r="A3898" s="10" t="s">
        <v>4037</v>
      </c>
      <c r="B3898" s="10" t="s">
        <v>21</v>
      </c>
      <c r="C3898" s="10">
        <f t="shared" si="60"/>
        <v>1</v>
      </c>
    </row>
    <row r="3899" spans="1:3">
      <c r="A3899" s="10" t="s">
        <v>4038</v>
      </c>
      <c r="B3899" s="10" t="s">
        <v>21</v>
      </c>
      <c r="C3899" s="10">
        <f t="shared" si="60"/>
        <v>1</v>
      </c>
    </row>
    <row r="3900" spans="1:3">
      <c r="A3900" s="10" t="s">
        <v>4039</v>
      </c>
      <c r="B3900" s="10" t="s">
        <v>21</v>
      </c>
      <c r="C3900" s="10">
        <f t="shared" si="60"/>
        <v>1</v>
      </c>
    </row>
    <row r="3901" spans="1:3">
      <c r="A3901" s="10" t="s">
        <v>4040</v>
      </c>
      <c r="B3901" s="10" t="s">
        <v>147</v>
      </c>
      <c r="C3901" s="10">
        <f t="shared" si="60"/>
        <v>1</v>
      </c>
    </row>
    <row r="3902" spans="1:3">
      <c r="A3902" s="10" t="s">
        <v>4041</v>
      </c>
      <c r="B3902" s="10" t="s">
        <v>254</v>
      </c>
      <c r="C3902" s="10">
        <f t="shared" si="60"/>
        <v>1</v>
      </c>
    </row>
    <row r="3903" spans="1:3">
      <c r="A3903" s="10" t="s">
        <v>4042</v>
      </c>
      <c r="B3903" s="10" t="s">
        <v>254</v>
      </c>
      <c r="C3903" s="10">
        <f t="shared" si="60"/>
        <v>1</v>
      </c>
    </row>
    <row r="3904" spans="1:3">
      <c r="A3904" s="10" t="s">
        <v>4043</v>
      </c>
      <c r="B3904" s="10" t="s">
        <v>254</v>
      </c>
      <c r="C3904" s="10">
        <f t="shared" si="60"/>
        <v>1</v>
      </c>
    </row>
    <row r="3905" spans="1:3">
      <c r="A3905" s="10" t="s">
        <v>4044</v>
      </c>
      <c r="B3905" s="10" t="s">
        <v>21</v>
      </c>
      <c r="C3905" s="10">
        <f t="shared" si="60"/>
        <v>1</v>
      </c>
    </row>
    <row r="3906" spans="1:3">
      <c r="A3906" s="10" t="s">
        <v>4045</v>
      </c>
      <c r="B3906" s="10" t="s">
        <v>254</v>
      </c>
      <c r="C3906" s="10">
        <f t="shared" ref="C3906:C3969" si="61">COUNTIF(A:A,A3906)</f>
        <v>1</v>
      </c>
    </row>
    <row r="3907" spans="1:3">
      <c r="A3907" s="10" t="s">
        <v>4046</v>
      </c>
      <c r="B3907" s="10" t="s">
        <v>254</v>
      </c>
      <c r="C3907" s="10">
        <f t="shared" si="61"/>
        <v>1</v>
      </c>
    </row>
    <row r="3908" spans="1:3">
      <c r="A3908" s="10" t="s">
        <v>4047</v>
      </c>
      <c r="B3908" s="10" t="s">
        <v>254</v>
      </c>
      <c r="C3908" s="10">
        <f t="shared" si="61"/>
        <v>1</v>
      </c>
    </row>
    <row r="3909" spans="1:3">
      <c r="A3909" s="10" t="s">
        <v>4048</v>
      </c>
      <c r="B3909" s="10" t="s">
        <v>21</v>
      </c>
      <c r="C3909" s="10">
        <f t="shared" si="61"/>
        <v>1</v>
      </c>
    </row>
    <row r="3910" spans="1:3">
      <c r="A3910" s="10" t="s">
        <v>4049</v>
      </c>
      <c r="B3910" s="10" t="s">
        <v>254</v>
      </c>
      <c r="C3910" s="10">
        <f t="shared" si="61"/>
        <v>1</v>
      </c>
    </row>
    <row r="3911" spans="1:3">
      <c r="A3911" s="10" t="s">
        <v>4050</v>
      </c>
      <c r="B3911" s="10" t="s">
        <v>21</v>
      </c>
      <c r="C3911" s="10">
        <f t="shared" si="61"/>
        <v>1</v>
      </c>
    </row>
    <row r="3912" spans="1:3">
      <c r="A3912" s="10" t="s">
        <v>4051</v>
      </c>
      <c r="B3912" s="10" t="s">
        <v>254</v>
      </c>
      <c r="C3912" s="10">
        <f t="shared" si="61"/>
        <v>1</v>
      </c>
    </row>
    <row r="3913" spans="1:3">
      <c r="A3913" s="10" t="s">
        <v>4052</v>
      </c>
      <c r="B3913" s="10" t="s">
        <v>16</v>
      </c>
      <c r="C3913" s="10">
        <f t="shared" si="61"/>
        <v>1</v>
      </c>
    </row>
    <row r="3914" spans="1:3">
      <c r="A3914" s="10" t="s">
        <v>4053</v>
      </c>
      <c r="B3914" s="10" t="s">
        <v>16</v>
      </c>
      <c r="C3914" s="10">
        <f t="shared" si="61"/>
        <v>1</v>
      </c>
    </row>
    <row r="3915" spans="1:3">
      <c r="A3915" s="10" t="s">
        <v>4054</v>
      </c>
      <c r="B3915" s="10" t="s">
        <v>21</v>
      </c>
      <c r="C3915" s="10">
        <f t="shared" si="61"/>
        <v>1</v>
      </c>
    </row>
    <row r="3916" spans="1:3">
      <c r="A3916" s="10" t="s">
        <v>4055</v>
      </c>
      <c r="B3916" s="10" t="s">
        <v>46</v>
      </c>
      <c r="C3916" s="10">
        <f t="shared" si="61"/>
        <v>1</v>
      </c>
    </row>
    <row r="3917" spans="1:3">
      <c r="A3917" s="10" t="s">
        <v>4056</v>
      </c>
      <c r="B3917" s="10" t="s">
        <v>23</v>
      </c>
      <c r="C3917" s="10">
        <f t="shared" si="61"/>
        <v>1</v>
      </c>
    </row>
    <row r="3918" spans="1:3">
      <c r="A3918" s="10" t="s">
        <v>4057</v>
      </c>
      <c r="B3918" s="10" t="s">
        <v>147</v>
      </c>
      <c r="C3918" s="10">
        <f t="shared" si="61"/>
        <v>1</v>
      </c>
    </row>
    <row r="3919" spans="1:3">
      <c r="A3919" s="10" t="s">
        <v>4058</v>
      </c>
      <c r="B3919" s="10" t="s">
        <v>21</v>
      </c>
      <c r="C3919" s="10">
        <f t="shared" si="61"/>
        <v>1</v>
      </c>
    </row>
    <row r="3920" spans="1:3">
      <c r="A3920" s="10" t="s">
        <v>4059</v>
      </c>
      <c r="B3920" s="10" t="s">
        <v>21</v>
      </c>
      <c r="C3920" s="10">
        <f t="shared" si="61"/>
        <v>1</v>
      </c>
    </row>
    <row r="3921" spans="1:3">
      <c r="A3921" s="10" t="s">
        <v>4060</v>
      </c>
      <c r="B3921" s="10" t="s">
        <v>21</v>
      </c>
      <c r="C3921" s="10">
        <f t="shared" si="61"/>
        <v>1</v>
      </c>
    </row>
    <row r="3922" spans="1:3">
      <c r="A3922" s="10" t="s">
        <v>4061</v>
      </c>
      <c r="B3922" s="10" t="s">
        <v>14</v>
      </c>
      <c r="C3922" s="10">
        <f t="shared" si="61"/>
        <v>1</v>
      </c>
    </row>
    <row r="3923" spans="1:3">
      <c r="A3923" s="10" t="s">
        <v>4062</v>
      </c>
      <c r="B3923" s="10" t="s">
        <v>21</v>
      </c>
      <c r="C3923" s="10">
        <f t="shared" si="61"/>
        <v>1</v>
      </c>
    </row>
    <row r="3924" spans="1:3">
      <c r="A3924" s="10" t="s">
        <v>4063</v>
      </c>
      <c r="B3924" s="10" t="s">
        <v>35</v>
      </c>
      <c r="C3924" s="10">
        <f t="shared" si="61"/>
        <v>1</v>
      </c>
    </row>
    <row r="3925" spans="1:3">
      <c r="A3925" s="10" t="s">
        <v>4064</v>
      </c>
      <c r="B3925" s="10" t="s">
        <v>35</v>
      </c>
      <c r="C3925" s="10">
        <f t="shared" si="61"/>
        <v>1</v>
      </c>
    </row>
    <row r="3926" spans="1:3">
      <c r="A3926" s="10" t="s">
        <v>4065</v>
      </c>
      <c r="B3926" s="10" t="s">
        <v>147</v>
      </c>
      <c r="C3926" s="10">
        <f t="shared" si="61"/>
        <v>1</v>
      </c>
    </row>
    <row r="3927" spans="1:3">
      <c r="A3927" s="10" t="s">
        <v>4066</v>
      </c>
      <c r="B3927" s="10" t="s">
        <v>21</v>
      </c>
      <c r="C3927" s="10">
        <f t="shared" si="61"/>
        <v>1</v>
      </c>
    </row>
    <row r="3928" spans="1:3">
      <c r="A3928" s="10" t="s">
        <v>4067</v>
      </c>
      <c r="B3928" s="10" t="s">
        <v>21</v>
      </c>
      <c r="C3928" s="10">
        <f t="shared" si="61"/>
        <v>1</v>
      </c>
    </row>
    <row r="3929" spans="1:3">
      <c r="A3929" s="10" t="s">
        <v>4068</v>
      </c>
      <c r="B3929" s="10" t="s">
        <v>16</v>
      </c>
      <c r="C3929" s="10">
        <f t="shared" si="61"/>
        <v>1</v>
      </c>
    </row>
    <row r="3930" spans="1:3">
      <c r="A3930" s="10" t="s">
        <v>4069</v>
      </c>
      <c r="B3930" s="10" t="s">
        <v>21</v>
      </c>
      <c r="C3930" s="10">
        <f t="shared" si="61"/>
        <v>1</v>
      </c>
    </row>
    <row r="3931" spans="1:3">
      <c r="A3931" s="10" t="s">
        <v>4070</v>
      </c>
      <c r="B3931" s="10" t="s">
        <v>21</v>
      </c>
      <c r="C3931" s="10">
        <f t="shared" si="61"/>
        <v>1</v>
      </c>
    </row>
    <row r="3932" spans="1:3">
      <c r="A3932" s="10" t="s">
        <v>4071</v>
      </c>
      <c r="B3932" s="10" t="s">
        <v>147</v>
      </c>
      <c r="C3932" s="10">
        <f t="shared" si="61"/>
        <v>1</v>
      </c>
    </row>
    <row r="3933" spans="1:3">
      <c r="A3933" s="10" t="s">
        <v>4072</v>
      </c>
      <c r="B3933" s="10" t="s">
        <v>16</v>
      </c>
      <c r="C3933" s="10">
        <f t="shared" si="61"/>
        <v>1</v>
      </c>
    </row>
    <row r="3934" spans="1:3">
      <c r="A3934" s="10" t="s">
        <v>4073</v>
      </c>
      <c r="B3934" s="10" t="s">
        <v>21</v>
      </c>
      <c r="C3934" s="10">
        <f t="shared" si="61"/>
        <v>1</v>
      </c>
    </row>
    <row r="3935" spans="1:3">
      <c r="A3935" s="10" t="s">
        <v>4074</v>
      </c>
      <c r="B3935" s="10" t="s">
        <v>23</v>
      </c>
      <c r="C3935" s="10">
        <f t="shared" si="61"/>
        <v>1</v>
      </c>
    </row>
    <row r="3936" spans="1:3">
      <c r="A3936" s="10" t="s">
        <v>4075</v>
      </c>
      <c r="B3936" s="10" t="s">
        <v>21</v>
      </c>
      <c r="C3936" s="10">
        <f t="shared" si="61"/>
        <v>1</v>
      </c>
    </row>
    <row r="3937" spans="1:3">
      <c r="A3937" s="10" t="s">
        <v>4076</v>
      </c>
      <c r="B3937" s="10" t="s">
        <v>46</v>
      </c>
      <c r="C3937" s="10">
        <f t="shared" si="61"/>
        <v>1</v>
      </c>
    </row>
    <row r="3938" spans="1:3">
      <c r="A3938" s="10" t="s">
        <v>4077</v>
      </c>
      <c r="B3938" s="10" t="s">
        <v>21</v>
      </c>
      <c r="C3938" s="10">
        <f t="shared" si="61"/>
        <v>1</v>
      </c>
    </row>
    <row r="3939" spans="1:3">
      <c r="A3939" s="10" t="s">
        <v>4078</v>
      </c>
      <c r="B3939" s="10" t="s">
        <v>23</v>
      </c>
      <c r="C3939" s="10">
        <f t="shared" si="61"/>
        <v>1</v>
      </c>
    </row>
    <row r="3940" spans="1:3">
      <c r="A3940" s="10" t="s">
        <v>4079</v>
      </c>
      <c r="B3940" s="10" t="s">
        <v>21</v>
      </c>
      <c r="C3940" s="10">
        <f t="shared" si="61"/>
        <v>1</v>
      </c>
    </row>
    <row r="3941" spans="1:3">
      <c r="A3941" s="10" t="s">
        <v>4080</v>
      </c>
      <c r="B3941" s="10" t="s">
        <v>21</v>
      </c>
      <c r="C3941" s="10">
        <f t="shared" si="61"/>
        <v>1</v>
      </c>
    </row>
    <row r="3942" spans="1:3">
      <c r="A3942" s="10" t="s">
        <v>4081</v>
      </c>
      <c r="B3942" s="10" t="s">
        <v>21</v>
      </c>
      <c r="C3942" s="10">
        <f t="shared" si="61"/>
        <v>1</v>
      </c>
    </row>
    <row r="3943" spans="1:3">
      <c r="A3943" s="10" t="s">
        <v>4082</v>
      </c>
      <c r="B3943" s="10" t="s">
        <v>147</v>
      </c>
      <c r="C3943" s="10">
        <f t="shared" si="61"/>
        <v>1</v>
      </c>
    </row>
    <row r="3944" spans="1:3">
      <c r="A3944" s="10" t="s">
        <v>4083</v>
      </c>
      <c r="B3944" s="10" t="s">
        <v>21</v>
      </c>
      <c r="C3944" s="10">
        <f t="shared" si="61"/>
        <v>1</v>
      </c>
    </row>
    <row r="3945" spans="1:3">
      <c r="A3945" s="10" t="s">
        <v>4084</v>
      </c>
      <c r="B3945" s="10" t="s">
        <v>21</v>
      </c>
      <c r="C3945" s="10">
        <f t="shared" si="61"/>
        <v>1</v>
      </c>
    </row>
    <row r="3946" spans="1:3">
      <c r="A3946" s="10" t="s">
        <v>4085</v>
      </c>
      <c r="B3946" s="10" t="s">
        <v>21</v>
      </c>
      <c r="C3946" s="10">
        <f t="shared" si="61"/>
        <v>1</v>
      </c>
    </row>
    <row r="3947" spans="1:3">
      <c r="A3947" s="10" t="s">
        <v>4086</v>
      </c>
      <c r="B3947" s="10" t="s">
        <v>21</v>
      </c>
      <c r="C3947" s="10">
        <f t="shared" si="61"/>
        <v>1</v>
      </c>
    </row>
    <row r="3948" spans="1:3">
      <c r="A3948" s="10" t="s">
        <v>4087</v>
      </c>
      <c r="B3948" s="10" t="s">
        <v>21</v>
      </c>
      <c r="C3948" s="10">
        <f t="shared" si="61"/>
        <v>1</v>
      </c>
    </row>
    <row r="3949" spans="1:3">
      <c r="A3949" s="10" t="s">
        <v>4088</v>
      </c>
      <c r="B3949" s="10" t="s">
        <v>21</v>
      </c>
      <c r="C3949" s="10">
        <f t="shared" si="61"/>
        <v>1</v>
      </c>
    </row>
    <row r="3950" spans="1:3">
      <c r="A3950" s="10" t="s">
        <v>4089</v>
      </c>
      <c r="B3950" s="10" t="s">
        <v>21</v>
      </c>
      <c r="C3950" s="10">
        <f t="shared" si="61"/>
        <v>1</v>
      </c>
    </row>
    <row r="3951" spans="1:3">
      <c r="A3951" s="10" t="s">
        <v>4090</v>
      </c>
      <c r="B3951" s="10" t="s">
        <v>21</v>
      </c>
      <c r="C3951" s="10">
        <f t="shared" si="61"/>
        <v>1</v>
      </c>
    </row>
    <row r="3952" spans="1:3">
      <c r="A3952" s="10" t="s">
        <v>4091</v>
      </c>
      <c r="B3952" s="10" t="s">
        <v>21</v>
      </c>
      <c r="C3952" s="10">
        <f t="shared" si="61"/>
        <v>1</v>
      </c>
    </row>
    <row r="3953" spans="1:3">
      <c r="A3953" s="10" t="s">
        <v>4092</v>
      </c>
      <c r="B3953" s="10" t="s">
        <v>21</v>
      </c>
      <c r="C3953" s="10">
        <f t="shared" si="61"/>
        <v>1</v>
      </c>
    </row>
    <row r="3954" spans="1:3">
      <c r="A3954" s="10" t="s">
        <v>4093</v>
      </c>
      <c r="B3954" s="10" t="s">
        <v>254</v>
      </c>
      <c r="C3954" s="10">
        <f t="shared" si="61"/>
        <v>1</v>
      </c>
    </row>
    <row r="3955" spans="1:3">
      <c r="A3955" s="10" t="s">
        <v>4094</v>
      </c>
      <c r="B3955" s="10" t="s">
        <v>147</v>
      </c>
      <c r="C3955" s="10">
        <f t="shared" si="61"/>
        <v>1</v>
      </c>
    </row>
    <row r="3956" spans="1:3">
      <c r="A3956" s="10" t="s">
        <v>4095</v>
      </c>
      <c r="B3956" s="10" t="s">
        <v>147</v>
      </c>
      <c r="C3956" s="10">
        <f t="shared" si="61"/>
        <v>1</v>
      </c>
    </row>
    <row r="3957" spans="1:3">
      <c r="A3957" s="10" t="s">
        <v>4096</v>
      </c>
      <c r="B3957" s="10" t="s">
        <v>21</v>
      </c>
      <c r="C3957" s="10">
        <f t="shared" si="61"/>
        <v>1</v>
      </c>
    </row>
    <row r="3958" spans="1:3">
      <c r="A3958" s="10" t="s">
        <v>4097</v>
      </c>
      <c r="B3958" s="10" t="s">
        <v>21</v>
      </c>
      <c r="C3958" s="10">
        <f t="shared" si="61"/>
        <v>1</v>
      </c>
    </row>
    <row r="3959" spans="1:3">
      <c r="A3959" s="10" t="s">
        <v>4098</v>
      </c>
      <c r="B3959" s="10" t="s">
        <v>21</v>
      </c>
      <c r="C3959" s="10">
        <f t="shared" si="61"/>
        <v>1</v>
      </c>
    </row>
    <row r="3960" spans="1:3">
      <c r="A3960" s="10" t="s">
        <v>4099</v>
      </c>
      <c r="B3960" s="10" t="s">
        <v>21</v>
      </c>
      <c r="C3960" s="10">
        <f t="shared" si="61"/>
        <v>1</v>
      </c>
    </row>
    <row r="3961" spans="1:3">
      <c r="A3961" s="10" t="s">
        <v>4100</v>
      </c>
      <c r="B3961" s="10" t="s">
        <v>21</v>
      </c>
      <c r="C3961" s="10">
        <f t="shared" si="61"/>
        <v>1</v>
      </c>
    </row>
    <row r="3962" spans="1:3">
      <c r="A3962" s="10" t="s">
        <v>4101</v>
      </c>
      <c r="B3962" s="10" t="s">
        <v>21</v>
      </c>
      <c r="C3962" s="10">
        <f t="shared" si="61"/>
        <v>1</v>
      </c>
    </row>
    <row r="3963" spans="1:3">
      <c r="A3963" s="10" t="s">
        <v>4102</v>
      </c>
      <c r="B3963" s="10" t="s">
        <v>21</v>
      </c>
      <c r="C3963" s="10">
        <f t="shared" si="61"/>
        <v>1</v>
      </c>
    </row>
    <row r="3964" spans="1:3">
      <c r="A3964" s="10" t="s">
        <v>4103</v>
      </c>
      <c r="B3964" s="10" t="s">
        <v>23</v>
      </c>
      <c r="C3964" s="10">
        <f t="shared" si="61"/>
        <v>1</v>
      </c>
    </row>
    <row r="3965" spans="1:3">
      <c r="A3965" s="10" t="s">
        <v>4104</v>
      </c>
      <c r="B3965" s="10" t="s">
        <v>21</v>
      </c>
      <c r="C3965" s="10">
        <f t="shared" si="61"/>
        <v>1</v>
      </c>
    </row>
    <row r="3966" spans="1:3">
      <c r="A3966" s="10" t="s">
        <v>4105</v>
      </c>
      <c r="B3966" s="10" t="s">
        <v>23</v>
      </c>
      <c r="C3966" s="10">
        <f t="shared" si="61"/>
        <v>1</v>
      </c>
    </row>
    <row r="3967" spans="1:3">
      <c r="A3967" s="10" t="s">
        <v>4106</v>
      </c>
      <c r="B3967" s="10" t="s">
        <v>21</v>
      </c>
      <c r="C3967" s="10">
        <f t="shared" si="61"/>
        <v>1</v>
      </c>
    </row>
    <row r="3968" spans="1:3">
      <c r="A3968" s="10" t="s">
        <v>4107</v>
      </c>
      <c r="B3968" s="10" t="s">
        <v>23</v>
      </c>
      <c r="C3968" s="10">
        <f t="shared" si="61"/>
        <v>1</v>
      </c>
    </row>
    <row r="3969" spans="1:3">
      <c r="A3969" s="10" t="s">
        <v>4108</v>
      </c>
      <c r="B3969" s="10" t="s">
        <v>21</v>
      </c>
      <c r="C3969" s="10">
        <f t="shared" si="61"/>
        <v>1</v>
      </c>
    </row>
    <row r="3970" spans="1:3">
      <c r="A3970" s="10" t="s">
        <v>4109</v>
      </c>
      <c r="B3970" s="10" t="s">
        <v>21</v>
      </c>
      <c r="C3970" s="10">
        <f t="shared" ref="C3970:C4033" si="62">COUNTIF(A:A,A3970)</f>
        <v>1</v>
      </c>
    </row>
    <row r="3971" spans="1:3">
      <c r="A3971" s="10" t="s">
        <v>4110</v>
      </c>
      <c r="B3971" s="10" t="s">
        <v>21</v>
      </c>
      <c r="C3971" s="10">
        <f t="shared" si="62"/>
        <v>1</v>
      </c>
    </row>
    <row r="3972" spans="1:3">
      <c r="A3972" s="10" t="s">
        <v>4111</v>
      </c>
      <c r="B3972" s="10" t="s">
        <v>21</v>
      </c>
      <c r="C3972" s="10">
        <f t="shared" si="62"/>
        <v>1</v>
      </c>
    </row>
    <row r="3973" spans="1:3">
      <c r="A3973" s="10" t="s">
        <v>4112</v>
      </c>
      <c r="B3973" s="10" t="s">
        <v>147</v>
      </c>
      <c r="C3973" s="10">
        <f t="shared" si="62"/>
        <v>1</v>
      </c>
    </row>
    <row r="3974" spans="1:3">
      <c r="A3974" s="10" t="s">
        <v>4113</v>
      </c>
      <c r="B3974" s="10" t="s">
        <v>21</v>
      </c>
      <c r="C3974" s="10">
        <f t="shared" si="62"/>
        <v>1</v>
      </c>
    </row>
    <row r="3975" spans="1:3">
      <c r="A3975" s="10" t="s">
        <v>4114</v>
      </c>
      <c r="B3975" s="10" t="s">
        <v>14</v>
      </c>
      <c r="C3975" s="10">
        <f t="shared" si="62"/>
        <v>1</v>
      </c>
    </row>
    <row r="3976" spans="1:3">
      <c r="A3976" s="10" t="s">
        <v>4115</v>
      </c>
      <c r="B3976" s="10" t="s">
        <v>21</v>
      </c>
      <c r="C3976" s="10">
        <f t="shared" si="62"/>
        <v>1</v>
      </c>
    </row>
    <row r="3977" spans="1:3">
      <c r="A3977" s="10" t="s">
        <v>4116</v>
      </c>
      <c r="B3977" s="10" t="s">
        <v>21</v>
      </c>
      <c r="C3977" s="10">
        <f t="shared" si="62"/>
        <v>1</v>
      </c>
    </row>
    <row r="3978" spans="1:3">
      <c r="A3978" s="10" t="s">
        <v>4117</v>
      </c>
      <c r="B3978" s="10" t="s">
        <v>21</v>
      </c>
      <c r="C3978" s="10">
        <f t="shared" si="62"/>
        <v>1</v>
      </c>
    </row>
    <row r="3979" spans="1:3">
      <c r="A3979" s="10" t="s">
        <v>4118</v>
      </c>
      <c r="B3979" s="10" t="s">
        <v>23</v>
      </c>
      <c r="C3979" s="10">
        <f t="shared" si="62"/>
        <v>1</v>
      </c>
    </row>
    <row r="3980" spans="1:3">
      <c r="A3980" s="10" t="s">
        <v>4119</v>
      </c>
      <c r="B3980" s="10" t="s">
        <v>21</v>
      </c>
      <c r="C3980" s="10">
        <f t="shared" si="62"/>
        <v>1</v>
      </c>
    </row>
    <row r="3981" spans="1:3">
      <c r="A3981" s="10" t="s">
        <v>4120</v>
      </c>
      <c r="B3981" s="10" t="s">
        <v>21</v>
      </c>
      <c r="C3981" s="10">
        <f t="shared" si="62"/>
        <v>1</v>
      </c>
    </row>
    <row r="3982" spans="1:3">
      <c r="A3982" s="10" t="s">
        <v>4121</v>
      </c>
      <c r="B3982" s="10" t="s">
        <v>21</v>
      </c>
      <c r="C3982" s="10">
        <f t="shared" si="62"/>
        <v>1</v>
      </c>
    </row>
    <row r="3983" spans="1:3">
      <c r="A3983" s="10" t="s">
        <v>4122</v>
      </c>
      <c r="B3983" s="10" t="s">
        <v>35</v>
      </c>
      <c r="C3983" s="10">
        <f t="shared" si="62"/>
        <v>1</v>
      </c>
    </row>
    <row r="3984" spans="1:3">
      <c r="A3984" s="10" t="s">
        <v>4123</v>
      </c>
      <c r="B3984" s="10" t="s">
        <v>14</v>
      </c>
      <c r="C3984" s="10">
        <f t="shared" si="62"/>
        <v>1</v>
      </c>
    </row>
    <row r="3985" spans="1:3">
      <c r="A3985" s="10" t="s">
        <v>4124</v>
      </c>
      <c r="B3985" s="10" t="s">
        <v>14</v>
      </c>
      <c r="C3985" s="10">
        <f t="shared" si="62"/>
        <v>1</v>
      </c>
    </row>
    <row r="3986" spans="1:3">
      <c r="A3986" s="10" t="s">
        <v>4125</v>
      </c>
      <c r="B3986" s="10" t="s">
        <v>21</v>
      </c>
      <c r="C3986" s="10">
        <f t="shared" si="62"/>
        <v>1</v>
      </c>
    </row>
    <row r="3987" spans="1:3">
      <c r="A3987" s="10" t="s">
        <v>4126</v>
      </c>
      <c r="B3987" s="10" t="s">
        <v>21</v>
      </c>
      <c r="C3987" s="10">
        <f t="shared" si="62"/>
        <v>1</v>
      </c>
    </row>
    <row r="3988" spans="1:3">
      <c r="A3988" s="10" t="s">
        <v>4127</v>
      </c>
      <c r="B3988" s="10" t="s">
        <v>254</v>
      </c>
      <c r="C3988" s="10">
        <f t="shared" si="62"/>
        <v>1</v>
      </c>
    </row>
    <row r="3989" spans="1:3">
      <c r="A3989" s="10" t="s">
        <v>4128</v>
      </c>
      <c r="B3989" s="10" t="s">
        <v>21</v>
      </c>
      <c r="C3989" s="10">
        <f t="shared" si="62"/>
        <v>1</v>
      </c>
    </row>
    <row r="3990" spans="1:3">
      <c r="A3990" s="10" t="s">
        <v>4129</v>
      </c>
      <c r="B3990" s="10" t="s">
        <v>147</v>
      </c>
      <c r="C3990" s="10">
        <f t="shared" si="62"/>
        <v>1</v>
      </c>
    </row>
    <row r="3991" spans="1:3">
      <c r="A3991" s="10" t="s">
        <v>4130</v>
      </c>
      <c r="B3991" s="10" t="s">
        <v>254</v>
      </c>
      <c r="C3991" s="10">
        <f t="shared" si="62"/>
        <v>1</v>
      </c>
    </row>
    <row r="3992" spans="1:3">
      <c r="A3992" s="10" t="s">
        <v>4131</v>
      </c>
      <c r="B3992" s="10" t="s">
        <v>14</v>
      </c>
      <c r="C3992" s="10">
        <f t="shared" si="62"/>
        <v>1</v>
      </c>
    </row>
    <row r="3993" spans="1:3">
      <c r="A3993" s="10" t="s">
        <v>4132</v>
      </c>
      <c r="B3993" s="10" t="s">
        <v>23</v>
      </c>
      <c r="C3993" s="10">
        <f t="shared" si="62"/>
        <v>1</v>
      </c>
    </row>
    <row r="3994" spans="1:3">
      <c r="A3994" s="10" t="s">
        <v>4133</v>
      </c>
      <c r="B3994" s="10" t="s">
        <v>14</v>
      </c>
      <c r="C3994" s="10">
        <f t="shared" si="62"/>
        <v>1</v>
      </c>
    </row>
    <row r="3995" spans="1:3">
      <c r="A3995" s="10" t="s">
        <v>4134</v>
      </c>
      <c r="B3995" s="10" t="s">
        <v>35</v>
      </c>
      <c r="C3995" s="10">
        <f t="shared" si="62"/>
        <v>1</v>
      </c>
    </row>
    <row r="3996" spans="1:3">
      <c r="A3996" s="10" t="s">
        <v>4135</v>
      </c>
      <c r="B3996" s="10" t="s">
        <v>23</v>
      </c>
      <c r="C3996" s="10">
        <f t="shared" si="62"/>
        <v>1</v>
      </c>
    </row>
    <row r="3997" spans="1:3">
      <c r="A3997" s="10" t="s">
        <v>4136</v>
      </c>
      <c r="B3997" s="10" t="s">
        <v>14</v>
      </c>
      <c r="C3997" s="10">
        <f t="shared" si="62"/>
        <v>1</v>
      </c>
    </row>
    <row r="3998" spans="1:3">
      <c r="A3998" s="10" t="s">
        <v>4137</v>
      </c>
      <c r="B3998" s="10" t="s">
        <v>21</v>
      </c>
      <c r="C3998" s="10">
        <f t="shared" si="62"/>
        <v>1</v>
      </c>
    </row>
    <row r="3999" spans="1:3">
      <c r="A3999" s="10" t="s">
        <v>4138</v>
      </c>
      <c r="B3999" s="10" t="s">
        <v>21</v>
      </c>
      <c r="C3999" s="10">
        <f t="shared" si="62"/>
        <v>1</v>
      </c>
    </row>
    <row r="4000" spans="1:3">
      <c r="A4000" s="10" t="s">
        <v>4139</v>
      </c>
      <c r="B4000" s="10" t="s">
        <v>21</v>
      </c>
      <c r="C4000" s="10">
        <f t="shared" si="62"/>
        <v>1</v>
      </c>
    </row>
    <row r="4001" spans="1:3">
      <c r="A4001" s="10" t="s">
        <v>4140</v>
      </c>
      <c r="B4001" s="10" t="s">
        <v>21</v>
      </c>
      <c r="C4001" s="10">
        <f t="shared" si="62"/>
        <v>1</v>
      </c>
    </row>
    <row r="4002" spans="1:3">
      <c r="A4002" s="10" t="s">
        <v>4141</v>
      </c>
      <c r="B4002" s="10" t="s">
        <v>21</v>
      </c>
      <c r="C4002" s="10">
        <f t="shared" si="62"/>
        <v>1</v>
      </c>
    </row>
    <row r="4003" spans="1:3">
      <c r="A4003" s="10" t="s">
        <v>4142</v>
      </c>
      <c r="B4003" s="10" t="s">
        <v>147</v>
      </c>
      <c r="C4003" s="10">
        <f t="shared" si="62"/>
        <v>1</v>
      </c>
    </row>
    <row r="4004" spans="1:3">
      <c r="A4004" s="10" t="s">
        <v>4143</v>
      </c>
      <c r="B4004" s="10" t="s">
        <v>21</v>
      </c>
      <c r="C4004" s="10">
        <f t="shared" si="62"/>
        <v>1</v>
      </c>
    </row>
    <row r="4005" spans="1:3">
      <c r="A4005" s="10" t="s">
        <v>4144</v>
      </c>
      <c r="B4005" s="10" t="s">
        <v>46</v>
      </c>
      <c r="C4005" s="10">
        <f t="shared" si="62"/>
        <v>1</v>
      </c>
    </row>
    <row r="4006" spans="1:3">
      <c r="A4006" s="10" t="s">
        <v>4145</v>
      </c>
      <c r="B4006" s="10" t="s">
        <v>254</v>
      </c>
      <c r="C4006" s="10">
        <f t="shared" si="62"/>
        <v>1</v>
      </c>
    </row>
    <row r="4007" spans="1:3">
      <c r="A4007" s="10" t="s">
        <v>4146</v>
      </c>
      <c r="B4007" s="10" t="s">
        <v>254</v>
      </c>
      <c r="C4007" s="10">
        <f t="shared" si="62"/>
        <v>1</v>
      </c>
    </row>
    <row r="4008" spans="1:3">
      <c r="A4008" s="10" t="s">
        <v>4147</v>
      </c>
      <c r="B4008" s="10" t="s">
        <v>21</v>
      </c>
      <c r="C4008" s="10">
        <f t="shared" si="62"/>
        <v>1</v>
      </c>
    </row>
    <row r="4009" spans="1:3">
      <c r="A4009" s="10" t="s">
        <v>4148</v>
      </c>
      <c r="B4009" s="10" t="s">
        <v>21</v>
      </c>
      <c r="C4009" s="10">
        <f t="shared" si="62"/>
        <v>1</v>
      </c>
    </row>
    <row r="4010" spans="1:3">
      <c r="A4010" s="10" t="s">
        <v>4149</v>
      </c>
      <c r="B4010" s="10" t="s">
        <v>21</v>
      </c>
      <c r="C4010" s="10">
        <f t="shared" si="62"/>
        <v>1</v>
      </c>
    </row>
    <row r="4011" spans="1:3">
      <c r="A4011" s="10" t="s">
        <v>4150</v>
      </c>
      <c r="B4011" s="10" t="s">
        <v>147</v>
      </c>
      <c r="C4011" s="10">
        <f t="shared" si="62"/>
        <v>1</v>
      </c>
    </row>
    <row r="4012" spans="1:3">
      <c r="A4012" s="10" t="s">
        <v>4151</v>
      </c>
      <c r="B4012" s="10" t="s">
        <v>21</v>
      </c>
      <c r="C4012" s="10">
        <f t="shared" si="62"/>
        <v>1</v>
      </c>
    </row>
    <row r="4013" spans="1:3">
      <c r="A4013" s="10" t="s">
        <v>4152</v>
      </c>
      <c r="B4013" s="10" t="s">
        <v>21</v>
      </c>
      <c r="C4013" s="10">
        <f t="shared" si="62"/>
        <v>1</v>
      </c>
    </row>
    <row r="4014" spans="1:3">
      <c r="A4014" s="10" t="s">
        <v>4153</v>
      </c>
      <c r="B4014" s="10" t="s">
        <v>16</v>
      </c>
      <c r="C4014" s="10">
        <f t="shared" si="62"/>
        <v>1</v>
      </c>
    </row>
    <row r="4015" spans="1:3">
      <c r="A4015" s="10" t="s">
        <v>4154</v>
      </c>
      <c r="B4015" s="10" t="s">
        <v>23</v>
      </c>
      <c r="C4015" s="10">
        <f t="shared" si="62"/>
        <v>1</v>
      </c>
    </row>
    <row r="4016" spans="1:3">
      <c r="A4016" s="10" t="s">
        <v>4155</v>
      </c>
      <c r="B4016" s="10" t="s">
        <v>21</v>
      </c>
      <c r="C4016" s="10">
        <f t="shared" si="62"/>
        <v>1</v>
      </c>
    </row>
    <row r="4017" spans="1:3">
      <c r="A4017" s="10" t="s">
        <v>249</v>
      </c>
      <c r="B4017" s="10" t="s">
        <v>21</v>
      </c>
      <c r="C4017" s="10">
        <f t="shared" si="62"/>
        <v>1</v>
      </c>
    </row>
    <row r="4018" spans="1:3">
      <c r="A4018" s="10" t="s">
        <v>213</v>
      </c>
      <c r="B4018" s="10" t="s">
        <v>21</v>
      </c>
      <c r="C4018" s="10">
        <f t="shared" si="62"/>
        <v>1</v>
      </c>
    </row>
    <row r="4019" spans="1:3">
      <c r="A4019" s="10" t="s">
        <v>4156</v>
      </c>
      <c r="B4019" s="10" t="s">
        <v>21</v>
      </c>
      <c r="C4019" s="10">
        <f t="shared" si="62"/>
        <v>1</v>
      </c>
    </row>
    <row r="4020" spans="1:3">
      <c r="A4020" s="10" t="s">
        <v>264</v>
      </c>
      <c r="B4020" s="10" t="s">
        <v>21</v>
      </c>
      <c r="C4020" s="10">
        <f t="shared" si="62"/>
        <v>1</v>
      </c>
    </row>
    <row r="4021" spans="1:3">
      <c r="A4021" s="10" t="s">
        <v>4157</v>
      </c>
      <c r="B4021" s="10" t="s">
        <v>21</v>
      </c>
      <c r="C4021" s="10">
        <f t="shared" si="62"/>
        <v>1</v>
      </c>
    </row>
    <row r="4022" spans="1:3">
      <c r="A4022" s="10" t="s">
        <v>4158</v>
      </c>
      <c r="B4022" s="10" t="s">
        <v>21</v>
      </c>
      <c r="C4022" s="10">
        <f t="shared" si="62"/>
        <v>1</v>
      </c>
    </row>
    <row r="4023" spans="1:3">
      <c r="A4023" s="10" t="s">
        <v>4159</v>
      </c>
      <c r="B4023" s="10" t="s">
        <v>21</v>
      </c>
      <c r="C4023" s="10">
        <f t="shared" si="62"/>
        <v>1</v>
      </c>
    </row>
    <row r="4024" spans="1:3">
      <c r="A4024" s="10" t="s">
        <v>232</v>
      </c>
      <c r="B4024" s="10" t="s">
        <v>21</v>
      </c>
      <c r="C4024" s="10">
        <f t="shared" si="62"/>
        <v>1</v>
      </c>
    </row>
    <row r="4025" spans="1:3">
      <c r="A4025" s="10" t="s">
        <v>252</v>
      </c>
      <c r="B4025" s="10" t="s">
        <v>21</v>
      </c>
      <c r="C4025" s="10">
        <f t="shared" si="62"/>
        <v>1</v>
      </c>
    </row>
    <row r="4026" spans="1:3">
      <c r="A4026" s="10" t="s">
        <v>174</v>
      </c>
      <c r="B4026" s="10" t="s">
        <v>21</v>
      </c>
      <c r="C4026" s="10">
        <f t="shared" si="62"/>
        <v>1</v>
      </c>
    </row>
    <row r="4027" spans="1:3">
      <c r="A4027" s="10" t="s">
        <v>257</v>
      </c>
      <c r="B4027" s="10" t="s">
        <v>21</v>
      </c>
      <c r="C4027" s="10">
        <f t="shared" si="62"/>
        <v>1</v>
      </c>
    </row>
    <row r="4028" spans="1:3">
      <c r="A4028" s="10" t="s">
        <v>4160</v>
      </c>
      <c r="B4028" s="10" t="s">
        <v>21</v>
      </c>
      <c r="C4028" s="10">
        <f t="shared" si="62"/>
        <v>1</v>
      </c>
    </row>
    <row r="4029" spans="1:3">
      <c r="A4029" s="10" t="s">
        <v>4161</v>
      </c>
      <c r="B4029" s="10" t="s">
        <v>21</v>
      </c>
      <c r="C4029" s="10">
        <f t="shared" si="62"/>
        <v>1</v>
      </c>
    </row>
    <row r="4030" spans="1:3">
      <c r="A4030" s="10" t="s">
        <v>4162</v>
      </c>
      <c r="B4030" s="10" t="s">
        <v>21</v>
      </c>
      <c r="C4030" s="10">
        <f t="shared" si="62"/>
        <v>1</v>
      </c>
    </row>
    <row r="4031" spans="1:3">
      <c r="A4031" s="10" t="s">
        <v>218</v>
      </c>
      <c r="B4031" s="10" t="s">
        <v>21</v>
      </c>
      <c r="C4031" s="10">
        <f t="shared" si="62"/>
        <v>1</v>
      </c>
    </row>
    <row r="4032" spans="1:3">
      <c r="A4032" s="10" t="s">
        <v>140</v>
      </c>
      <c r="B4032" s="10" t="s">
        <v>21</v>
      </c>
      <c r="C4032" s="10">
        <f t="shared" si="62"/>
        <v>1</v>
      </c>
    </row>
    <row r="4033" spans="1:3">
      <c r="A4033" s="10" t="s">
        <v>4163</v>
      </c>
      <c r="B4033" s="10" t="s">
        <v>21</v>
      </c>
      <c r="C4033" s="10">
        <f t="shared" si="62"/>
        <v>1</v>
      </c>
    </row>
    <row r="4034" spans="1:3">
      <c r="A4034" s="10" t="s">
        <v>4164</v>
      </c>
      <c r="B4034" s="10" t="s">
        <v>21</v>
      </c>
      <c r="C4034" s="10">
        <f t="shared" ref="C4034:C4097" si="63">COUNTIF(A:A,A4034)</f>
        <v>1</v>
      </c>
    </row>
    <row r="4035" spans="1:3">
      <c r="A4035" s="10" t="s">
        <v>258</v>
      </c>
      <c r="B4035" s="10" t="s">
        <v>21</v>
      </c>
      <c r="C4035" s="10">
        <f t="shared" si="63"/>
        <v>1</v>
      </c>
    </row>
    <row r="4036" spans="1:3">
      <c r="A4036" s="10" t="s">
        <v>4165</v>
      </c>
      <c r="B4036" s="10" t="s">
        <v>21</v>
      </c>
      <c r="C4036" s="10">
        <f t="shared" si="63"/>
        <v>1</v>
      </c>
    </row>
    <row r="4037" spans="1:3">
      <c r="A4037" s="10" t="s">
        <v>263</v>
      </c>
      <c r="B4037" s="10" t="s">
        <v>21</v>
      </c>
      <c r="C4037" s="10">
        <f t="shared" si="63"/>
        <v>1</v>
      </c>
    </row>
    <row r="4038" spans="1:3">
      <c r="A4038" s="10" t="s">
        <v>4166</v>
      </c>
      <c r="B4038" s="10" t="s">
        <v>21</v>
      </c>
      <c r="C4038" s="10">
        <f t="shared" si="63"/>
        <v>1</v>
      </c>
    </row>
    <row r="4039" spans="1:3">
      <c r="A4039" s="10" t="s">
        <v>4167</v>
      </c>
      <c r="B4039" s="10" t="s">
        <v>21</v>
      </c>
      <c r="C4039" s="10">
        <f t="shared" si="63"/>
        <v>1</v>
      </c>
    </row>
    <row r="4040" spans="1:3">
      <c r="A4040" s="10" t="s">
        <v>192</v>
      </c>
      <c r="B4040" s="10" t="s">
        <v>21</v>
      </c>
      <c r="C4040" s="10">
        <f t="shared" si="63"/>
        <v>1</v>
      </c>
    </row>
    <row r="4041" spans="1:3">
      <c r="A4041" s="10" t="s">
        <v>4168</v>
      </c>
      <c r="B4041" s="10" t="s">
        <v>21</v>
      </c>
      <c r="C4041" s="10">
        <f t="shared" si="63"/>
        <v>1</v>
      </c>
    </row>
    <row r="4042" spans="1:3">
      <c r="A4042" s="10" t="s">
        <v>4169</v>
      </c>
      <c r="B4042" s="10" t="s">
        <v>21</v>
      </c>
      <c r="C4042" s="10">
        <f t="shared" si="63"/>
        <v>1</v>
      </c>
    </row>
    <row r="4043" spans="1:3">
      <c r="A4043" s="10" t="s">
        <v>4170</v>
      </c>
      <c r="B4043" s="10" t="s">
        <v>21</v>
      </c>
      <c r="C4043" s="10">
        <f t="shared" si="63"/>
        <v>1</v>
      </c>
    </row>
    <row r="4044" spans="1:3">
      <c r="A4044" s="10" t="s">
        <v>224</v>
      </c>
      <c r="B4044" s="10" t="s">
        <v>21</v>
      </c>
      <c r="C4044" s="10">
        <f t="shared" si="63"/>
        <v>1</v>
      </c>
    </row>
    <row r="4045" spans="1:3">
      <c r="A4045" s="10" t="s">
        <v>246</v>
      </c>
      <c r="B4045" s="10" t="s">
        <v>21</v>
      </c>
      <c r="C4045" s="10">
        <f t="shared" si="63"/>
        <v>1</v>
      </c>
    </row>
    <row r="4046" spans="1:3">
      <c r="A4046" s="10" t="s">
        <v>266</v>
      </c>
      <c r="B4046" s="10" t="s">
        <v>21</v>
      </c>
      <c r="C4046" s="10">
        <f t="shared" si="63"/>
        <v>1</v>
      </c>
    </row>
    <row r="4047" spans="1:3">
      <c r="A4047" s="10" t="s">
        <v>4171</v>
      </c>
      <c r="B4047" s="10" t="s">
        <v>21</v>
      </c>
      <c r="C4047" s="10">
        <f t="shared" si="63"/>
        <v>1</v>
      </c>
    </row>
    <row r="4048" spans="1:3">
      <c r="A4048" s="10" t="s">
        <v>4172</v>
      </c>
      <c r="B4048" s="10" t="s">
        <v>21</v>
      </c>
      <c r="C4048" s="10">
        <f t="shared" si="63"/>
        <v>1</v>
      </c>
    </row>
    <row r="4049" spans="1:3">
      <c r="A4049" s="10" t="s">
        <v>4173</v>
      </c>
      <c r="B4049" s="10" t="s">
        <v>21</v>
      </c>
      <c r="C4049" s="10">
        <f t="shared" si="63"/>
        <v>1</v>
      </c>
    </row>
    <row r="4050" spans="1:3">
      <c r="A4050" s="10" t="s">
        <v>4174</v>
      </c>
      <c r="B4050" s="10" t="s">
        <v>21</v>
      </c>
      <c r="C4050" s="10">
        <f t="shared" si="63"/>
        <v>1</v>
      </c>
    </row>
    <row r="4051" spans="1:3">
      <c r="A4051" s="10" t="s">
        <v>4175</v>
      </c>
      <c r="B4051" s="10" t="s">
        <v>21</v>
      </c>
      <c r="C4051" s="10">
        <f t="shared" si="63"/>
        <v>1</v>
      </c>
    </row>
    <row r="4052" spans="1:3">
      <c r="A4052" s="10" t="s">
        <v>287</v>
      </c>
      <c r="B4052" s="10" t="s">
        <v>21</v>
      </c>
      <c r="C4052" s="10">
        <f t="shared" si="63"/>
        <v>1</v>
      </c>
    </row>
    <row r="4053" spans="1:3">
      <c r="A4053" s="10" t="s">
        <v>262</v>
      </c>
      <c r="B4053" s="10" t="s">
        <v>21</v>
      </c>
      <c r="C4053" s="10">
        <f t="shared" si="63"/>
        <v>1</v>
      </c>
    </row>
    <row r="4054" spans="1:3">
      <c r="A4054" s="10" t="s">
        <v>4176</v>
      </c>
      <c r="B4054" s="10" t="s">
        <v>21</v>
      </c>
      <c r="C4054" s="10">
        <f t="shared" si="63"/>
        <v>1</v>
      </c>
    </row>
    <row r="4055" spans="1:3">
      <c r="A4055" s="10" t="s">
        <v>4177</v>
      </c>
      <c r="B4055" s="10" t="s">
        <v>21</v>
      </c>
      <c r="C4055" s="10">
        <f t="shared" si="63"/>
        <v>1</v>
      </c>
    </row>
    <row r="4056" spans="1:3">
      <c r="A4056" s="10" t="s">
        <v>4178</v>
      </c>
      <c r="B4056" s="10" t="s">
        <v>21</v>
      </c>
      <c r="C4056" s="10">
        <f t="shared" si="63"/>
        <v>1</v>
      </c>
    </row>
    <row r="4057" spans="1:3">
      <c r="A4057" s="10" t="s">
        <v>4179</v>
      </c>
      <c r="B4057" s="10" t="s">
        <v>21</v>
      </c>
      <c r="C4057" s="10">
        <f t="shared" si="63"/>
        <v>1</v>
      </c>
    </row>
    <row r="4058" spans="1:3">
      <c r="A4058" s="10" t="s">
        <v>4180</v>
      </c>
      <c r="B4058" s="10" t="s">
        <v>21</v>
      </c>
      <c r="C4058" s="10">
        <f t="shared" si="63"/>
        <v>1</v>
      </c>
    </row>
    <row r="4059" spans="1:3">
      <c r="A4059" s="10" t="s">
        <v>231</v>
      </c>
      <c r="B4059" s="10" t="s">
        <v>21</v>
      </c>
      <c r="C4059" s="10">
        <f t="shared" si="63"/>
        <v>1</v>
      </c>
    </row>
    <row r="4060" spans="1:3">
      <c r="A4060" s="10" t="s">
        <v>4181</v>
      </c>
      <c r="B4060" s="10" t="s">
        <v>21</v>
      </c>
      <c r="C4060" s="10">
        <f t="shared" si="63"/>
        <v>1</v>
      </c>
    </row>
    <row r="4061" spans="1:3">
      <c r="A4061" s="10" t="s">
        <v>229</v>
      </c>
      <c r="B4061" s="10" t="s">
        <v>21</v>
      </c>
      <c r="C4061" s="10">
        <f t="shared" si="63"/>
        <v>1</v>
      </c>
    </row>
    <row r="4062" spans="1:3">
      <c r="A4062" s="10" t="s">
        <v>243</v>
      </c>
      <c r="B4062" s="10" t="s">
        <v>21</v>
      </c>
      <c r="C4062" s="10">
        <f t="shared" si="63"/>
        <v>1</v>
      </c>
    </row>
    <row r="4063" spans="1:3">
      <c r="A4063" s="10" t="s">
        <v>172</v>
      </c>
      <c r="B4063" s="10" t="s">
        <v>21</v>
      </c>
      <c r="C4063" s="10">
        <f t="shared" si="63"/>
        <v>1</v>
      </c>
    </row>
    <row r="4064" spans="1:3">
      <c r="A4064" s="10" t="s">
        <v>267</v>
      </c>
      <c r="B4064" s="10" t="s">
        <v>21</v>
      </c>
      <c r="C4064" s="10">
        <f t="shared" si="63"/>
        <v>1</v>
      </c>
    </row>
    <row r="4065" spans="1:3">
      <c r="A4065" s="10" t="s">
        <v>4182</v>
      </c>
      <c r="B4065" s="10" t="s">
        <v>21</v>
      </c>
      <c r="C4065" s="10">
        <f t="shared" si="63"/>
        <v>1</v>
      </c>
    </row>
    <row r="4066" spans="1:3">
      <c r="A4066" s="10" t="s">
        <v>4183</v>
      </c>
      <c r="B4066" s="10" t="s">
        <v>21</v>
      </c>
      <c r="C4066" s="10">
        <f t="shared" si="63"/>
        <v>1</v>
      </c>
    </row>
    <row r="4067" spans="1:3">
      <c r="A4067" s="10" t="s">
        <v>4184</v>
      </c>
      <c r="B4067" s="10" t="s">
        <v>21</v>
      </c>
      <c r="C4067" s="10">
        <f t="shared" si="63"/>
        <v>1</v>
      </c>
    </row>
    <row r="4068" spans="1:3">
      <c r="A4068" s="10" t="s">
        <v>234</v>
      </c>
      <c r="B4068" s="10" t="s">
        <v>21</v>
      </c>
      <c r="C4068" s="10">
        <f t="shared" si="63"/>
        <v>1</v>
      </c>
    </row>
    <row r="4069" spans="1:3">
      <c r="A4069" s="10" t="s">
        <v>4185</v>
      </c>
      <c r="B4069" s="10" t="s">
        <v>21</v>
      </c>
      <c r="C4069" s="10">
        <f t="shared" si="63"/>
        <v>1</v>
      </c>
    </row>
    <row r="4070" spans="1:3">
      <c r="A4070" s="10" t="s">
        <v>4186</v>
      </c>
      <c r="B4070" s="10" t="s">
        <v>21</v>
      </c>
      <c r="C4070" s="10">
        <f t="shared" si="63"/>
        <v>1</v>
      </c>
    </row>
    <row r="4071" spans="1:3">
      <c r="A4071" s="10" t="s">
        <v>4187</v>
      </c>
      <c r="B4071" s="10" t="s">
        <v>21</v>
      </c>
      <c r="C4071" s="10">
        <f t="shared" si="63"/>
        <v>1</v>
      </c>
    </row>
    <row r="4072" spans="1:3">
      <c r="A4072" s="10" t="s">
        <v>4188</v>
      </c>
      <c r="B4072" s="10" t="s">
        <v>21</v>
      </c>
      <c r="C4072" s="10">
        <f t="shared" si="63"/>
        <v>1</v>
      </c>
    </row>
    <row r="4073" spans="1:3">
      <c r="A4073" s="10" t="s">
        <v>4189</v>
      </c>
      <c r="B4073" s="10" t="s">
        <v>21</v>
      </c>
      <c r="C4073" s="10">
        <f t="shared" si="63"/>
        <v>1</v>
      </c>
    </row>
    <row r="4074" spans="1:3">
      <c r="A4074" s="10" t="s">
        <v>149</v>
      </c>
      <c r="B4074" s="10" t="s">
        <v>21</v>
      </c>
      <c r="C4074" s="10">
        <f t="shared" si="63"/>
        <v>1</v>
      </c>
    </row>
    <row r="4075" spans="1:3">
      <c r="A4075" s="10" t="s">
        <v>185</v>
      </c>
      <c r="B4075" s="10" t="s">
        <v>21</v>
      </c>
      <c r="C4075" s="10">
        <f t="shared" si="63"/>
        <v>1</v>
      </c>
    </row>
    <row r="4076" spans="1:3">
      <c r="A4076" s="10" t="s">
        <v>235</v>
      </c>
      <c r="B4076" s="10" t="s">
        <v>21</v>
      </c>
      <c r="C4076" s="10">
        <f t="shared" si="63"/>
        <v>1</v>
      </c>
    </row>
    <row r="4077" spans="1:3">
      <c r="A4077" s="10" t="s">
        <v>4190</v>
      </c>
      <c r="B4077" s="10" t="s">
        <v>21</v>
      </c>
      <c r="C4077" s="10">
        <f t="shared" si="63"/>
        <v>1</v>
      </c>
    </row>
    <row r="4078" spans="1:3">
      <c r="A4078" s="10" t="s">
        <v>4191</v>
      </c>
      <c r="B4078" s="10" t="s">
        <v>21</v>
      </c>
      <c r="C4078" s="10">
        <f t="shared" si="63"/>
        <v>1</v>
      </c>
    </row>
    <row r="4079" spans="1:3">
      <c r="A4079" s="10" t="s">
        <v>4192</v>
      </c>
      <c r="B4079" s="10" t="s">
        <v>21</v>
      </c>
      <c r="C4079" s="10">
        <f t="shared" si="63"/>
        <v>1</v>
      </c>
    </row>
    <row r="4080" spans="1:3">
      <c r="A4080" s="10" t="s">
        <v>4193</v>
      </c>
      <c r="B4080" s="10" t="s">
        <v>21</v>
      </c>
      <c r="C4080" s="10">
        <f t="shared" si="63"/>
        <v>1</v>
      </c>
    </row>
    <row r="4081" spans="1:3">
      <c r="A4081" s="10" t="s">
        <v>4194</v>
      </c>
      <c r="B4081" s="10" t="s">
        <v>21</v>
      </c>
      <c r="C4081" s="10">
        <f t="shared" si="63"/>
        <v>1</v>
      </c>
    </row>
    <row r="4082" spans="1:3">
      <c r="A4082" s="10" t="s">
        <v>194</v>
      </c>
      <c r="B4082" s="10" t="s">
        <v>21</v>
      </c>
      <c r="C4082" s="10">
        <f t="shared" si="63"/>
        <v>1</v>
      </c>
    </row>
    <row r="4083" spans="1:3">
      <c r="A4083" s="10" t="s">
        <v>4195</v>
      </c>
      <c r="B4083" s="10" t="s">
        <v>21</v>
      </c>
      <c r="C4083" s="10">
        <f t="shared" si="63"/>
        <v>1</v>
      </c>
    </row>
    <row r="4084" spans="1:3">
      <c r="A4084" s="10" t="s">
        <v>4196</v>
      </c>
      <c r="B4084" s="10" t="s">
        <v>16</v>
      </c>
      <c r="C4084" s="10">
        <f t="shared" si="63"/>
        <v>1</v>
      </c>
    </row>
    <row r="4085" spans="1:3">
      <c r="A4085" s="10" t="s">
        <v>4197</v>
      </c>
      <c r="B4085" s="10" t="s">
        <v>16</v>
      </c>
      <c r="C4085" s="10">
        <f t="shared" si="63"/>
        <v>1</v>
      </c>
    </row>
    <row r="4086" spans="1:3">
      <c r="A4086" s="10" t="s">
        <v>4198</v>
      </c>
      <c r="B4086" s="10" t="s">
        <v>21</v>
      </c>
      <c r="C4086" s="10">
        <f t="shared" si="63"/>
        <v>1</v>
      </c>
    </row>
    <row r="4087" spans="1:3">
      <c r="A4087" s="10" t="s">
        <v>4199</v>
      </c>
      <c r="B4087" s="10" t="s">
        <v>21</v>
      </c>
      <c r="C4087" s="10">
        <f t="shared" si="63"/>
        <v>1</v>
      </c>
    </row>
    <row r="4088" spans="1:3">
      <c r="A4088" s="10" t="s">
        <v>4200</v>
      </c>
      <c r="B4088" s="10" t="s">
        <v>21</v>
      </c>
      <c r="C4088" s="10">
        <f t="shared" si="63"/>
        <v>1</v>
      </c>
    </row>
    <row r="4089" spans="1:3">
      <c r="A4089" s="10" t="s">
        <v>4201</v>
      </c>
      <c r="B4089" s="10" t="s">
        <v>21</v>
      </c>
      <c r="C4089" s="10">
        <f t="shared" si="63"/>
        <v>1</v>
      </c>
    </row>
    <row r="4090" spans="1:3">
      <c r="A4090" s="10" t="s">
        <v>4202</v>
      </c>
      <c r="B4090" s="10" t="s">
        <v>21</v>
      </c>
      <c r="C4090" s="10">
        <f t="shared" si="63"/>
        <v>1</v>
      </c>
    </row>
    <row r="4091" spans="1:3">
      <c r="A4091" s="10" t="s">
        <v>4203</v>
      </c>
      <c r="B4091" s="10" t="s">
        <v>254</v>
      </c>
      <c r="C4091" s="10">
        <f t="shared" si="63"/>
        <v>1</v>
      </c>
    </row>
    <row r="4092" spans="1:3">
      <c r="A4092" s="10" t="s">
        <v>4204</v>
      </c>
      <c r="B4092" s="10" t="s">
        <v>21</v>
      </c>
      <c r="C4092" s="10">
        <f t="shared" si="63"/>
        <v>1</v>
      </c>
    </row>
    <row r="4093" spans="1:3">
      <c r="A4093" s="10" t="s">
        <v>4205</v>
      </c>
      <c r="B4093" s="10" t="s">
        <v>21</v>
      </c>
      <c r="C4093" s="10">
        <f t="shared" si="63"/>
        <v>1</v>
      </c>
    </row>
    <row r="4094" spans="1:3">
      <c r="A4094" s="10" t="s">
        <v>4206</v>
      </c>
      <c r="B4094" s="10" t="s">
        <v>147</v>
      </c>
      <c r="C4094" s="10">
        <f t="shared" si="63"/>
        <v>1</v>
      </c>
    </row>
    <row r="4095" spans="1:3">
      <c r="A4095" s="10" t="s">
        <v>4207</v>
      </c>
      <c r="B4095" s="10" t="s">
        <v>21</v>
      </c>
      <c r="C4095" s="10">
        <f t="shared" si="63"/>
        <v>1</v>
      </c>
    </row>
    <row r="4096" spans="1:3">
      <c r="A4096" s="10" t="s">
        <v>4208</v>
      </c>
      <c r="B4096" s="10" t="s">
        <v>254</v>
      </c>
      <c r="C4096" s="10">
        <f t="shared" si="63"/>
        <v>1</v>
      </c>
    </row>
    <row r="4097" spans="1:3">
      <c r="A4097" s="10" t="s">
        <v>4209</v>
      </c>
      <c r="B4097" s="10" t="s">
        <v>21</v>
      </c>
      <c r="C4097" s="10">
        <f t="shared" si="63"/>
        <v>1</v>
      </c>
    </row>
    <row r="4098" spans="1:3">
      <c r="A4098" s="10" t="s">
        <v>4210</v>
      </c>
      <c r="B4098" s="10" t="s">
        <v>21</v>
      </c>
      <c r="C4098" s="10">
        <f t="shared" ref="C4098:C4161" si="64">COUNTIF(A:A,A4098)</f>
        <v>1</v>
      </c>
    </row>
    <row r="4099" spans="1:3">
      <c r="A4099" s="10" t="s">
        <v>4211</v>
      </c>
      <c r="B4099" s="10" t="s">
        <v>21</v>
      </c>
      <c r="C4099" s="10">
        <f t="shared" si="64"/>
        <v>1</v>
      </c>
    </row>
    <row r="4100" spans="1:3">
      <c r="A4100" s="10" t="s">
        <v>4212</v>
      </c>
      <c r="B4100" s="10" t="s">
        <v>21</v>
      </c>
      <c r="C4100" s="10">
        <f t="shared" si="64"/>
        <v>1</v>
      </c>
    </row>
    <row r="4101" spans="1:3">
      <c r="A4101" s="10" t="s">
        <v>4213</v>
      </c>
      <c r="B4101" s="10" t="s">
        <v>21</v>
      </c>
      <c r="C4101" s="10">
        <f t="shared" si="64"/>
        <v>1</v>
      </c>
    </row>
    <row r="4102" spans="1:3">
      <c r="A4102" s="10" t="s">
        <v>4214</v>
      </c>
      <c r="B4102" s="10" t="s">
        <v>21</v>
      </c>
      <c r="C4102" s="10">
        <f t="shared" si="64"/>
        <v>1</v>
      </c>
    </row>
    <row r="4103" spans="1:3">
      <c r="A4103" s="10" t="s">
        <v>4215</v>
      </c>
      <c r="B4103" s="10" t="s">
        <v>21</v>
      </c>
      <c r="C4103" s="10">
        <f t="shared" si="64"/>
        <v>1</v>
      </c>
    </row>
    <row r="4104" spans="1:3">
      <c r="A4104" s="10" t="s">
        <v>4216</v>
      </c>
      <c r="B4104" s="10" t="s">
        <v>21</v>
      </c>
      <c r="C4104" s="10">
        <f t="shared" si="64"/>
        <v>1</v>
      </c>
    </row>
    <row r="4105" spans="1:3">
      <c r="A4105" s="10" t="s">
        <v>4217</v>
      </c>
      <c r="B4105" s="10" t="s">
        <v>21</v>
      </c>
      <c r="C4105" s="10">
        <f t="shared" si="64"/>
        <v>1</v>
      </c>
    </row>
    <row r="4106" spans="1:3">
      <c r="A4106" s="10" t="s">
        <v>4218</v>
      </c>
      <c r="B4106" s="10" t="s">
        <v>21</v>
      </c>
      <c r="C4106" s="10">
        <f t="shared" si="64"/>
        <v>1</v>
      </c>
    </row>
    <row r="4107" spans="1:3">
      <c r="A4107" s="10" t="s">
        <v>4219</v>
      </c>
      <c r="B4107" s="10" t="s">
        <v>21</v>
      </c>
      <c r="C4107" s="10">
        <f t="shared" si="64"/>
        <v>1</v>
      </c>
    </row>
    <row r="4108" spans="1:3">
      <c r="A4108" s="10" t="s">
        <v>4220</v>
      </c>
      <c r="B4108" s="10" t="s">
        <v>21</v>
      </c>
      <c r="C4108" s="10">
        <f t="shared" si="64"/>
        <v>1</v>
      </c>
    </row>
    <row r="4109" spans="1:3">
      <c r="A4109" s="10" t="s">
        <v>4221</v>
      </c>
      <c r="B4109" s="10" t="s">
        <v>21</v>
      </c>
      <c r="C4109" s="10">
        <f t="shared" si="64"/>
        <v>1</v>
      </c>
    </row>
    <row r="4110" spans="1:3">
      <c r="A4110" s="10" t="s">
        <v>4222</v>
      </c>
      <c r="B4110" s="10" t="s">
        <v>21</v>
      </c>
      <c r="C4110" s="10">
        <f t="shared" si="64"/>
        <v>1</v>
      </c>
    </row>
    <row r="4111" spans="1:3">
      <c r="A4111" s="10" t="s">
        <v>4223</v>
      </c>
      <c r="B4111" s="10" t="s">
        <v>21</v>
      </c>
      <c r="C4111" s="10">
        <f t="shared" si="64"/>
        <v>1</v>
      </c>
    </row>
    <row r="4112" spans="1:3">
      <c r="A4112" s="10" t="s">
        <v>4224</v>
      </c>
      <c r="B4112" s="10" t="s">
        <v>21</v>
      </c>
      <c r="C4112" s="10">
        <f t="shared" si="64"/>
        <v>1</v>
      </c>
    </row>
    <row r="4113" spans="1:3">
      <c r="A4113" s="10" t="s">
        <v>4225</v>
      </c>
      <c r="B4113" s="10" t="s">
        <v>21</v>
      </c>
      <c r="C4113" s="10">
        <f t="shared" si="64"/>
        <v>1</v>
      </c>
    </row>
    <row r="4114" spans="1:3">
      <c r="A4114" s="10" t="s">
        <v>4226</v>
      </c>
      <c r="B4114" s="10" t="s">
        <v>21</v>
      </c>
      <c r="C4114" s="10">
        <f t="shared" si="64"/>
        <v>1</v>
      </c>
    </row>
    <row r="4115" spans="1:3">
      <c r="A4115" s="10" t="s">
        <v>4227</v>
      </c>
      <c r="B4115" s="10" t="s">
        <v>21</v>
      </c>
      <c r="C4115" s="10">
        <f t="shared" si="64"/>
        <v>1</v>
      </c>
    </row>
    <row r="4116" spans="1:3">
      <c r="A4116" s="10" t="s">
        <v>4228</v>
      </c>
      <c r="B4116" s="10" t="s">
        <v>21</v>
      </c>
      <c r="C4116" s="10">
        <f t="shared" si="64"/>
        <v>1</v>
      </c>
    </row>
    <row r="4117" spans="1:3">
      <c r="A4117" s="10" t="s">
        <v>4229</v>
      </c>
      <c r="B4117" s="10" t="s">
        <v>21</v>
      </c>
      <c r="C4117" s="10">
        <f t="shared" si="64"/>
        <v>1</v>
      </c>
    </row>
    <row r="4118" spans="1:3">
      <c r="A4118" s="10" t="s">
        <v>4230</v>
      </c>
      <c r="B4118" s="10" t="s">
        <v>21</v>
      </c>
      <c r="C4118" s="10">
        <f t="shared" si="64"/>
        <v>1</v>
      </c>
    </row>
    <row r="4119" spans="1:3">
      <c r="A4119" s="10" t="s">
        <v>4231</v>
      </c>
      <c r="B4119" s="10" t="s">
        <v>21</v>
      </c>
      <c r="C4119" s="10">
        <f t="shared" si="64"/>
        <v>1</v>
      </c>
    </row>
    <row r="4120" spans="1:3">
      <c r="A4120" s="10" t="s">
        <v>4232</v>
      </c>
      <c r="B4120" s="10" t="s">
        <v>21</v>
      </c>
      <c r="C4120" s="10">
        <f t="shared" si="64"/>
        <v>1</v>
      </c>
    </row>
    <row r="4121" spans="1:3">
      <c r="A4121" s="10" t="s">
        <v>4233</v>
      </c>
      <c r="B4121" s="10" t="s">
        <v>21</v>
      </c>
      <c r="C4121" s="10">
        <f t="shared" si="64"/>
        <v>1</v>
      </c>
    </row>
    <row r="4122" spans="1:3">
      <c r="A4122" s="10" t="s">
        <v>4234</v>
      </c>
      <c r="B4122" s="10" t="s">
        <v>21</v>
      </c>
      <c r="C4122" s="10">
        <f t="shared" si="64"/>
        <v>1</v>
      </c>
    </row>
    <row r="4123" spans="1:3">
      <c r="A4123" s="10" t="s">
        <v>4235</v>
      </c>
      <c r="B4123" s="10" t="s">
        <v>21</v>
      </c>
      <c r="C4123" s="10">
        <f t="shared" si="64"/>
        <v>1</v>
      </c>
    </row>
    <row r="4124" spans="1:3">
      <c r="A4124" s="10" t="s">
        <v>4236</v>
      </c>
      <c r="B4124" s="10" t="s">
        <v>21</v>
      </c>
      <c r="C4124" s="10">
        <f t="shared" si="64"/>
        <v>1</v>
      </c>
    </row>
    <row r="4125" spans="1:3">
      <c r="A4125" s="10" t="s">
        <v>4237</v>
      </c>
      <c r="B4125" s="10" t="s">
        <v>21</v>
      </c>
      <c r="C4125" s="10">
        <f t="shared" si="64"/>
        <v>1</v>
      </c>
    </row>
    <row r="4126" spans="1:3">
      <c r="A4126" s="10" t="s">
        <v>4238</v>
      </c>
      <c r="B4126" s="10" t="s">
        <v>21</v>
      </c>
      <c r="C4126" s="10">
        <f t="shared" si="64"/>
        <v>1</v>
      </c>
    </row>
    <row r="4127" spans="1:3">
      <c r="A4127" s="10" t="s">
        <v>4239</v>
      </c>
      <c r="B4127" s="10" t="s">
        <v>21</v>
      </c>
      <c r="C4127" s="10">
        <f t="shared" si="64"/>
        <v>1</v>
      </c>
    </row>
    <row r="4128" spans="1:3">
      <c r="A4128" s="10" t="s">
        <v>4240</v>
      </c>
      <c r="B4128" s="10" t="s">
        <v>21</v>
      </c>
      <c r="C4128" s="10">
        <f t="shared" si="64"/>
        <v>1</v>
      </c>
    </row>
    <row r="4129" spans="1:3">
      <c r="A4129" s="10" t="s">
        <v>4241</v>
      </c>
      <c r="B4129" s="10" t="s">
        <v>21</v>
      </c>
      <c r="C4129" s="10">
        <f t="shared" si="64"/>
        <v>1</v>
      </c>
    </row>
    <row r="4130" spans="1:3">
      <c r="A4130" s="10" t="s">
        <v>4242</v>
      </c>
      <c r="B4130" s="10" t="s">
        <v>21</v>
      </c>
      <c r="C4130" s="10">
        <f t="shared" si="64"/>
        <v>1</v>
      </c>
    </row>
    <row r="4131" spans="1:3">
      <c r="A4131" s="10" t="s">
        <v>4243</v>
      </c>
      <c r="B4131" s="10" t="s">
        <v>21</v>
      </c>
      <c r="C4131" s="10">
        <f t="shared" si="64"/>
        <v>1</v>
      </c>
    </row>
    <row r="4132" spans="1:3">
      <c r="A4132" s="10" t="s">
        <v>4244</v>
      </c>
      <c r="B4132" s="10" t="s">
        <v>21</v>
      </c>
      <c r="C4132" s="10">
        <f t="shared" si="64"/>
        <v>1</v>
      </c>
    </row>
    <row r="4133" spans="1:3">
      <c r="A4133" s="10" t="s">
        <v>4245</v>
      </c>
      <c r="B4133" s="10" t="s">
        <v>21</v>
      </c>
      <c r="C4133" s="10">
        <f t="shared" si="64"/>
        <v>1</v>
      </c>
    </row>
    <row r="4134" spans="1:3">
      <c r="A4134" s="10" t="s">
        <v>4246</v>
      </c>
      <c r="B4134" s="10" t="s">
        <v>21</v>
      </c>
      <c r="C4134" s="10">
        <f t="shared" si="64"/>
        <v>1</v>
      </c>
    </row>
    <row r="4135" spans="1:3">
      <c r="A4135" s="10" t="s">
        <v>4247</v>
      </c>
      <c r="B4135" s="10" t="s">
        <v>21</v>
      </c>
      <c r="C4135" s="10">
        <f t="shared" si="64"/>
        <v>1</v>
      </c>
    </row>
    <row r="4136" spans="1:3">
      <c r="A4136" s="10" t="s">
        <v>4248</v>
      </c>
      <c r="B4136" s="10" t="s">
        <v>21</v>
      </c>
      <c r="C4136" s="10">
        <f t="shared" si="64"/>
        <v>1</v>
      </c>
    </row>
    <row r="4137" spans="1:3">
      <c r="A4137" s="10" t="s">
        <v>4249</v>
      </c>
      <c r="B4137" s="10" t="s">
        <v>21</v>
      </c>
      <c r="C4137" s="10">
        <f t="shared" si="64"/>
        <v>1</v>
      </c>
    </row>
    <row r="4138" spans="1:3">
      <c r="A4138" s="10" t="s">
        <v>4250</v>
      </c>
      <c r="B4138" s="10" t="s">
        <v>21</v>
      </c>
      <c r="C4138" s="10">
        <f t="shared" si="64"/>
        <v>1</v>
      </c>
    </row>
    <row r="4139" spans="1:3">
      <c r="A4139" s="10" t="s">
        <v>4251</v>
      </c>
      <c r="B4139" s="10" t="s">
        <v>21</v>
      </c>
      <c r="C4139" s="10">
        <f t="shared" si="64"/>
        <v>1</v>
      </c>
    </row>
    <row r="4140" spans="1:3">
      <c r="A4140" s="10" t="s">
        <v>4252</v>
      </c>
      <c r="B4140" s="10" t="s">
        <v>21</v>
      </c>
      <c r="C4140" s="10">
        <f t="shared" si="64"/>
        <v>1</v>
      </c>
    </row>
    <row r="4141" spans="1:3">
      <c r="A4141" s="10" t="s">
        <v>4253</v>
      </c>
      <c r="B4141" s="10" t="s">
        <v>21</v>
      </c>
      <c r="C4141" s="10">
        <f t="shared" si="64"/>
        <v>1</v>
      </c>
    </row>
    <row r="4142" spans="1:3">
      <c r="A4142" s="10" t="s">
        <v>4254</v>
      </c>
      <c r="B4142" s="10" t="s">
        <v>21</v>
      </c>
      <c r="C4142" s="10">
        <f t="shared" si="64"/>
        <v>1</v>
      </c>
    </row>
    <row r="4143" spans="1:3">
      <c r="A4143" s="10" t="s">
        <v>4255</v>
      </c>
      <c r="B4143" s="10" t="s">
        <v>21</v>
      </c>
      <c r="C4143" s="10">
        <f t="shared" si="64"/>
        <v>1</v>
      </c>
    </row>
    <row r="4144" spans="1:3">
      <c r="A4144" s="10" t="s">
        <v>4256</v>
      </c>
      <c r="B4144" s="10" t="s">
        <v>21</v>
      </c>
      <c r="C4144" s="10">
        <f t="shared" si="64"/>
        <v>1</v>
      </c>
    </row>
    <row r="4145" spans="1:3">
      <c r="A4145" s="10" t="s">
        <v>4257</v>
      </c>
      <c r="B4145" s="10" t="s">
        <v>21</v>
      </c>
      <c r="C4145" s="10">
        <f t="shared" si="64"/>
        <v>1</v>
      </c>
    </row>
    <row r="4146" spans="1:3">
      <c r="A4146" s="10" t="s">
        <v>4258</v>
      </c>
      <c r="B4146" s="10" t="s">
        <v>21</v>
      </c>
      <c r="C4146" s="10">
        <f t="shared" si="64"/>
        <v>1</v>
      </c>
    </row>
    <row r="4147" spans="1:3">
      <c r="A4147" s="10" t="s">
        <v>4259</v>
      </c>
      <c r="B4147" s="10" t="s">
        <v>21</v>
      </c>
      <c r="C4147" s="10">
        <f t="shared" si="64"/>
        <v>1</v>
      </c>
    </row>
    <row r="4148" spans="1:3">
      <c r="A4148" s="10" t="s">
        <v>4260</v>
      </c>
      <c r="B4148" s="10" t="s">
        <v>21</v>
      </c>
      <c r="C4148" s="10">
        <f t="shared" si="64"/>
        <v>1</v>
      </c>
    </row>
    <row r="4149" spans="1:3">
      <c r="A4149" s="10" t="s">
        <v>4261</v>
      </c>
      <c r="B4149" s="10" t="s">
        <v>21</v>
      </c>
      <c r="C4149" s="10">
        <f t="shared" si="64"/>
        <v>1</v>
      </c>
    </row>
    <row r="4150" spans="1:3">
      <c r="A4150" s="10" t="s">
        <v>4262</v>
      </c>
      <c r="B4150" s="10" t="s">
        <v>21</v>
      </c>
      <c r="C4150" s="10">
        <f t="shared" si="64"/>
        <v>1</v>
      </c>
    </row>
    <row r="4151" spans="1:3">
      <c r="A4151" s="10" t="s">
        <v>4263</v>
      </c>
      <c r="B4151" s="10" t="s">
        <v>21</v>
      </c>
      <c r="C4151" s="10">
        <f t="shared" si="64"/>
        <v>1</v>
      </c>
    </row>
    <row r="4152" spans="1:3">
      <c r="A4152" s="10" t="s">
        <v>4264</v>
      </c>
      <c r="B4152" s="10" t="s">
        <v>21</v>
      </c>
      <c r="C4152" s="10">
        <f t="shared" si="64"/>
        <v>1</v>
      </c>
    </row>
    <row r="4153" spans="1:3">
      <c r="A4153" s="10" t="s">
        <v>4265</v>
      </c>
      <c r="B4153" s="10" t="s">
        <v>21</v>
      </c>
      <c r="C4153" s="10">
        <f t="shared" si="64"/>
        <v>1</v>
      </c>
    </row>
    <row r="4154" spans="1:3">
      <c r="A4154" s="10" t="s">
        <v>4266</v>
      </c>
      <c r="B4154" s="10" t="s">
        <v>21</v>
      </c>
      <c r="C4154" s="10">
        <f t="shared" si="64"/>
        <v>1</v>
      </c>
    </row>
    <row r="4155" spans="1:3">
      <c r="A4155" s="10" t="s">
        <v>4267</v>
      </c>
      <c r="B4155" s="10" t="s">
        <v>21</v>
      </c>
      <c r="C4155" s="10">
        <f t="shared" si="64"/>
        <v>1</v>
      </c>
    </row>
    <row r="4156" spans="1:3">
      <c r="A4156" s="10" t="s">
        <v>4268</v>
      </c>
      <c r="B4156" s="10" t="s">
        <v>21</v>
      </c>
      <c r="C4156" s="10">
        <f t="shared" si="64"/>
        <v>1</v>
      </c>
    </row>
    <row r="4157" spans="1:3">
      <c r="A4157" s="10" t="s">
        <v>4269</v>
      </c>
      <c r="B4157" s="10" t="s">
        <v>21</v>
      </c>
      <c r="C4157" s="10">
        <f t="shared" si="64"/>
        <v>1</v>
      </c>
    </row>
    <row r="4158" spans="1:3">
      <c r="A4158" s="10" t="s">
        <v>4270</v>
      </c>
      <c r="B4158" s="10" t="s">
        <v>21</v>
      </c>
      <c r="C4158" s="10">
        <f t="shared" si="64"/>
        <v>1</v>
      </c>
    </row>
    <row r="4159" spans="1:3">
      <c r="A4159" s="10" t="s">
        <v>4271</v>
      </c>
      <c r="B4159" s="10" t="s">
        <v>21</v>
      </c>
      <c r="C4159" s="10">
        <f t="shared" si="64"/>
        <v>1</v>
      </c>
    </row>
    <row r="4160" spans="1:3">
      <c r="A4160" s="10" t="s">
        <v>4272</v>
      </c>
      <c r="B4160" s="10" t="s">
        <v>21</v>
      </c>
      <c r="C4160" s="10">
        <f t="shared" si="64"/>
        <v>1</v>
      </c>
    </row>
    <row r="4161" spans="1:3">
      <c r="A4161" s="10" t="s">
        <v>4273</v>
      </c>
      <c r="B4161" s="10" t="s">
        <v>21</v>
      </c>
      <c r="C4161" s="10">
        <f t="shared" si="64"/>
        <v>1</v>
      </c>
    </row>
    <row r="4162" spans="1:3">
      <c r="A4162" s="10" t="s">
        <v>4274</v>
      </c>
      <c r="B4162" s="10" t="s">
        <v>21</v>
      </c>
      <c r="C4162" s="10">
        <f t="shared" ref="C4162:C4225" si="65">COUNTIF(A:A,A4162)</f>
        <v>1</v>
      </c>
    </row>
    <row r="4163" spans="1:3">
      <c r="A4163" s="10" t="s">
        <v>4275</v>
      </c>
      <c r="B4163" s="10" t="s">
        <v>21</v>
      </c>
      <c r="C4163" s="10">
        <f t="shared" si="65"/>
        <v>1</v>
      </c>
    </row>
    <row r="4164" spans="1:3">
      <c r="A4164" s="10" t="s">
        <v>4276</v>
      </c>
      <c r="B4164" s="10" t="s">
        <v>21</v>
      </c>
      <c r="C4164" s="10">
        <f t="shared" si="65"/>
        <v>1</v>
      </c>
    </row>
    <row r="4165" spans="1:3">
      <c r="A4165" s="10" t="s">
        <v>4277</v>
      </c>
      <c r="B4165" s="10" t="s">
        <v>21</v>
      </c>
      <c r="C4165" s="10">
        <f t="shared" si="65"/>
        <v>1</v>
      </c>
    </row>
    <row r="4166" spans="1:3">
      <c r="A4166" s="10" t="s">
        <v>4278</v>
      </c>
      <c r="B4166" s="10" t="s">
        <v>21</v>
      </c>
      <c r="C4166" s="10">
        <f t="shared" si="65"/>
        <v>1</v>
      </c>
    </row>
    <row r="4167" spans="1:3">
      <c r="A4167" s="10" t="s">
        <v>4279</v>
      </c>
      <c r="B4167" s="10" t="s">
        <v>21</v>
      </c>
      <c r="C4167" s="10">
        <f t="shared" si="65"/>
        <v>1</v>
      </c>
    </row>
    <row r="4168" spans="1:3">
      <c r="A4168" s="10" t="s">
        <v>4280</v>
      </c>
      <c r="B4168" s="10" t="s">
        <v>21</v>
      </c>
      <c r="C4168" s="10">
        <f t="shared" si="65"/>
        <v>1</v>
      </c>
    </row>
    <row r="4169" spans="1:3">
      <c r="A4169" s="10" t="s">
        <v>4281</v>
      </c>
      <c r="B4169" s="10" t="s">
        <v>21</v>
      </c>
      <c r="C4169" s="10">
        <f t="shared" si="65"/>
        <v>1</v>
      </c>
    </row>
    <row r="4170" spans="1:3">
      <c r="A4170" s="10" t="s">
        <v>4282</v>
      </c>
      <c r="B4170" s="10" t="s">
        <v>21</v>
      </c>
      <c r="C4170" s="10">
        <f t="shared" si="65"/>
        <v>1</v>
      </c>
    </row>
    <row r="4171" spans="1:3">
      <c r="A4171" s="10" t="s">
        <v>4283</v>
      </c>
      <c r="B4171" s="10" t="s">
        <v>21</v>
      </c>
      <c r="C4171" s="10">
        <f t="shared" si="65"/>
        <v>1</v>
      </c>
    </row>
    <row r="4172" spans="1:3">
      <c r="A4172" s="10" t="s">
        <v>4284</v>
      </c>
      <c r="B4172" s="10" t="s">
        <v>21</v>
      </c>
      <c r="C4172" s="10">
        <f t="shared" si="65"/>
        <v>1</v>
      </c>
    </row>
    <row r="4173" spans="1:3">
      <c r="A4173" s="10" t="s">
        <v>4285</v>
      </c>
      <c r="B4173" s="10" t="s">
        <v>21</v>
      </c>
      <c r="C4173" s="10">
        <f t="shared" si="65"/>
        <v>1</v>
      </c>
    </row>
    <row r="4174" spans="1:3">
      <c r="A4174" s="10" t="s">
        <v>4286</v>
      </c>
      <c r="B4174" s="10" t="s">
        <v>147</v>
      </c>
      <c r="C4174" s="10">
        <f t="shared" si="65"/>
        <v>1</v>
      </c>
    </row>
    <row r="4175" spans="1:3">
      <c r="A4175" s="10" t="s">
        <v>4287</v>
      </c>
      <c r="B4175" s="10" t="s">
        <v>147</v>
      </c>
      <c r="C4175" s="10">
        <f t="shared" si="65"/>
        <v>1</v>
      </c>
    </row>
    <row r="4176" spans="1:3">
      <c r="A4176" s="10" t="s">
        <v>4288</v>
      </c>
      <c r="B4176" s="10" t="s">
        <v>254</v>
      </c>
      <c r="C4176" s="10">
        <f t="shared" si="65"/>
        <v>1</v>
      </c>
    </row>
    <row r="4177" spans="1:3">
      <c r="A4177" s="10" t="s">
        <v>4289</v>
      </c>
      <c r="B4177" s="10" t="s">
        <v>21</v>
      </c>
      <c r="C4177" s="10">
        <f t="shared" si="65"/>
        <v>1</v>
      </c>
    </row>
    <row r="4178" spans="1:3">
      <c r="A4178" s="10" t="s">
        <v>4290</v>
      </c>
      <c r="B4178" s="10" t="s">
        <v>21</v>
      </c>
      <c r="C4178" s="10">
        <f t="shared" si="65"/>
        <v>1</v>
      </c>
    </row>
    <row r="4179" spans="1:3">
      <c r="A4179" s="10" t="s">
        <v>4291</v>
      </c>
      <c r="B4179" s="10" t="s">
        <v>147</v>
      </c>
      <c r="C4179" s="10">
        <f t="shared" si="65"/>
        <v>1</v>
      </c>
    </row>
    <row r="4180" spans="1:3">
      <c r="A4180" s="10" t="s">
        <v>4292</v>
      </c>
      <c r="B4180" s="10" t="s">
        <v>147</v>
      </c>
      <c r="C4180" s="10">
        <f t="shared" si="65"/>
        <v>1</v>
      </c>
    </row>
    <row r="4181" spans="1:3">
      <c r="A4181" s="10" t="s">
        <v>4293</v>
      </c>
      <c r="B4181" s="10" t="s">
        <v>14</v>
      </c>
      <c r="C4181" s="10">
        <f t="shared" si="65"/>
        <v>1</v>
      </c>
    </row>
    <row r="4182" spans="1:3">
      <c r="A4182" s="10" t="s">
        <v>4294</v>
      </c>
      <c r="B4182" s="10" t="s">
        <v>16</v>
      </c>
      <c r="C4182" s="10">
        <f t="shared" si="65"/>
        <v>1</v>
      </c>
    </row>
    <row r="4183" spans="1:3">
      <c r="A4183" s="10" t="s">
        <v>4295</v>
      </c>
      <c r="B4183" s="10" t="s">
        <v>16</v>
      </c>
      <c r="C4183" s="10">
        <f t="shared" si="65"/>
        <v>1</v>
      </c>
    </row>
    <row r="4184" spans="1:3">
      <c r="A4184" s="10" t="s">
        <v>4296</v>
      </c>
      <c r="B4184" s="10" t="s">
        <v>21</v>
      </c>
      <c r="C4184" s="10">
        <f t="shared" si="65"/>
        <v>1</v>
      </c>
    </row>
    <row r="4185" spans="1:3">
      <c r="A4185" s="10" t="s">
        <v>4297</v>
      </c>
      <c r="B4185" s="10" t="s">
        <v>23</v>
      </c>
      <c r="C4185" s="10">
        <f t="shared" si="65"/>
        <v>1</v>
      </c>
    </row>
    <row r="4186" spans="1:3">
      <c r="A4186" s="10" t="s">
        <v>4298</v>
      </c>
      <c r="B4186" s="10" t="s">
        <v>21</v>
      </c>
      <c r="C4186" s="10">
        <f t="shared" si="65"/>
        <v>1</v>
      </c>
    </row>
    <row r="4187" spans="1:3">
      <c r="A4187" s="10" t="s">
        <v>4299</v>
      </c>
      <c r="B4187" s="10" t="s">
        <v>35</v>
      </c>
      <c r="C4187" s="10">
        <f t="shared" si="65"/>
        <v>1</v>
      </c>
    </row>
    <row r="4188" spans="1:3">
      <c r="A4188" s="10" t="s">
        <v>4300</v>
      </c>
      <c r="B4188" s="10" t="s">
        <v>147</v>
      </c>
      <c r="C4188" s="10">
        <f t="shared" si="65"/>
        <v>1</v>
      </c>
    </row>
    <row r="4189" spans="1:3">
      <c r="A4189" s="10" t="s">
        <v>4301</v>
      </c>
      <c r="B4189" s="10" t="s">
        <v>21</v>
      </c>
      <c r="C4189" s="10">
        <f t="shared" si="65"/>
        <v>1</v>
      </c>
    </row>
    <row r="4190" spans="1:3">
      <c r="A4190" s="10" t="s">
        <v>4302</v>
      </c>
      <c r="B4190" s="10" t="s">
        <v>21</v>
      </c>
      <c r="C4190" s="10">
        <f t="shared" si="65"/>
        <v>1</v>
      </c>
    </row>
    <row r="4191" spans="1:3">
      <c r="A4191" s="10" t="s">
        <v>4303</v>
      </c>
      <c r="B4191" s="10" t="s">
        <v>21</v>
      </c>
      <c r="C4191" s="10">
        <f t="shared" si="65"/>
        <v>1</v>
      </c>
    </row>
    <row r="4192" spans="1:3">
      <c r="A4192" s="10" t="s">
        <v>4304</v>
      </c>
      <c r="B4192" s="10" t="s">
        <v>21</v>
      </c>
      <c r="C4192" s="10">
        <f t="shared" si="65"/>
        <v>1</v>
      </c>
    </row>
    <row r="4193" spans="1:3">
      <c r="A4193" s="10" t="s">
        <v>4305</v>
      </c>
      <c r="B4193" s="10" t="s">
        <v>21</v>
      </c>
      <c r="C4193" s="10">
        <f t="shared" si="65"/>
        <v>1</v>
      </c>
    </row>
    <row r="4194" spans="1:3">
      <c r="A4194" s="10" t="s">
        <v>4306</v>
      </c>
      <c r="B4194" s="10" t="s">
        <v>21</v>
      </c>
      <c r="C4194" s="10">
        <f t="shared" si="65"/>
        <v>1</v>
      </c>
    </row>
    <row r="4195" spans="1:3">
      <c r="A4195" s="10" t="s">
        <v>4307</v>
      </c>
      <c r="B4195" s="10" t="s">
        <v>21</v>
      </c>
      <c r="C4195" s="10">
        <f t="shared" si="65"/>
        <v>1</v>
      </c>
    </row>
    <row r="4196" spans="1:3">
      <c r="A4196" s="10" t="s">
        <v>4308</v>
      </c>
      <c r="B4196" s="10" t="s">
        <v>46</v>
      </c>
      <c r="C4196" s="10">
        <f t="shared" si="65"/>
        <v>1</v>
      </c>
    </row>
    <row r="4197" spans="1:3">
      <c r="A4197" s="10" t="s">
        <v>4309</v>
      </c>
      <c r="B4197" s="10" t="s">
        <v>21</v>
      </c>
      <c r="C4197" s="10">
        <f t="shared" si="65"/>
        <v>1</v>
      </c>
    </row>
    <row r="4198" spans="1:3">
      <c r="A4198" s="10" t="s">
        <v>52</v>
      </c>
      <c r="B4198" s="10" t="s">
        <v>35</v>
      </c>
      <c r="C4198" s="10">
        <f t="shared" si="65"/>
        <v>1</v>
      </c>
    </row>
    <row r="4199" spans="1:3">
      <c r="A4199" s="10" t="s">
        <v>4310</v>
      </c>
      <c r="B4199" s="10" t="s">
        <v>21</v>
      </c>
      <c r="C4199" s="10">
        <f t="shared" si="65"/>
        <v>1</v>
      </c>
    </row>
    <row r="4200" spans="1:3">
      <c r="A4200" s="10" t="s">
        <v>4311</v>
      </c>
      <c r="B4200" s="10" t="s">
        <v>21</v>
      </c>
      <c r="C4200" s="10">
        <f t="shared" si="65"/>
        <v>1</v>
      </c>
    </row>
    <row r="4201" spans="1:3">
      <c r="A4201" s="10" t="s">
        <v>4312</v>
      </c>
      <c r="B4201" s="10" t="s">
        <v>21</v>
      </c>
      <c r="C4201" s="10">
        <f t="shared" si="65"/>
        <v>1</v>
      </c>
    </row>
    <row r="4202" spans="1:3">
      <c r="A4202" s="10" t="s">
        <v>4313</v>
      </c>
      <c r="B4202" s="10" t="s">
        <v>147</v>
      </c>
      <c r="C4202" s="10">
        <f t="shared" si="65"/>
        <v>1</v>
      </c>
    </row>
    <row r="4203" spans="1:3">
      <c r="A4203" s="10" t="s">
        <v>142</v>
      </c>
      <c r="B4203" s="10" t="s">
        <v>46</v>
      </c>
      <c r="C4203" s="10">
        <f t="shared" si="65"/>
        <v>1</v>
      </c>
    </row>
    <row r="4204" spans="1:3">
      <c r="A4204" s="10" t="s">
        <v>4314</v>
      </c>
      <c r="B4204" s="10" t="s">
        <v>23</v>
      </c>
      <c r="C4204" s="10">
        <f t="shared" si="65"/>
        <v>1</v>
      </c>
    </row>
    <row r="4205" spans="1:3">
      <c r="A4205" s="10" t="s">
        <v>4315</v>
      </c>
      <c r="B4205" s="10" t="s">
        <v>16</v>
      </c>
      <c r="C4205" s="10">
        <f t="shared" si="65"/>
        <v>1</v>
      </c>
    </row>
    <row r="4206" spans="1:3">
      <c r="A4206" s="10" t="s">
        <v>4316</v>
      </c>
      <c r="B4206" s="10" t="s">
        <v>23</v>
      </c>
      <c r="C4206" s="10">
        <f t="shared" si="65"/>
        <v>1</v>
      </c>
    </row>
    <row r="4207" spans="1:3">
      <c r="A4207" s="10" t="s">
        <v>4317</v>
      </c>
      <c r="B4207" s="10" t="s">
        <v>254</v>
      </c>
      <c r="C4207" s="10">
        <f t="shared" si="65"/>
        <v>1</v>
      </c>
    </row>
    <row r="4208" spans="1:3">
      <c r="A4208" s="10" t="s">
        <v>4318</v>
      </c>
      <c r="B4208" s="10" t="s">
        <v>21</v>
      </c>
      <c r="C4208" s="10">
        <f t="shared" si="65"/>
        <v>1</v>
      </c>
    </row>
    <row r="4209" spans="1:3">
      <c r="A4209" s="10" t="s">
        <v>4319</v>
      </c>
      <c r="B4209" s="10" t="s">
        <v>21</v>
      </c>
      <c r="C4209" s="10">
        <f t="shared" si="65"/>
        <v>1</v>
      </c>
    </row>
    <row r="4210" spans="1:3">
      <c r="A4210" s="10" t="s">
        <v>4320</v>
      </c>
      <c r="B4210" s="10" t="s">
        <v>21</v>
      </c>
      <c r="C4210" s="10">
        <f t="shared" si="65"/>
        <v>1</v>
      </c>
    </row>
    <row r="4211" spans="1:3">
      <c r="A4211" s="10" t="s">
        <v>4321</v>
      </c>
      <c r="B4211" s="10" t="s">
        <v>21</v>
      </c>
      <c r="C4211" s="10">
        <f t="shared" si="65"/>
        <v>1</v>
      </c>
    </row>
    <row r="4212" spans="1:3">
      <c r="A4212" s="10" t="s">
        <v>4322</v>
      </c>
      <c r="B4212" s="10" t="s">
        <v>21</v>
      </c>
      <c r="C4212" s="10">
        <f t="shared" si="65"/>
        <v>1</v>
      </c>
    </row>
    <row r="4213" spans="1:3">
      <c r="A4213" s="10" t="s">
        <v>4323</v>
      </c>
      <c r="B4213" s="10" t="s">
        <v>21</v>
      </c>
      <c r="C4213" s="10">
        <f t="shared" si="65"/>
        <v>1</v>
      </c>
    </row>
    <row r="4214" spans="1:3">
      <c r="A4214" s="10" t="s">
        <v>4324</v>
      </c>
      <c r="B4214" s="10" t="s">
        <v>21</v>
      </c>
      <c r="C4214" s="10">
        <f t="shared" si="65"/>
        <v>1</v>
      </c>
    </row>
    <row r="4215" spans="1:3">
      <c r="A4215" s="10" t="s">
        <v>4325</v>
      </c>
      <c r="B4215" s="10" t="s">
        <v>21</v>
      </c>
      <c r="C4215" s="10">
        <f t="shared" si="65"/>
        <v>1</v>
      </c>
    </row>
    <row r="4216" spans="1:3">
      <c r="A4216" s="10" t="s">
        <v>4326</v>
      </c>
      <c r="B4216" s="10" t="s">
        <v>21</v>
      </c>
      <c r="C4216" s="10">
        <f t="shared" si="65"/>
        <v>1</v>
      </c>
    </row>
    <row r="4217" spans="1:3">
      <c r="A4217" s="10" t="s">
        <v>4327</v>
      </c>
      <c r="B4217" s="10" t="s">
        <v>21</v>
      </c>
      <c r="C4217" s="10">
        <f t="shared" si="65"/>
        <v>1</v>
      </c>
    </row>
    <row r="4218" spans="1:3">
      <c r="A4218" s="10" t="s">
        <v>4328</v>
      </c>
      <c r="B4218" s="10" t="s">
        <v>21</v>
      </c>
      <c r="C4218" s="10">
        <f t="shared" si="65"/>
        <v>1</v>
      </c>
    </row>
    <row r="4219" spans="1:3">
      <c r="A4219" s="10" t="s">
        <v>4329</v>
      </c>
      <c r="B4219" s="10" t="s">
        <v>21</v>
      </c>
      <c r="C4219" s="10">
        <f t="shared" si="65"/>
        <v>1</v>
      </c>
    </row>
    <row r="4220" spans="1:3">
      <c r="A4220" s="10" t="s">
        <v>4330</v>
      </c>
      <c r="B4220" s="10" t="s">
        <v>21</v>
      </c>
      <c r="C4220" s="10">
        <f t="shared" si="65"/>
        <v>1</v>
      </c>
    </row>
    <row r="4221" spans="1:3">
      <c r="A4221" s="10" t="s">
        <v>4331</v>
      </c>
      <c r="B4221" s="10" t="s">
        <v>21</v>
      </c>
      <c r="C4221" s="10">
        <f t="shared" si="65"/>
        <v>1</v>
      </c>
    </row>
    <row r="4222" spans="1:3">
      <c r="A4222" s="10" t="s">
        <v>4332</v>
      </c>
      <c r="B4222" s="10" t="s">
        <v>21</v>
      </c>
      <c r="C4222" s="10">
        <f t="shared" si="65"/>
        <v>1</v>
      </c>
    </row>
    <row r="4223" spans="1:3">
      <c r="A4223" s="10" t="s">
        <v>4333</v>
      </c>
      <c r="B4223" s="10" t="s">
        <v>21</v>
      </c>
      <c r="C4223" s="10">
        <f t="shared" si="65"/>
        <v>1</v>
      </c>
    </row>
    <row r="4224" spans="1:3">
      <c r="A4224" s="10" t="s">
        <v>4334</v>
      </c>
      <c r="B4224" s="10" t="s">
        <v>21</v>
      </c>
      <c r="C4224" s="10">
        <f t="shared" si="65"/>
        <v>1</v>
      </c>
    </row>
    <row r="4225" spans="1:3">
      <c r="A4225" s="10" t="s">
        <v>4335</v>
      </c>
      <c r="B4225" s="10" t="s">
        <v>21</v>
      </c>
      <c r="C4225" s="10">
        <f t="shared" si="65"/>
        <v>1</v>
      </c>
    </row>
    <row r="4226" spans="1:3">
      <c r="A4226" s="10" t="s">
        <v>4336</v>
      </c>
      <c r="B4226" s="10" t="s">
        <v>21</v>
      </c>
      <c r="C4226" s="10">
        <f t="shared" ref="C4226:C4289" si="66">COUNTIF(A:A,A4226)</f>
        <v>1</v>
      </c>
    </row>
    <row r="4227" spans="1:3">
      <c r="A4227" s="10" t="s">
        <v>4337</v>
      </c>
      <c r="B4227" s="10" t="s">
        <v>21</v>
      </c>
      <c r="C4227" s="10">
        <f t="shared" si="66"/>
        <v>1</v>
      </c>
    </row>
    <row r="4228" spans="1:3">
      <c r="A4228" s="10" t="s">
        <v>4338</v>
      </c>
      <c r="B4228" s="10" t="s">
        <v>21</v>
      </c>
      <c r="C4228" s="10">
        <f t="shared" si="66"/>
        <v>1</v>
      </c>
    </row>
    <row r="4229" spans="1:3">
      <c r="A4229" s="10" t="s">
        <v>4339</v>
      </c>
      <c r="B4229" s="10" t="s">
        <v>21</v>
      </c>
      <c r="C4229" s="10">
        <f t="shared" si="66"/>
        <v>1</v>
      </c>
    </row>
    <row r="4230" spans="1:3">
      <c r="A4230" s="10" t="s">
        <v>4340</v>
      </c>
      <c r="B4230" s="10" t="s">
        <v>21</v>
      </c>
      <c r="C4230" s="10">
        <f t="shared" si="66"/>
        <v>1</v>
      </c>
    </row>
    <row r="4231" spans="1:3">
      <c r="A4231" s="10" t="s">
        <v>4341</v>
      </c>
      <c r="B4231" s="10" t="s">
        <v>21</v>
      </c>
      <c r="C4231" s="10">
        <f t="shared" si="66"/>
        <v>1</v>
      </c>
    </row>
    <row r="4232" spans="1:3">
      <c r="A4232" s="10" t="s">
        <v>4342</v>
      </c>
      <c r="B4232" s="10" t="s">
        <v>16</v>
      </c>
      <c r="C4232" s="10">
        <f t="shared" si="66"/>
        <v>1</v>
      </c>
    </row>
    <row r="4233" spans="1:3">
      <c r="A4233" s="10" t="s">
        <v>4343</v>
      </c>
      <c r="B4233" s="10" t="s">
        <v>21</v>
      </c>
      <c r="C4233" s="10">
        <f t="shared" si="66"/>
        <v>1</v>
      </c>
    </row>
    <row r="4234" spans="1:3">
      <c r="A4234" s="10" t="s">
        <v>4344</v>
      </c>
      <c r="B4234" s="10" t="s">
        <v>21</v>
      </c>
      <c r="C4234" s="10">
        <f t="shared" si="66"/>
        <v>1</v>
      </c>
    </row>
    <row r="4235" spans="1:3">
      <c r="A4235" s="10" t="s">
        <v>4345</v>
      </c>
      <c r="B4235" s="10" t="s">
        <v>16</v>
      </c>
      <c r="C4235" s="10">
        <f t="shared" si="66"/>
        <v>1</v>
      </c>
    </row>
    <row r="4236" spans="1:3">
      <c r="A4236" s="10" t="s">
        <v>4346</v>
      </c>
      <c r="B4236" s="10" t="s">
        <v>21</v>
      </c>
      <c r="C4236" s="10">
        <f t="shared" si="66"/>
        <v>1</v>
      </c>
    </row>
    <row r="4237" spans="1:3">
      <c r="A4237" s="10" t="s">
        <v>4347</v>
      </c>
      <c r="B4237" s="10" t="s">
        <v>147</v>
      </c>
      <c r="C4237" s="10">
        <f t="shared" si="66"/>
        <v>1</v>
      </c>
    </row>
    <row r="4238" spans="1:3">
      <c r="A4238" s="10" t="s">
        <v>4348</v>
      </c>
      <c r="B4238" s="10" t="s">
        <v>23</v>
      </c>
      <c r="C4238" s="10">
        <f t="shared" si="66"/>
        <v>1</v>
      </c>
    </row>
    <row r="4239" spans="1:3">
      <c r="A4239" s="10" t="s">
        <v>269</v>
      </c>
      <c r="B4239" s="10" t="s">
        <v>21</v>
      </c>
      <c r="C4239" s="10">
        <f t="shared" si="66"/>
        <v>1</v>
      </c>
    </row>
    <row r="4240" spans="1:3">
      <c r="A4240" s="10" t="s">
        <v>4349</v>
      </c>
      <c r="B4240" s="10" t="s">
        <v>21</v>
      </c>
      <c r="C4240" s="10">
        <f t="shared" si="66"/>
        <v>1</v>
      </c>
    </row>
    <row r="4241" spans="1:3">
      <c r="A4241" s="10" t="s">
        <v>4350</v>
      </c>
      <c r="B4241" s="10" t="s">
        <v>21</v>
      </c>
      <c r="C4241" s="10">
        <f t="shared" si="66"/>
        <v>1</v>
      </c>
    </row>
    <row r="4242" spans="1:3">
      <c r="A4242" s="10" t="s">
        <v>4351</v>
      </c>
      <c r="B4242" s="10" t="s">
        <v>23</v>
      </c>
      <c r="C4242" s="10">
        <f t="shared" si="66"/>
        <v>1</v>
      </c>
    </row>
    <row r="4243" spans="1:3">
      <c r="A4243" s="10" t="s">
        <v>4352</v>
      </c>
      <c r="B4243" s="10" t="s">
        <v>21</v>
      </c>
      <c r="C4243" s="10">
        <f t="shared" si="66"/>
        <v>1</v>
      </c>
    </row>
    <row r="4244" spans="1:3">
      <c r="A4244" s="10" t="s">
        <v>4353</v>
      </c>
      <c r="B4244" s="10" t="s">
        <v>21</v>
      </c>
      <c r="C4244" s="10">
        <f t="shared" si="66"/>
        <v>1</v>
      </c>
    </row>
    <row r="4245" spans="1:3">
      <c r="A4245" s="10" t="s">
        <v>4354</v>
      </c>
      <c r="B4245" s="10" t="s">
        <v>21</v>
      </c>
      <c r="C4245" s="10">
        <f t="shared" si="66"/>
        <v>1</v>
      </c>
    </row>
    <row r="4246" spans="1:3">
      <c r="A4246" s="10" t="s">
        <v>4355</v>
      </c>
      <c r="B4246" s="10" t="s">
        <v>21</v>
      </c>
      <c r="C4246" s="10">
        <f t="shared" si="66"/>
        <v>1</v>
      </c>
    </row>
    <row r="4247" spans="1:3">
      <c r="A4247" s="10" t="s">
        <v>4356</v>
      </c>
      <c r="B4247" s="10" t="s">
        <v>21</v>
      </c>
      <c r="C4247" s="10">
        <f t="shared" si="66"/>
        <v>1</v>
      </c>
    </row>
    <row r="4248" spans="1:3">
      <c r="A4248" s="10" t="s">
        <v>4357</v>
      </c>
      <c r="B4248" s="10" t="s">
        <v>21</v>
      </c>
      <c r="C4248" s="10">
        <f t="shared" si="66"/>
        <v>1</v>
      </c>
    </row>
    <row r="4249" spans="1:3">
      <c r="A4249" s="10" t="s">
        <v>4358</v>
      </c>
      <c r="B4249" s="10" t="s">
        <v>21</v>
      </c>
      <c r="C4249" s="10">
        <f t="shared" si="66"/>
        <v>1</v>
      </c>
    </row>
    <row r="4250" spans="1:3">
      <c r="A4250" s="10" t="s">
        <v>4359</v>
      </c>
      <c r="B4250" s="10" t="s">
        <v>21</v>
      </c>
      <c r="C4250" s="10">
        <f t="shared" si="66"/>
        <v>1</v>
      </c>
    </row>
    <row r="4251" spans="1:3">
      <c r="A4251" s="10" t="s">
        <v>4360</v>
      </c>
      <c r="B4251" s="10" t="s">
        <v>21</v>
      </c>
      <c r="C4251" s="10">
        <f t="shared" si="66"/>
        <v>1</v>
      </c>
    </row>
    <row r="4252" spans="1:3">
      <c r="A4252" s="10" t="s">
        <v>4361</v>
      </c>
      <c r="B4252" s="10" t="s">
        <v>21</v>
      </c>
      <c r="C4252" s="10">
        <f t="shared" si="66"/>
        <v>1</v>
      </c>
    </row>
    <row r="4253" spans="1:3">
      <c r="A4253" s="10" t="s">
        <v>4362</v>
      </c>
      <c r="B4253" s="10" t="s">
        <v>21</v>
      </c>
      <c r="C4253" s="10">
        <f t="shared" si="66"/>
        <v>1</v>
      </c>
    </row>
    <row r="4254" spans="1:3">
      <c r="A4254" s="10" t="s">
        <v>4363</v>
      </c>
      <c r="B4254" s="10" t="s">
        <v>21</v>
      </c>
      <c r="C4254" s="10">
        <f t="shared" si="66"/>
        <v>1</v>
      </c>
    </row>
    <row r="4255" spans="1:3">
      <c r="A4255" s="10" t="s">
        <v>4364</v>
      </c>
      <c r="B4255" s="10" t="s">
        <v>21</v>
      </c>
      <c r="C4255" s="10">
        <f t="shared" si="66"/>
        <v>1</v>
      </c>
    </row>
    <row r="4256" spans="1:3">
      <c r="A4256" s="10" t="s">
        <v>4365</v>
      </c>
      <c r="B4256" s="10" t="s">
        <v>21</v>
      </c>
      <c r="C4256" s="10">
        <f t="shared" si="66"/>
        <v>1</v>
      </c>
    </row>
    <row r="4257" spans="1:3">
      <c r="A4257" s="10" t="s">
        <v>4366</v>
      </c>
      <c r="B4257" s="10" t="s">
        <v>21</v>
      </c>
      <c r="C4257" s="10">
        <f t="shared" si="66"/>
        <v>1</v>
      </c>
    </row>
    <row r="4258" spans="1:3">
      <c r="A4258" s="10" t="s">
        <v>4367</v>
      </c>
      <c r="B4258" s="10" t="s">
        <v>21</v>
      </c>
      <c r="C4258" s="10">
        <f t="shared" si="66"/>
        <v>1</v>
      </c>
    </row>
    <row r="4259" spans="1:3">
      <c r="A4259" s="10" t="s">
        <v>4368</v>
      </c>
      <c r="B4259" s="10" t="s">
        <v>21</v>
      </c>
      <c r="C4259" s="10">
        <f t="shared" si="66"/>
        <v>1</v>
      </c>
    </row>
    <row r="4260" spans="1:3">
      <c r="A4260" s="10" t="s">
        <v>4369</v>
      </c>
      <c r="B4260" s="10" t="s">
        <v>21</v>
      </c>
      <c r="C4260" s="10">
        <f t="shared" si="66"/>
        <v>1</v>
      </c>
    </row>
    <row r="4261" spans="1:3">
      <c r="A4261" s="10" t="s">
        <v>4370</v>
      </c>
      <c r="B4261" s="10" t="s">
        <v>21</v>
      </c>
      <c r="C4261" s="10">
        <f t="shared" si="66"/>
        <v>1</v>
      </c>
    </row>
    <row r="4262" spans="1:3">
      <c r="A4262" s="10" t="s">
        <v>4371</v>
      </c>
      <c r="B4262" s="10" t="s">
        <v>21</v>
      </c>
      <c r="C4262" s="10">
        <f t="shared" si="66"/>
        <v>1</v>
      </c>
    </row>
    <row r="4263" spans="1:3">
      <c r="A4263" s="10" t="s">
        <v>4372</v>
      </c>
      <c r="B4263" s="10" t="s">
        <v>21</v>
      </c>
      <c r="C4263" s="10">
        <f t="shared" si="66"/>
        <v>1</v>
      </c>
    </row>
    <row r="4264" spans="1:3">
      <c r="A4264" s="10" t="s">
        <v>4373</v>
      </c>
      <c r="B4264" s="10" t="s">
        <v>21</v>
      </c>
      <c r="C4264" s="10">
        <f t="shared" si="66"/>
        <v>1</v>
      </c>
    </row>
    <row r="4265" spans="1:3">
      <c r="A4265" s="10" t="s">
        <v>4374</v>
      </c>
      <c r="B4265" s="10" t="s">
        <v>21</v>
      </c>
      <c r="C4265" s="10">
        <f t="shared" si="66"/>
        <v>1</v>
      </c>
    </row>
    <row r="4266" spans="1:3">
      <c r="A4266" s="10" t="s">
        <v>4375</v>
      </c>
      <c r="B4266" s="10" t="s">
        <v>21</v>
      </c>
      <c r="C4266" s="10">
        <f t="shared" si="66"/>
        <v>1</v>
      </c>
    </row>
    <row r="4267" spans="1:3">
      <c r="A4267" s="10" t="s">
        <v>4376</v>
      </c>
      <c r="B4267" s="10" t="s">
        <v>21</v>
      </c>
      <c r="C4267" s="10">
        <f t="shared" si="66"/>
        <v>1</v>
      </c>
    </row>
    <row r="4268" spans="1:3">
      <c r="A4268" s="10" t="s">
        <v>4377</v>
      </c>
      <c r="B4268" s="10" t="s">
        <v>21</v>
      </c>
      <c r="C4268" s="10">
        <f t="shared" si="66"/>
        <v>1</v>
      </c>
    </row>
    <row r="4269" spans="1:3">
      <c r="A4269" s="10" t="s">
        <v>4378</v>
      </c>
      <c r="B4269" s="10" t="s">
        <v>46</v>
      </c>
      <c r="C4269" s="10">
        <f t="shared" si="66"/>
        <v>1</v>
      </c>
    </row>
    <row r="4270" spans="1:3">
      <c r="A4270" s="10" t="s">
        <v>4379</v>
      </c>
      <c r="B4270" s="10" t="s">
        <v>35</v>
      </c>
      <c r="C4270" s="10">
        <f t="shared" si="66"/>
        <v>1</v>
      </c>
    </row>
    <row r="4271" spans="1:3">
      <c r="A4271" s="10" t="s">
        <v>4380</v>
      </c>
      <c r="B4271" s="10" t="s">
        <v>16</v>
      </c>
      <c r="C4271" s="10">
        <f t="shared" si="66"/>
        <v>1</v>
      </c>
    </row>
    <row r="4272" spans="1:3">
      <c r="A4272" s="10" t="s">
        <v>4381</v>
      </c>
      <c r="B4272" s="10" t="s">
        <v>21</v>
      </c>
      <c r="C4272" s="10">
        <f t="shared" si="66"/>
        <v>1</v>
      </c>
    </row>
    <row r="4273" spans="1:3">
      <c r="A4273" s="10" t="s">
        <v>4382</v>
      </c>
      <c r="B4273" s="10" t="s">
        <v>21</v>
      </c>
      <c r="C4273" s="10">
        <f t="shared" si="66"/>
        <v>1</v>
      </c>
    </row>
    <row r="4274" spans="1:3">
      <c r="A4274" s="10" t="s">
        <v>4383</v>
      </c>
      <c r="B4274" s="10" t="s">
        <v>23</v>
      </c>
      <c r="C4274" s="10">
        <f t="shared" si="66"/>
        <v>1</v>
      </c>
    </row>
    <row r="4275" spans="1:3">
      <c r="A4275" s="10" t="s">
        <v>4384</v>
      </c>
      <c r="B4275" s="10" t="s">
        <v>23</v>
      </c>
      <c r="C4275" s="10">
        <f t="shared" si="66"/>
        <v>1</v>
      </c>
    </row>
    <row r="4276" spans="1:3">
      <c r="A4276" s="10" t="s">
        <v>4385</v>
      </c>
      <c r="B4276" s="10" t="s">
        <v>21</v>
      </c>
      <c r="C4276" s="10">
        <f t="shared" si="66"/>
        <v>1</v>
      </c>
    </row>
    <row r="4277" spans="1:3">
      <c r="A4277" s="10" t="s">
        <v>4386</v>
      </c>
      <c r="B4277" s="10" t="s">
        <v>21</v>
      </c>
      <c r="C4277" s="10">
        <f t="shared" si="66"/>
        <v>1</v>
      </c>
    </row>
    <row r="4278" spans="1:3">
      <c r="A4278" s="10" t="s">
        <v>4387</v>
      </c>
      <c r="B4278" s="10" t="s">
        <v>23</v>
      </c>
      <c r="C4278" s="10">
        <f t="shared" si="66"/>
        <v>1</v>
      </c>
    </row>
    <row r="4279" spans="1:3">
      <c r="A4279" s="10" t="s">
        <v>4388</v>
      </c>
      <c r="B4279" s="10" t="s">
        <v>23</v>
      </c>
      <c r="C4279" s="10">
        <f t="shared" si="66"/>
        <v>1</v>
      </c>
    </row>
    <row r="4280" spans="1:3">
      <c r="A4280" s="10" t="s">
        <v>4389</v>
      </c>
      <c r="B4280" s="10" t="s">
        <v>21</v>
      </c>
      <c r="C4280" s="10">
        <f t="shared" si="66"/>
        <v>1</v>
      </c>
    </row>
    <row r="4281" spans="1:3">
      <c r="A4281" s="10" t="s">
        <v>4390</v>
      </c>
      <c r="B4281" s="10" t="s">
        <v>21</v>
      </c>
      <c r="C4281" s="10">
        <f t="shared" si="66"/>
        <v>1</v>
      </c>
    </row>
    <row r="4282" spans="1:3">
      <c r="A4282" s="10" t="s">
        <v>4391</v>
      </c>
      <c r="B4282" s="10" t="s">
        <v>46</v>
      </c>
      <c r="C4282" s="10">
        <f t="shared" si="66"/>
        <v>1</v>
      </c>
    </row>
    <row r="4283" spans="1:3">
      <c r="A4283" s="10" t="s">
        <v>4392</v>
      </c>
      <c r="B4283" s="10" t="s">
        <v>21</v>
      </c>
      <c r="C4283" s="10">
        <f t="shared" si="66"/>
        <v>1</v>
      </c>
    </row>
    <row r="4284" spans="1:3">
      <c r="A4284" s="10" t="s">
        <v>4393</v>
      </c>
      <c r="B4284" s="10" t="s">
        <v>16</v>
      </c>
      <c r="C4284" s="10">
        <f t="shared" si="66"/>
        <v>1</v>
      </c>
    </row>
    <row r="4285" spans="1:3">
      <c r="A4285" s="10" t="s">
        <v>4394</v>
      </c>
      <c r="B4285" s="10" t="s">
        <v>147</v>
      </c>
      <c r="C4285" s="10">
        <f t="shared" si="66"/>
        <v>1</v>
      </c>
    </row>
    <row r="4286" spans="1:3">
      <c r="A4286" s="10" t="s">
        <v>4395</v>
      </c>
      <c r="B4286" s="10" t="s">
        <v>23</v>
      </c>
      <c r="C4286" s="10">
        <f t="shared" si="66"/>
        <v>1</v>
      </c>
    </row>
    <row r="4287" spans="1:3">
      <c r="A4287" s="10" t="s">
        <v>4396</v>
      </c>
      <c r="B4287" s="10" t="s">
        <v>35</v>
      </c>
      <c r="C4287" s="10">
        <f t="shared" si="66"/>
        <v>1</v>
      </c>
    </row>
    <row r="4288" spans="1:3">
      <c r="A4288" s="10" t="s">
        <v>4397</v>
      </c>
      <c r="B4288" s="10" t="s">
        <v>21</v>
      </c>
      <c r="C4288" s="10">
        <f t="shared" si="66"/>
        <v>1</v>
      </c>
    </row>
    <row r="4289" spans="1:3">
      <c r="A4289" s="10" t="s">
        <v>4398</v>
      </c>
      <c r="B4289" s="10" t="s">
        <v>21</v>
      </c>
      <c r="C4289" s="10">
        <f t="shared" si="66"/>
        <v>1</v>
      </c>
    </row>
    <row r="4290" spans="1:3">
      <c r="A4290" s="10" t="s">
        <v>4399</v>
      </c>
      <c r="B4290" s="10" t="s">
        <v>21</v>
      </c>
      <c r="C4290" s="10">
        <f t="shared" ref="C4290:C4353" si="67">COUNTIF(A:A,A4290)</f>
        <v>1</v>
      </c>
    </row>
    <row r="4291" spans="1:3">
      <c r="A4291" s="10" t="s">
        <v>4400</v>
      </c>
      <c r="B4291" s="10" t="s">
        <v>254</v>
      </c>
      <c r="C4291" s="10">
        <f t="shared" si="67"/>
        <v>1</v>
      </c>
    </row>
    <row r="4292" spans="1:3">
      <c r="A4292" s="10" t="s">
        <v>4401</v>
      </c>
      <c r="B4292" s="10" t="s">
        <v>254</v>
      </c>
      <c r="C4292" s="10">
        <f t="shared" si="67"/>
        <v>1</v>
      </c>
    </row>
    <row r="4293" spans="1:3">
      <c r="A4293" s="10" t="s">
        <v>4402</v>
      </c>
      <c r="B4293" s="10" t="s">
        <v>16</v>
      </c>
      <c r="C4293" s="10">
        <f t="shared" si="67"/>
        <v>1</v>
      </c>
    </row>
    <row r="4294" spans="1:3">
      <c r="A4294" s="10" t="s">
        <v>4403</v>
      </c>
      <c r="B4294" s="10" t="s">
        <v>21</v>
      </c>
      <c r="C4294" s="10">
        <f t="shared" si="67"/>
        <v>1</v>
      </c>
    </row>
    <row r="4295" spans="1:3">
      <c r="A4295" s="10" t="s">
        <v>4404</v>
      </c>
      <c r="B4295" s="10" t="s">
        <v>23</v>
      </c>
      <c r="C4295" s="10">
        <f t="shared" si="67"/>
        <v>1</v>
      </c>
    </row>
    <row r="4296" spans="1:3">
      <c r="A4296" s="10" t="s">
        <v>4405</v>
      </c>
      <c r="B4296" s="10" t="s">
        <v>254</v>
      </c>
      <c r="C4296" s="10">
        <f t="shared" si="67"/>
        <v>1</v>
      </c>
    </row>
    <row r="4297" spans="1:3">
      <c r="A4297" s="10" t="s">
        <v>4406</v>
      </c>
      <c r="B4297" s="10" t="s">
        <v>21</v>
      </c>
      <c r="C4297" s="10">
        <f t="shared" si="67"/>
        <v>1</v>
      </c>
    </row>
    <row r="4298" spans="1:3">
      <c r="A4298" s="10" t="s">
        <v>4407</v>
      </c>
      <c r="B4298" s="10" t="s">
        <v>21</v>
      </c>
      <c r="C4298" s="10">
        <f t="shared" si="67"/>
        <v>1</v>
      </c>
    </row>
    <row r="4299" spans="1:3">
      <c r="A4299" s="10" t="s">
        <v>4408</v>
      </c>
      <c r="B4299" s="10" t="s">
        <v>21</v>
      </c>
      <c r="C4299" s="10">
        <f t="shared" si="67"/>
        <v>1</v>
      </c>
    </row>
    <row r="4300" spans="1:3">
      <c r="A4300" s="10" t="s">
        <v>4409</v>
      </c>
      <c r="B4300" s="10" t="s">
        <v>21</v>
      </c>
      <c r="C4300" s="10">
        <f t="shared" si="67"/>
        <v>1</v>
      </c>
    </row>
    <row r="4301" spans="1:3">
      <c r="A4301" s="10" t="s">
        <v>4410</v>
      </c>
      <c r="B4301" s="10" t="s">
        <v>21</v>
      </c>
      <c r="C4301" s="10">
        <f t="shared" si="67"/>
        <v>1</v>
      </c>
    </row>
    <row r="4302" spans="1:3">
      <c r="A4302" s="10" t="s">
        <v>4411</v>
      </c>
      <c r="B4302" s="10" t="s">
        <v>21</v>
      </c>
      <c r="C4302" s="10">
        <f t="shared" si="67"/>
        <v>1</v>
      </c>
    </row>
    <row r="4303" spans="1:3">
      <c r="A4303" s="10" t="s">
        <v>151</v>
      </c>
      <c r="B4303" s="10" t="s">
        <v>16</v>
      </c>
      <c r="C4303" s="10">
        <f t="shared" si="67"/>
        <v>1</v>
      </c>
    </row>
    <row r="4304" spans="1:3">
      <c r="A4304" s="10" t="s">
        <v>4412</v>
      </c>
      <c r="B4304" s="10" t="s">
        <v>16</v>
      </c>
      <c r="C4304" s="10">
        <f t="shared" si="67"/>
        <v>1</v>
      </c>
    </row>
    <row r="4305" spans="1:3">
      <c r="A4305" s="10" t="s">
        <v>173</v>
      </c>
      <c r="B4305" s="10" t="s">
        <v>16</v>
      </c>
      <c r="C4305" s="10">
        <f t="shared" si="67"/>
        <v>1</v>
      </c>
    </row>
    <row r="4306" spans="1:3">
      <c r="A4306" s="10" t="s">
        <v>4413</v>
      </c>
      <c r="B4306" s="10" t="s">
        <v>21</v>
      </c>
      <c r="C4306" s="10">
        <f t="shared" si="67"/>
        <v>1</v>
      </c>
    </row>
    <row r="4307" spans="1:3">
      <c r="A4307" s="10" t="s">
        <v>4414</v>
      </c>
      <c r="B4307" s="10" t="s">
        <v>21</v>
      </c>
      <c r="C4307" s="10">
        <f t="shared" si="67"/>
        <v>1</v>
      </c>
    </row>
    <row r="4308" spans="1:3">
      <c r="A4308" s="10" t="s">
        <v>4415</v>
      </c>
      <c r="B4308" s="10" t="s">
        <v>21</v>
      </c>
      <c r="C4308" s="10">
        <f t="shared" si="67"/>
        <v>1</v>
      </c>
    </row>
    <row r="4309" spans="1:3">
      <c r="A4309" s="10" t="s">
        <v>4416</v>
      </c>
      <c r="B4309" s="10" t="s">
        <v>21</v>
      </c>
      <c r="C4309" s="10">
        <f t="shared" si="67"/>
        <v>1</v>
      </c>
    </row>
    <row r="4310" spans="1:3">
      <c r="A4310" s="10" t="s">
        <v>4417</v>
      </c>
      <c r="B4310" s="10" t="s">
        <v>21</v>
      </c>
      <c r="C4310" s="10">
        <f t="shared" si="67"/>
        <v>1</v>
      </c>
    </row>
    <row r="4311" spans="1:3">
      <c r="A4311" s="10" t="s">
        <v>4418</v>
      </c>
      <c r="B4311" s="10" t="s">
        <v>21</v>
      </c>
      <c r="C4311" s="10">
        <f t="shared" si="67"/>
        <v>1</v>
      </c>
    </row>
    <row r="4312" spans="1:3">
      <c r="A4312" s="10" t="s">
        <v>4419</v>
      </c>
      <c r="B4312" s="10" t="s">
        <v>21</v>
      </c>
      <c r="C4312" s="10">
        <f t="shared" si="67"/>
        <v>1</v>
      </c>
    </row>
    <row r="4313" spans="1:3">
      <c r="A4313" s="10" t="s">
        <v>4420</v>
      </c>
      <c r="B4313" s="10" t="s">
        <v>21</v>
      </c>
      <c r="C4313" s="10">
        <f t="shared" si="67"/>
        <v>1</v>
      </c>
    </row>
    <row r="4314" spans="1:3">
      <c r="A4314" s="10" t="s">
        <v>4421</v>
      </c>
      <c r="B4314" s="10" t="s">
        <v>21</v>
      </c>
      <c r="C4314" s="10">
        <f t="shared" si="67"/>
        <v>1</v>
      </c>
    </row>
    <row r="4315" spans="1:3">
      <c r="A4315" s="10" t="s">
        <v>4422</v>
      </c>
      <c r="B4315" s="10" t="s">
        <v>21</v>
      </c>
      <c r="C4315" s="10">
        <f t="shared" si="67"/>
        <v>1</v>
      </c>
    </row>
    <row r="4316" spans="1:3">
      <c r="A4316" s="10" t="s">
        <v>4423</v>
      </c>
      <c r="B4316" s="10" t="s">
        <v>21</v>
      </c>
      <c r="C4316" s="10">
        <f t="shared" si="67"/>
        <v>1</v>
      </c>
    </row>
    <row r="4317" spans="1:3">
      <c r="A4317" s="10" t="s">
        <v>4424</v>
      </c>
      <c r="B4317" s="10" t="s">
        <v>21</v>
      </c>
      <c r="C4317" s="10">
        <f t="shared" si="67"/>
        <v>1</v>
      </c>
    </row>
    <row r="4318" spans="1:3">
      <c r="A4318" s="10" t="s">
        <v>4425</v>
      </c>
      <c r="B4318" s="10" t="s">
        <v>21</v>
      </c>
      <c r="C4318" s="10">
        <f t="shared" si="67"/>
        <v>1</v>
      </c>
    </row>
    <row r="4319" spans="1:3">
      <c r="A4319" s="10" t="s">
        <v>4426</v>
      </c>
      <c r="B4319" s="10" t="s">
        <v>21</v>
      </c>
      <c r="C4319" s="10">
        <f t="shared" si="67"/>
        <v>1</v>
      </c>
    </row>
    <row r="4320" spans="1:3">
      <c r="A4320" s="10" t="s">
        <v>4427</v>
      </c>
      <c r="B4320" s="10" t="s">
        <v>21</v>
      </c>
      <c r="C4320" s="10">
        <f t="shared" si="67"/>
        <v>1</v>
      </c>
    </row>
    <row r="4321" spans="1:3">
      <c r="A4321" s="10" t="s">
        <v>4428</v>
      </c>
      <c r="B4321" s="10" t="s">
        <v>21</v>
      </c>
      <c r="C4321" s="10">
        <f t="shared" si="67"/>
        <v>1</v>
      </c>
    </row>
    <row r="4322" spans="1:3">
      <c r="A4322" s="10" t="s">
        <v>4429</v>
      </c>
      <c r="B4322" s="10" t="s">
        <v>21</v>
      </c>
      <c r="C4322" s="10">
        <f t="shared" si="67"/>
        <v>1</v>
      </c>
    </row>
    <row r="4323" spans="1:3">
      <c r="A4323" s="10" t="s">
        <v>4430</v>
      </c>
      <c r="B4323" s="10" t="s">
        <v>21</v>
      </c>
      <c r="C4323" s="10">
        <f t="shared" si="67"/>
        <v>1</v>
      </c>
    </row>
    <row r="4324" spans="1:3">
      <c r="A4324" s="10" t="s">
        <v>4431</v>
      </c>
      <c r="B4324" s="10" t="s">
        <v>21</v>
      </c>
      <c r="C4324" s="10">
        <f t="shared" si="67"/>
        <v>1</v>
      </c>
    </row>
    <row r="4325" spans="1:3">
      <c r="A4325" s="10" t="s">
        <v>4432</v>
      </c>
      <c r="B4325" s="10" t="s">
        <v>21</v>
      </c>
      <c r="C4325" s="10">
        <f t="shared" si="67"/>
        <v>1</v>
      </c>
    </row>
    <row r="4326" spans="1:3">
      <c r="A4326" s="10" t="s">
        <v>4433</v>
      </c>
      <c r="B4326" s="10" t="s">
        <v>21</v>
      </c>
      <c r="C4326" s="10">
        <f t="shared" si="67"/>
        <v>1</v>
      </c>
    </row>
    <row r="4327" spans="1:3">
      <c r="A4327" s="10" t="s">
        <v>4434</v>
      </c>
      <c r="B4327" s="10" t="s">
        <v>16</v>
      </c>
      <c r="C4327" s="10">
        <f t="shared" si="67"/>
        <v>1</v>
      </c>
    </row>
    <row r="4328" spans="1:3">
      <c r="A4328" s="10" t="s">
        <v>4435</v>
      </c>
      <c r="B4328" s="10" t="s">
        <v>35</v>
      </c>
      <c r="C4328" s="10">
        <f t="shared" si="67"/>
        <v>1</v>
      </c>
    </row>
    <row r="4329" spans="1:3">
      <c r="A4329" s="10" t="s">
        <v>4436</v>
      </c>
      <c r="B4329" s="10" t="s">
        <v>23</v>
      </c>
      <c r="C4329" s="10">
        <f t="shared" si="67"/>
        <v>1</v>
      </c>
    </row>
    <row r="4330" spans="1:3">
      <c r="A4330" s="10" t="s">
        <v>193</v>
      </c>
      <c r="B4330" s="10" t="s">
        <v>16</v>
      </c>
      <c r="C4330" s="10">
        <f t="shared" si="67"/>
        <v>1</v>
      </c>
    </row>
    <row r="4331" spans="1:3">
      <c r="A4331" s="10" t="s">
        <v>4437</v>
      </c>
      <c r="B4331" s="10" t="s">
        <v>254</v>
      </c>
      <c r="C4331" s="10">
        <f t="shared" si="67"/>
        <v>1</v>
      </c>
    </row>
    <row r="4332" spans="1:3">
      <c r="A4332" s="10" t="s">
        <v>4438</v>
      </c>
      <c r="B4332" s="10" t="s">
        <v>147</v>
      </c>
      <c r="C4332" s="10">
        <f t="shared" si="67"/>
        <v>1</v>
      </c>
    </row>
    <row r="4333" spans="1:3">
      <c r="A4333" s="10" t="s">
        <v>4439</v>
      </c>
      <c r="B4333" s="10" t="s">
        <v>21</v>
      </c>
      <c r="C4333" s="10">
        <f t="shared" si="67"/>
        <v>1</v>
      </c>
    </row>
    <row r="4334" spans="1:3">
      <c r="A4334" s="10" t="s">
        <v>4440</v>
      </c>
      <c r="B4334" s="10" t="s">
        <v>21</v>
      </c>
      <c r="C4334" s="10">
        <f t="shared" si="67"/>
        <v>1</v>
      </c>
    </row>
    <row r="4335" spans="1:3">
      <c r="A4335" s="10" t="s">
        <v>40</v>
      </c>
      <c r="B4335" s="10" t="s">
        <v>21</v>
      </c>
      <c r="C4335" s="10">
        <f t="shared" si="67"/>
        <v>1</v>
      </c>
    </row>
    <row r="4336" spans="1:3">
      <c r="A4336" s="10" t="s">
        <v>4441</v>
      </c>
      <c r="B4336" s="10" t="s">
        <v>21</v>
      </c>
      <c r="C4336" s="10">
        <f t="shared" si="67"/>
        <v>1</v>
      </c>
    </row>
    <row r="4337" spans="1:3">
      <c r="A4337" s="10" t="s">
        <v>4442</v>
      </c>
      <c r="B4337" s="10" t="s">
        <v>23</v>
      </c>
      <c r="C4337" s="10">
        <f t="shared" si="67"/>
        <v>1</v>
      </c>
    </row>
    <row r="4338" spans="1:3">
      <c r="A4338" s="10" t="s">
        <v>4443</v>
      </c>
      <c r="B4338" s="10" t="s">
        <v>23</v>
      </c>
      <c r="C4338" s="10">
        <f t="shared" si="67"/>
        <v>1</v>
      </c>
    </row>
    <row r="4339" spans="1:3">
      <c r="A4339" s="10" t="s">
        <v>4444</v>
      </c>
      <c r="B4339" s="10" t="s">
        <v>23</v>
      </c>
      <c r="C4339" s="10">
        <f t="shared" si="67"/>
        <v>1</v>
      </c>
    </row>
    <row r="4340" spans="1:3">
      <c r="A4340" s="10" t="s">
        <v>4445</v>
      </c>
      <c r="B4340" s="10" t="s">
        <v>23</v>
      </c>
      <c r="C4340" s="10">
        <f t="shared" si="67"/>
        <v>1</v>
      </c>
    </row>
    <row r="4341" spans="1:3">
      <c r="A4341" s="10" t="s">
        <v>4446</v>
      </c>
      <c r="B4341" s="10" t="s">
        <v>147</v>
      </c>
      <c r="C4341" s="10">
        <f t="shared" si="67"/>
        <v>1</v>
      </c>
    </row>
    <row r="4342" spans="1:3">
      <c r="A4342" s="10" t="s">
        <v>4447</v>
      </c>
      <c r="B4342" s="10" t="s">
        <v>21</v>
      </c>
      <c r="C4342" s="10">
        <f t="shared" si="67"/>
        <v>1</v>
      </c>
    </row>
    <row r="4343" spans="1:3">
      <c r="A4343" s="10" t="s">
        <v>4448</v>
      </c>
      <c r="B4343" s="10" t="s">
        <v>21</v>
      </c>
      <c r="C4343" s="10">
        <f t="shared" si="67"/>
        <v>1</v>
      </c>
    </row>
    <row r="4344" spans="1:3">
      <c r="A4344" s="10" t="s">
        <v>4449</v>
      </c>
      <c r="B4344" s="10" t="s">
        <v>21</v>
      </c>
      <c r="C4344" s="10">
        <f t="shared" si="67"/>
        <v>1</v>
      </c>
    </row>
    <row r="4345" spans="1:3">
      <c r="A4345" s="10" t="s">
        <v>4450</v>
      </c>
      <c r="B4345" s="10" t="s">
        <v>254</v>
      </c>
      <c r="C4345" s="10">
        <f t="shared" si="67"/>
        <v>1</v>
      </c>
    </row>
    <row r="4346" spans="1:3">
      <c r="A4346" s="10" t="s">
        <v>4451</v>
      </c>
      <c r="B4346" s="10" t="s">
        <v>23</v>
      </c>
      <c r="C4346" s="10">
        <f t="shared" si="67"/>
        <v>1</v>
      </c>
    </row>
    <row r="4347" spans="1:3">
      <c r="A4347" s="10" t="s">
        <v>4452</v>
      </c>
      <c r="B4347" s="10" t="s">
        <v>147</v>
      </c>
      <c r="C4347" s="10">
        <f t="shared" si="67"/>
        <v>1</v>
      </c>
    </row>
    <row r="4348" spans="1:3">
      <c r="A4348" s="10" t="s">
        <v>4453</v>
      </c>
      <c r="B4348" s="10" t="s">
        <v>21</v>
      </c>
      <c r="C4348" s="10">
        <f t="shared" si="67"/>
        <v>1</v>
      </c>
    </row>
    <row r="4349" spans="1:3">
      <c r="A4349" s="10" t="s">
        <v>4454</v>
      </c>
      <c r="B4349" s="10" t="s">
        <v>14</v>
      </c>
      <c r="C4349" s="10">
        <f t="shared" si="67"/>
        <v>1</v>
      </c>
    </row>
    <row r="4350" spans="1:3">
      <c r="A4350" s="10" t="s">
        <v>4455</v>
      </c>
      <c r="B4350" s="10" t="s">
        <v>21</v>
      </c>
      <c r="C4350" s="10">
        <f t="shared" si="67"/>
        <v>1</v>
      </c>
    </row>
    <row r="4351" spans="1:3">
      <c r="A4351" s="10" t="s">
        <v>4456</v>
      </c>
      <c r="B4351" s="10" t="s">
        <v>21</v>
      </c>
      <c r="C4351" s="10">
        <f t="shared" si="67"/>
        <v>1</v>
      </c>
    </row>
    <row r="4352" spans="1:3">
      <c r="A4352" s="10" t="s">
        <v>4457</v>
      </c>
      <c r="B4352" s="10" t="s">
        <v>21</v>
      </c>
      <c r="C4352" s="10">
        <f t="shared" si="67"/>
        <v>1</v>
      </c>
    </row>
    <row r="4353" spans="1:3">
      <c r="A4353" s="10" t="s">
        <v>4458</v>
      </c>
      <c r="B4353" s="10" t="s">
        <v>21</v>
      </c>
      <c r="C4353" s="10">
        <f t="shared" si="67"/>
        <v>1</v>
      </c>
    </row>
    <row r="4354" spans="1:3">
      <c r="A4354" s="10" t="s">
        <v>4459</v>
      </c>
      <c r="B4354" s="10" t="s">
        <v>21</v>
      </c>
      <c r="C4354" s="10">
        <f t="shared" ref="C4354:C4417" si="68">COUNTIF(A:A,A4354)</f>
        <v>1</v>
      </c>
    </row>
    <row r="4355" spans="1:3">
      <c r="A4355" s="10" t="s">
        <v>4460</v>
      </c>
      <c r="B4355" s="10" t="s">
        <v>21</v>
      </c>
      <c r="C4355" s="10">
        <f t="shared" si="68"/>
        <v>1</v>
      </c>
    </row>
    <row r="4356" spans="1:3">
      <c r="A4356" s="10" t="s">
        <v>4461</v>
      </c>
      <c r="B4356" s="10" t="s">
        <v>21</v>
      </c>
      <c r="C4356" s="10">
        <f t="shared" si="68"/>
        <v>1</v>
      </c>
    </row>
    <row r="4357" spans="1:3">
      <c r="A4357" s="10" t="s">
        <v>4462</v>
      </c>
      <c r="B4357" s="10" t="s">
        <v>254</v>
      </c>
      <c r="C4357" s="10">
        <f t="shared" si="68"/>
        <v>1</v>
      </c>
    </row>
    <row r="4358" spans="1:3">
      <c r="A4358" s="10" t="s">
        <v>4463</v>
      </c>
      <c r="B4358" s="10" t="s">
        <v>16</v>
      </c>
      <c r="C4358" s="10">
        <f t="shared" si="68"/>
        <v>1</v>
      </c>
    </row>
    <row r="4359" spans="1:3">
      <c r="A4359" s="10" t="s">
        <v>4464</v>
      </c>
      <c r="B4359" s="10" t="s">
        <v>21</v>
      </c>
      <c r="C4359" s="10">
        <f t="shared" si="68"/>
        <v>1</v>
      </c>
    </row>
    <row r="4360" spans="1:3">
      <c r="A4360" s="10" t="s">
        <v>103</v>
      </c>
      <c r="B4360" s="10" t="s">
        <v>23</v>
      </c>
      <c r="C4360" s="10">
        <f t="shared" si="68"/>
        <v>1</v>
      </c>
    </row>
    <row r="4361" spans="1:3">
      <c r="A4361" s="10" t="s">
        <v>4465</v>
      </c>
      <c r="B4361" s="10" t="s">
        <v>254</v>
      </c>
      <c r="C4361" s="10">
        <f t="shared" si="68"/>
        <v>1</v>
      </c>
    </row>
    <row r="4362" spans="1:3">
      <c r="A4362" s="10" t="s">
        <v>4466</v>
      </c>
      <c r="B4362" s="10" t="s">
        <v>21</v>
      </c>
      <c r="C4362" s="10">
        <f t="shared" si="68"/>
        <v>1</v>
      </c>
    </row>
    <row r="4363" spans="1:3">
      <c r="A4363" s="10" t="s">
        <v>4467</v>
      </c>
      <c r="B4363" s="10" t="s">
        <v>21</v>
      </c>
      <c r="C4363" s="10">
        <f t="shared" si="68"/>
        <v>1</v>
      </c>
    </row>
    <row r="4364" spans="1:3">
      <c r="A4364" s="10" t="s">
        <v>188</v>
      </c>
      <c r="B4364" s="10" t="s">
        <v>16</v>
      </c>
      <c r="C4364" s="10">
        <f t="shared" si="68"/>
        <v>1</v>
      </c>
    </row>
    <row r="4365" spans="1:3">
      <c r="A4365" s="10" t="s">
        <v>4468</v>
      </c>
      <c r="B4365" s="10" t="s">
        <v>147</v>
      </c>
      <c r="C4365" s="10">
        <f t="shared" si="68"/>
        <v>1</v>
      </c>
    </row>
    <row r="4366" spans="1:3">
      <c r="A4366" s="10" t="s">
        <v>4469</v>
      </c>
      <c r="B4366" s="10" t="s">
        <v>21</v>
      </c>
      <c r="C4366" s="10">
        <f t="shared" si="68"/>
        <v>1</v>
      </c>
    </row>
    <row r="4367" spans="1:3">
      <c r="A4367" s="10" t="s">
        <v>4470</v>
      </c>
      <c r="B4367" s="10" t="s">
        <v>254</v>
      </c>
      <c r="C4367" s="10">
        <f t="shared" si="68"/>
        <v>1</v>
      </c>
    </row>
    <row r="4368" spans="1:3">
      <c r="A4368" s="10" t="s">
        <v>4471</v>
      </c>
      <c r="B4368" s="10" t="s">
        <v>21</v>
      </c>
      <c r="C4368" s="10">
        <f t="shared" si="68"/>
        <v>1</v>
      </c>
    </row>
    <row r="4369" spans="1:3">
      <c r="A4369" s="10" t="s">
        <v>4472</v>
      </c>
      <c r="B4369" s="10" t="s">
        <v>16</v>
      </c>
      <c r="C4369" s="10">
        <f t="shared" si="68"/>
        <v>1</v>
      </c>
    </row>
    <row r="4370" spans="1:3">
      <c r="A4370" s="10" t="s">
        <v>4473</v>
      </c>
      <c r="B4370" s="10" t="s">
        <v>21</v>
      </c>
      <c r="C4370" s="10">
        <f t="shared" si="68"/>
        <v>1</v>
      </c>
    </row>
    <row r="4371" spans="1:3">
      <c r="A4371" s="10" t="s">
        <v>4474</v>
      </c>
      <c r="B4371" s="10" t="s">
        <v>21</v>
      </c>
      <c r="C4371" s="10">
        <f t="shared" si="68"/>
        <v>1</v>
      </c>
    </row>
    <row r="4372" spans="1:3">
      <c r="A4372" s="10" t="s">
        <v>4475</v>
      </c>
      <c r="B4372" s="10" t="s">
        <v>21</v>
      </c>
      <c r="C4372" s="10">
        <f t="shared" si="68"/>
        <v>1</v>
      </c>
    </row>
    <row r="4373" spans="1:3">
      <c r="A4373" s="10" t="s">
        <v>4476</v>
      </c>
      <c r="B4373" s="10" t="s">
        <v>23</v>
      </c>
      <c r="C4373" s="10">
        <f t="shared" si="68"/>
        <v>1</v>
      </c>
    </row>
    <row r="4374" spans="1:3">
      <c r="A4374" s="10" t="s">
        <v>4477</v>
      </c>
      <c r="B4374" s="10" t="s">
        <v>147</v>
      </c>
      <c r="C4374" s="10">
        <f t="shared" si="68"/>
        <v>1</v>
      </c>
    </row>
    <row r="4375" spans="1:3">
      <c r="A4375" s="10" t="s">
        <v>4478</v>
      </c>
      <c r="B4375" s="10" t="s">
        <v>21</v>
      </c>
      <c r="C4375" s="10">
        <f t="shared" si="68"/>
        <v>1</v>
      </c>
    </row>
    <row r="4376" spans="1:3">
      <c r="A4376" s="10" t="s">
        <v>4479</v>
      </c>
      <c r="B4376" s="10" t="s">
        <v>254</v>
      </c>
      <c r="C4376" s="10">
        <f t="shared" si="68"/>
        <v>1</v>
      </c>
    </row>
    <row r="4377" spans="1:3">
      <c r="A4377" s="10" t="s">
        <v>4480</v>
      </c>
      <c r="B4377" s="10" t="s">
        <v>21</v>
      </c>
      <c r="C4377" s="10">
        <f t="shared" si="68"/>
        <v>1</v>
      </c>
    </row>
    <row r="4378" spans="1:3">
      <c r="A4378" s="10" t="s">
        <v>4481</v>
      </c>
      <c r="B4378" s="10" t="s">
        <v>21</v>
      </c>
      <c r="C4378" s="10">
        <f t="shared" si="68"/>
        <v>1</v>
      </c>
    </row>
    <row r="4379" spans="1:3">
      <c r="A4379" s="10" t="s">
        <v>4482</v>
      </c>
      <c r="B4379" s="10" t="s">
        <v>23</v>
      </c>
      <c r="C4379" s="10">
        <f t="shared" si="68"/>
        <v>1</v>
      </c>
    </row>
    <row r="4380" spans="1:3">
      <c r="A4380" s="10" t="s">
        <v>4483</v>
      </c>
      <c r="B4380" s="10" t="s">
        <v>14</v>
      </c>
      <c r="C4380" s="10">
        <f t="shared" si="68"/>
        <v>1</v>
      </c>
    </row>
    <row r="4381" spans="1:3">
      <c r="A4381" s="10" t="s">
        <v>227</v>
      </c>
      <c r="B4381" s="10" t="s">
        <v>16</v>
      </c>
      <c r="C4381" s="10">
        <f t="shared" si="68"/>
        <v>1</v>
      </c>
    </row>
    <row r="4382" spans="1:3">
      <c r="A4382" s="10" t="s">
        <v>4484</v>
      </c>
      <c r="B4382" s="10" t="s">
        <v>147</v>
      </c>
      <c r="C4382" s="10">
        <f t="shared" si="68"/>
        <v>1</v>
      </c>
    </row>
    <row r="4383" spans="1:3">
      <c r="A4383" s="10" t="s">
        <v>4485</v>
      </c>
      <c r="B4383" s="10" t="s">
        <v>21</v>
      </c>
      <c r="C4383" s="10">
        <f t="shared" si="68"/>
        <v>1</v>
      </c>
    </row>
    <row r="4384" spans="1:3">
      <c r="A4384" s="10" t="s">
        <v>4486</v>
      </c>
      <c r="B4384" s="10" t="s">
        <v>21</v>
      </c>
      <c r="C4384" s="10">
        <f t="shared" si="68"/>
        <v>1</v>
      </c>
    </row>
    <row r="4385" spans="1:3">
      <c r="A4385" s="10" t="s">
        <v>4487</v>
      </c>
      <c r="B4385" s="10" t="s">
        <v>21</v>
      </c>
      <c r="C4385" s="10">
        <f t="shared" si="68"/>
        <v>1</v>
      </c>
    </row>
    <row r="4386" spans="1:3">
      <c r="A4386" s="10" t="s">
        <v>4488</v>
      </c>
      <c r="B4386" s="10" t="s">
        <v>147</v>
      </c>
      <c r="C4386" s="10">
        <f t="shared" si="68"/>
        <v>1</v>
      </c>
    </row>
    <row r="4387" spans="1:3">
      <c r="A4387" s="10" t="s">
        <v>4489</v>
      </c>
      <c r="B4387" s="10" t="s">
        <v>147</v>
      </c>
      <c r="C4387" s="10">
        <f t="shared" si="68"/>
        <v>1</v>
      </c>
    </row>
    <row r="4388" spans="1:3">
      <c r="A4388" s="10" t="s">
        <v>4490</v>
      </c>
      <c r="B4388" s="10" t="s">
        <v>21</v>
      </c>
      <c r="C4388" s="10">
        <f t="shared" si="68"/>
        <v>1</v>
      </c>
    </row>
    <row r="4389" spans="1:3">
      <c r="A4389" s="10" t="s">
        <v>4491</v>
      </c>
      <c r="B4389" s="10" t="s">
        <v>147</v>
      </c>
      <c r="C4389" s="10">
        <f t="shared" si="68"/>
        <v>1</v>
      </c>
    </row>
    <row r="4390" spans="1:3">
      <c r="A4390" s="10" t="s">
        <v>4492</v>
      </c>
      <c r="B4390" s="10" t="s">
        <v>147</v>
      </c>
      <c r="C4390" s="10">
        <f t="shared" si="68"/>
        <v>1</v>
      </c>
    </row>
    <row r="4391" spans="1:3">
      <c r="A4391" s="10" t="s">
        <v>4493</v>
      </c>
      <c r="B4391" s="10" t="s">
        <v>14</v>
      </c>
      <c r="C4391" s="10">
        <f t="shared" si="68"/>
        <v>1</v>
      </c>
    </row>
    <row r="4392" spans="1:3">
      <c r="A4392" s="10" t="s">
        <v>4494</v>
      </c>
      <c r="B4392" s="10" t="s">
        <v>21</v>
      </c>
      <c r="C4392" s="10">
        <f t="shared" si="68"/>
        <v>1</v>
      </c>
    </row>
    <row r="4393" spans="1:3">
      <c r="A4393" s="10" t="s">
        <v>4495</v>
      </c>
      <c r="B4393" s="10" t="s">
        <v>21</v>
      </c>
      <c r="C4393" s="10">
        <f t="shared" si="68"/>
        <v>1</v>
      </c>
    </row>
    <row r="4394" spans="1:3">
      <c r="A4394" s="10" t="s">
        <v>123</v>
      </c>
      <c r="B4394" s="10" t="s">
        <v>16</v>
      </c>
      <c r="C4394" s="10">
        <f t="shared" si="68"/>
        <v>1</v>
      </c>
    </row>
    <row r="4395" spans="1:3">
      <c r="A4395" s="10" t="s">
        <v>4496</v>
      </c>
      <c r="B4395" s="10" t="s">
        <v>21</v>
      </c>
      <c r="C4395" s="10">
        <f t="shared" si="68"/>
        <v>1</v>
      </c>
    </row>
    <row r="4396" spans="1:3">
      <c r="A4396" s="10" t="s">
        <v>4497</v>
      </c>
      <c r="B4396" s="10" t="s">
        <v>14</v>
      </c>
      <c r="C4396" s="10">
        <f t="shared" si="68"/>
        <v>1</v>
      </c>
    </row>
    <row r="4397" spans="1:3">
      <c r="A4397" s="10" t="s">
        <v>4498</v>
      </c>
      <c r="B4397" s="10" t="s">
        <v>254</v>
      </c>
      <c r="C4397" s="10">
        <f t="shared" si="68"/>
        <v>1</v>
      </c>
    </row>
    <row r="4398" spans="1:3">
      <c r="A4398" s="10" t="s">
        <v>4499</v>
      </c>
      <c r="B4398" s="10" t="s">
        <v>21</v>
      </c>
      <c r="C4398" s="10">
        <f t="shared" si="68"/>
        <v>1</v>
      </c>
    </row>
    <row r="4399" spans="1:3">
      <c r="A4399" s="10" t="s">
        <v>4500</v>
      </c>
      <c r="B4399" s="10" t="s">
        <v>23</v>
      </c>
      <c r="C4399" s="10">
        <f t="shared" si="68"/>
        <v>1</v>
      </c>
    </row>
    <row r="4400" spans="1:3">
      <c r="A4400" s="10" t="s">
        <v>4501</v>
      </c>
      <c r="B4400" s="10" t="s">
        <v>21</v>
      </c>
      <c r="C4400" s="10">
        <f t="shared" si="68"/>
        <v>1</v>
      </c>
    </row>
    <row r="4401" spans="1:3">
      <c r="A4401" s="10" t="s">
        <v>4502</v>
      </c>
      <c r="B4401" s="10" t="s">
        <v>147</v>
      </c>
      <c r="C4401" s="10">
        <f t="shared" si="68"/>
        <v>1</v>
      </c>
    </row>
    <row r="4402" spans="1:3">
      <c r="A4402" s="10" t="s">
        <v>34</v>
      </c>
      <c r="B4402" s="10" t="s">
        <v>147</v>
      </c>
      <c r="C4402" s="10">
        <f t="shared" si="68"/>
        <v>1</v>
      </c>
    </row>
    <row r="4403" spans="1:3">
      <c r="A4403" s="10" t="s">
        <v>4503</v>
      </c>
      <c r="B4403" s="10" t="s">
        <v>16</v>
      </c>
      <c r="C4403" s="10">
        <f t="shared" si="68"/>
        <v>1</v>
      </c>
    </row>
    <row r="4404" spans="1:3">
      <c r="A4404" s="10" t="s">
        <v>225</v>
      </c>
      <c r="B4404" s="10" t="s">
        <v>147</v>
      </c>
      <c r="C4404" s="10">
        <f t="shared" si="68"/>
        <v>1</v>
      </c>
    </row>
    <row r="4405" spans="1:3">
      <c r="A4405" s="10" t="s">
        <v>4504</v>
      </c>
      <c r="B4405" s="10" t="s">
        <v>16</v>
      </c>
      <c r="C4405" s="10">
        <f t="shared" si="68"/>
        <v>1</v>
      </c>
    </row>
    <row r="4406" spans="1:3">
      <c r="A4406" s="10" t="s">
        <v>4505</v>
      </c>
      <c r="B4406" s="10" t="s">
        <v>147</v>
      </c>
      <c r="C4406" s="10">
        <f t="shared" si="68"/>
        <v>1</v>
      </c>
    </row>
    <row r="4407" spans="1:3">
      <c r="A4407" s="10" t="s">
        <v>4506</v>
      </c>
      <c r="B4407" s="10" t="s">
        <v>21</v>
      </c>
      <c r="C4407" s="10">
        <f t="shared" si="68"/>
        <v>1</v>
      </c>
    </row>
    <row r="4408" spans="1:3">
      <c r="A4408" s="10" t="s">
        <v>39</v>
      </c>
      <c r="B4408" s="10" t="s">
        <v>21</v>
      </c>
      <c r="C4408" s="10">
        <f t="shared" si="68"/>
        <v>1</v>
      </c>
    </row>
    <row r="4409" spans="1:3">
      <c r="A4409" s="10" t="s">
        <v>4507</v>
      </c>
      <c r="B4409" s="10" t="s">
        <v>16</v>
      </c>
      <c r="C4409" s="10">
        <f t="shared" si="68"/>
        <v>1</v>
      </c>
    </row>
    <row r="4410" spans="1:3">
      <c r="A4410" s="10" t="s">
        <v>4508</v>
      </c>
      <c r="B4410" s="10" t="s">
        <v>16</v>
      </c>
      <c r="C4410" s="10">
        <f t="shared" si="68"/>
        <v>1</v>
      </c>
    </row>
    <row r="4411" spans="1:3">
      <c r="A4411" s="10" t="s">
        <v>4509</v>
      </c>
      <c r="B4411" s="10" t="s">
        <v>21</v>
      </c>
      <c r="C4411" s="10">
        <f t="shared" si="68"/>
        <v>1</v>
      </c>
    </row>
    <row r="4412" spans="1:3">
      <c r="A4412" s="10" t="s">
        <v>4510</v>
      </c>
      <c r="B4412" s="10" t="s">
        <v>14</v>
      </c>
      <c r="C4412" s="10">
        <f t="shared" si="68"/>
        <v>1</v>
      </c>
    </row>
    <row r="4413" spans="1:3">
      <c r="A4413" s="10" t="s">
        <v>4511</v>
      </c>
      <c r="B4413" s="10" t="s">
        <v>21</v>
      </c>
      <c r="C4413" s="10">
        <f t="shared" si="68"/>
        <v>1</v>
      </c>
    </row>
    <row r="4414" spans="1:3">
      <c r="A4414" s="10" t="s">
        <v>4512</v>
      </c>
      <c r="B4414" s="10" t="s">
        <v>21</v>
      </c>
      <c r="C4414" s="10">
        <f t="shared" si="68"/>
        <v>1</v>
      </c>
    </row>
    <row r="4415" spans="1:3">
      <c r="A4415" s="10" t="s">
        <v>4513</v>
      </c>
      <c r="B4415" s="10" t="s">
        <v>21</v>
      </c>
      <c r="C4415" s="10">
        <f t="shared" si="68"/>
        <v>1</v>
      </c>
    </row>
    <row r="4416" spans="1:3">
      <c r="A4416" s="10" t="s">
        <v>4514</v>
      </c>
      <c r="B4416" s="10" t="s">
        <v>21</v>
      </c>
      <c r="C4416" s="10">
        <f t="shared" si="68"/>
        <v>1</v>
      </c>
    </row>
    <row r="4417" spans="1:3">
      <c r="A4417" s="10" t="s">
        <v>4515</v>
      </c>
      <c r="B4417" s="10" t="s">
        <v>21</v>
      </c>
      <c r="C4417" s="10">
        <f t="shared" si="68"/>
        <v>1</v>
      </c>
    </row>
    <row r="4418" spans="1:3">
      <c r="A4418" s="10" t="s">
        <v>4516</v>
      </c>
      <c r="B4418" s="10" t="s">
        <v>21</v>
      </c>
      <c r="C4418" s="10">
        <f t="shared" ref="C4418:C4481" si="69">COUNTIF(A:A,A4418)</f>
        <v>1</v>
      </c>
    </row>
    <row r="4419" spans="1:3">
      <c r="A4419" s="10" t="s">
        <v>4517</v>
      </c>
      <c r="B4419" s="10" t="s">
        <v>21</v>
      </c>
      <c r="C4419" s="10">
        <f t="shared" si="69"/>
        <v>1</v>
      </c>
    </row>
    <row r="4420" spans="1:3">
      <c r="A4420" s="10" t="s">
        <v>4518</v>
      </c>
      <c r="B4420" s="10" t="s">
        <v>21</v>
      </c>
      <c r="C4420" s="10">
        <f t="shared" si="69"/>
        <v>1</v>
      </c>
    </row>
    <row r="4421" spans="1:3">
      <c r="A4421" s="10" t="s">
        <v>4519</v>
      </c>
      <c r="B4421" s="10" t="s">
        <v>21</v>
      </c>
      <c r="C4421" s="10">
        <f t="shared" si="69"/>
        <v>1</v>
      </c>
    </row>
    <row r="4422" spans="1:3">
      <c r="A4422" s="10" t="s">
        <v>4520</v>
      </c>
      <c r="B4422" s="10" t="s">
        <v>21</v>
      </c>
      <c r="C4422" s="10">
        <f t="shared" si="69"/>
        <v>1</v>
      </c>
    </row>
    <row r="4423" spans="1:3">
      <c r="A4423" s="10" t="s">
        <v>4521</v>
      </c>
      <c r="B4423" s="10" t="s">
        <v>21</v>
      </c>
      <c r="C4423" s="10">
        <f t="shared" si="69"/>
        <v>1</v>
      </c>
    </row>
    <row r="4424" spans="1:3">
      <c r="A4424" s="10" t="s">
        <v>4522</v>
      </c>
      <c r="B4424" s="10" t="s">
        <v>23</v>
      </c>
      <c r="C4424" s="10">
        <f t="shared" si="69"/>
        <v>1</v>
      </c>
    </row>
    <row r="4425" spans="1:3">
      <c r="A4425" s="10" t="s">
        <v>4523</v>
      </c>
      <c r="B4425" s="10" t="s">
        <v>254</v>
      </c>
      <c r="C4425" s="10">
        <f t="shared" si="69"/>
        <v>1</v>
      </c>
    </row>
    <row r="4426" spans="1:3">
      <c r="A4426" s="10" t="s">
        <v>4524</v>
      </c>
      <c r="B4426" s="10" t="s">
        <v>21</v>
      </c>
      <c r="C4426" s="10">
        <f t="shared" si="69"/>
        <v>1</v>
      </c>
    </row>
    <row r="4427" spans="1:3">
      <c r="A4427" s="10" t="s">
        <v>4525</v>
      </c>
      <c r="B4427" s="10" t="s">
        <v>147</v>
      </c>
      <c r="C4427" s="10">
        <f t="shared" si="69"/>
        <v>1</v>
      </c>
    </row>
    <row r="4428" spans="1:3">
      <c r="A4428" s="10" t="s">
        <v>4526</v>
      </c>
      <c r="B4428" s="10" t="s">
        <v>21</v>
      </c>
      <c r="C4428" s="10">
        <f t="shared" si="69"/>
        <v>1</v>
      </c>
    </row>
    <row r="4429" spans="1:3">
      <c r="A4429" s="10" t="s">
        <v>4527</v>
      </c>
      <c r="B4429" s="10" t="s">
        <v>147</v>
      </c>
      <c r="C4429" s="10">
        <f t="shared" si="69"/>
        <v>1</v>
      </c>
    </row>
    <row r="4430" spans="1:3">
      <c r="A4430" s="10" t="s">
        <v>4528</v>
      </c>
      <c r="B4430" s="10" t="s">
        <v>14</v>
      </c>
      <c r="C4430" s="10">
        <f t="shared" si="69"/>
        <v>1</v>
      </c>
    </row>
    <row r="4431" spans="1:3">
      <c r="A4431" s="10" t="s">
        <v>4529</v>
      </c>
      <c r="B4431" s="10" t="s">
        <v>147</v>
      </c>
      <c r="C4431" s="10">
        <f t="shared" si="69"/>
        <v>1</v>
      </c>
    </row>
    <row r="4432" spans="1:3">
      <c r="A4432" s="10" t="s">
        <v>4530</v>
      </c>
      <c r="B4432" s="10" t="s">
        <v>35</v>
      </c>
      <c r="C4432" s="10">
        <f t="shared" si="69"/>
        <v>1</v>
      </c>
    </row>
    <row r="4433" spans="1:3">
      <c r="A4433" s="10" t="s">
        <v>4531</v>
      </c>
      <c r="B4433" s="10" t="s">
        <v>46</v>
      </c>
      <c r="C4433" s="10">
        <f t="shared" si="69"/>
        <v>1</v>
      </c>
    </row>
    <row r="4434" spans="1:3">
      <c r="A4434" s="10" t="s">
        <v>4532</v>
      </c>
      <c r="B4434" s="10" t="s">
        <v>21</v>
      </c>
      <c r="C4434" s="10">
        <f t="shared" si="69"/>
        <v>1</v>
      </c>
    </row>
    <row r="4435" spans="1:3">
      <c r="A4435" s="10" t="s">
        <v>4533</v>
      </c>
      <c r="B4435" s="10" t="s">
        <v>147</v>
      </c>
      <c r="C4435" s="10">
        <f t="shared" si="69"/>
        <v>1</v>
      </c>
    </row>
    <row r="4436" spans="1:3">
      <c r="A4436" s="10" t="s">
        <v>4534</v>
      </c>
      <c r="B4436" s="10" t="s">
        <v>21</v>
      </c>
      <c r="C4436" s="10">
        <f t="shared" si="69"/>
        <v>1</v>
      </c>
    </row>
    <row r="4437" spans="1:3">
      <c r="A4437" s="10" t="s">
        <v>4535</v>
      </c>
      <c r="B4437" s="10" t="s">
        <v>21</v>
      </c>
      <c r="C4437" s="10">
        <f t="shared" si="69"/>
        <v>1</v>
      </c>
    </row>
    <row r="4438" spans="1:3">
      <c r="A4438" s="10" t="s">
        <v>4536</v>
      </c>
      <c r="B4438" s="10" t="s">
        <v>14</v>
      </c>
      <c r="C4438" s="10">
        <f t="shared" si="69"/>
        <v>1</v>
      </c>
    </row>
    <row r="4439" spans="1:3">
      <c r="A4439" s="10" t="s">
        <v>4537</v>
      </c>
      <c r="B4439" s="10" t="s">
        <v>147</v>
      </c>
      <c r="C4439" s="10">
        <f t="shared" si="69"/>
        <v>1</v>
      </c>
    </row>
    <row r="4440" spans="1:3">
      <c r="A4440" s="10" t="s">
        <v>4538</v>
      </c>
      <c r="B4440" s="10" t="s">
        <v>16</v>
      </c>
      <c r="C4440" s="10">
        <f t="shared" si="69"/>
        <v>1</v>
      </c>
    </row>
    <row r="4441" spans="1:3">
      <c r="A4441" s="10" t="s">
        <v>4539</v>
      </c>
      <c r="B4441" s="10" t="s">
        <v>254</v>
      </c>
      <c r="C4441" s="10">
        <f t="shared" si="69"/>
        <v>1</v>
      </c>
    </row>
    <row r="4442" spans="1:3">
      <c r="A4442" s="10" t="s">
        <v>4540</v>
      </c>
      <c r="B4442" s="10" t="s">
        <v>254</v>
      </c>
      <c r="C4442" s="10">
        <f t="shared" si="69"/>
        <v>1</v>
      </c>
    </row>
    <row r="4443" spans="1:3">
      <c r="A4443" s="10" t="s">
        <v>4541</v>
      </c>
      <c r="B4443" s="10" t="s">
        <v>147</v>
      </c>
      <c r="C4443" s="10">
        <f t="shared" si="69"/>
        <v>1</v>
      </c>
    </row>
    <row r="4444" spans="1:3">
      <c r="A4444" s="10" t="s">
        <v>90</v>
      </c>
      <c r="B4444" s="10" t="s">
        <v>16</v>
      </c>
      <c r="C4444" s="10">
        <f t="shared" si="69"/>
        <v>1</v>
      </c>
    </row>
    <row r="4445" spans="1:3">
      <c r="A4445" s="10" t="s">
        <v>4542</v>
      </c>
      <c r="B4445" s="10" t="s">
        <v>21</v>
      </c>
      <c r="C4445" s="10">
        <f t="shared" si="69"/>
        <v>1</v>
      </c>
    </row>
    <row r="4446" spans="1:3">
      <c r="A4446" s="10" t="s">
        <v>4543</v>
      </c>
      <c r="B4446" s="10" t="s">
        <v>21</v>
      </c>
      <c r="C4446" s="10">
        <f t="shared" si="69"/>
        <v>1</v>
      </c>
    </row>
    <row r="4447" spans="1:3">
      <c r="A4447" s="10" t="s">
        <v>4544</v>
      </c>
      <c r="B4447" s="10" t="s">
        <v>254</v>
      </c>
      <c r="C4447" s="10">
        <f t="shared" si="69"/>
        <v>1</v>
      </c>
    </row>
    <row r="4448" spans="1:3">
      <c r="A4448" s="10" t="s">
        <v>4545</v>
      </c>
      <c r="B4448" s="10" t="s">
        <v>21</v>
      </c>
      <c r="C4448" s="10">
        <f t="shared" si="69"/>
        <v>1</v>
      </c>
    </row>
    <row r="4449" spans="1:3">
      <c r="A4449" s="10" t="s">
        <v>4546</v>
      </c>
      <c r="B4449" s="10" t="s">
        <v>21</v>
      </c>
      <c r="C4449" s="10">
        <f t="shared" si="69"/>
        <v>1</v>
      </c>
    </row>
    <row r="4450" spans="1:3">
      <c r="A4450" s="10" t="s">
        <v>4547</v>
      </c>
      <c r="B4450" s="10" t="s">
        <v>21</v>
      </c>
      <c r="C4450" s="10">
        <f t="shared" si="69"/>
        <v>1</v>
      </c>
    </row>
    <row r="4451" spans="1:3">
      <c r="A4451" s="10" t="s">
        <v>4548</v>
      </c>
      <c r="B4451" s="10" t="s">
        <v>21</v>
      </c>
      <c r="C4451" s="10">
        <f t="shared" si="69"/>
        <v>1</v>
      </c>
    </row>
    <row r="4452" spans="1:3">
      <c r="A4452" s="10" t="s">
        <v>282</v>
      </c>
      <c r="B4452" s="10" t="s">
        <v>21</v>
      </c>
      <c r="C4452" s="10">
        <f t="shared" si="69"/>
        <v>1</v>
      </c>
    </row>
    <row r="4453" spans="1:3">
      <c r="A4453" s="10" t="s">
        <v>4549</v>
      </c>
      <c r="B4453" s="10" t="s">
        <v>21</v>
      </c>
      <c r="C4453" s="10">
        <f t="shared" si="69"/>
        <v>1</v>
      </c>
    </row>
    <row r="4454" spans="1:3">
      <c r="A4454" s="10" t="s">
        <v>4550</v>
      </c>
      <c r="B4454" s="10" t="s">
        <v>21</v>
      </c>
      <c r="C4454" s="10">
        <f t="shared" si="69"/>
        <v>1</v>
      </c>
    </row>
    <row r="4455" spans="1:3">
      <c r="A4455" s="10" t="s">
        <v>4551</v>
      </c>
      <c r="B4455" s="10" t="s">
        <v>21</v>
      </c>
      <c r="C4455" s="10">
        <f t="shared" si="69"/>
        <v>1</v>
      </c>
    </row>
    <row r="4456" spans="1:3">
      <c r="A4456" s="10" t="s">
        <v>118</v>
      </c>
      <c r="B4456" s="10" t="s">
        <v>21</v>
      </c>
      <c r="C4456" s="10">
        <f t="shared" si="69"/>
        <v>1</v>
      </c>
    </row>
    <row r="4457" spans="1:3">
      <c r="A4457" s="10" t="s">
        <v>4552</v>
      </c>
      <c r="B4457" s="10" t="s">
        <v>21</v>
      </c>
      <c r="C4457" s="10">
        <f t="shared" si="69"/>
        <v>1</v>
      </c>
    </row>
    <row r="4458" spans="1:3">
      <c r="A4458" s="10" t="s">
        <v>4553</v>
      </c>
      <c r="B4458" s="10" t="s">
        <v>21</v>
      </c>
      <c r="C4458" s="10">
        <f t="shared" si="69"/>
        <v>1</v>
      </c>
    </row>
    <row r="4459" spans="1:3">
      <c r="A4459" s="10" t="s">
        <v>4554</v>
      </c>
      <c r="B4459" s="10" t="s">
        <v>21</v>
      </c>
      <c r="C4459" s="10">
        <f t="shared" si="69"/>
        <v>1</v>
      </c>
    </row>
    <row r="4460" spans="1:3">
      <c r="A4460" s="10" t="s">
        <v>4555</v>
      </c>
      <c r="B4460" s="10" t="s">
        <v>23</v>
      </c>
      <c r="C4460" s="10">
        <f t="shared" si="69"/>
        <v>1</v>
      </c>
    </row>
    <row r="4461" spans="1:3">
      <c r="A4461" s="10" t="s">
        <v>4556</v>
      </c>
      <c r="B4461" s="10" t="s">
        <v>21</v>
      </c>
      <c r="C4461" s="10">
        <f t="shared" si="69"/>
        <v>1</v>
      </c>
    </row>
    <row r="4462" spans="1:3">
      <c r="A4462" s="10" t="s">
        <v>4557</v>
      </c>
      <c r="B4462" s="10" t="s">
        <v>23</v>
      </c>
      <c r="C4462" s="10">
        <f t="shared" si="69"/>
        <v>1</v>
      </c>
    </row>
    <row r="4463" spans="1:3">
      <c r="A4463" s="10" t="s">
        <v>136</v>
      </c>
      <c r="B4463" s="10" t="s">
        <v>254</v>
      </c>
      <c r="C4463" s="10">
        <f t="shared" si="69"/>
        <v>1</v>
      </c>
    </row>
    <row r="4464" spans="1:3">
      <c r="A4464" s="10" t="s">
        <v>4558</v>
      </c>
      <c r="B4464" s="10" t="s">
        <v>254</v>
      </c>
      <c r="C4464" s="10">
        <f t="shared" si="69"/>
        <v>1</v>
      </c>
    </row>
    <row r="4465" spans="1:3">
      <c r="A4465" s="10" t="s">
        <v>4559</v>
      </c>
      <c r="B4465" s="10" t="s">
        <v>14</v>
      </c>
      <c r="C4465" s="10">
        <f t="shared" si="69"/>
        <v>1</v>
      </c>
    </row>
    <row r="4466" spans="1:3">
      <c r="A4466" s="10" t="s">
        <v>4560</v>
      </c>
      <c r="B4466" s="10" t="s">
        <v>254</v>
      </c>
      <c r="C4466" s="10">
        <f t="shared" si="69"/>
        <v>1</v>
      </c>
    </row>
    <row r="4467" spans="1:3">
      <c r="A4467" s="10" t="s">
        <v>4561</v>
      </c>
      <c r="B4467" s="10" t="s">
        <v>23</v>
      </c>
      <c r="C4467" s="10">
        <f t="shared" si="69"/>
        <v>1</v>
      </c>
    </row>
    <row r="4468" spans="1:3">
      <c r="A4468" s="10" t="s">
        <v>4562</v>
      </c>
      <c r="B4468" s="10" t="s">
        <v>147</v>
      </c>
      <c r="C4468" s="10">
        <f t="shared" si="69"/>
        <v>1</v>
      </c>
    </row>
    <row r="4469" spans="1:3">
      <c r="A4469" s="10" t="s">
        <v>4563</v>
      </c>
      <c r="B4469" s="10" t="s">
        <v>21</v>
      </c>
      <c r="C4469" s="10">
        <f t="shared" si="69"/>
        <v>1</v>
      </c>
    </row>
    <row r="4470" spans="1:3">
      <c r="A4470" s="10" t="s">
        <v>4564</v>
      </c>
      <c r="B4470" s="10" t="s">
        <v>147</v>
      </c>
      <c r="C4470" s="10">
        <f t="shared" si="69"/>
        <v>1</v>
      </c>
    </row>
    <row r="4471" spans="1:3">
      <c r="A4471" s="10" t="s">
        <v>4565</v>
      </c>
      <c r="B4471" s="10" t="s">
        <v>147</v>
      </c>
      <c r="C4471" s="10">
        <f t="shared" si="69"/>
        <v>1</v>
      </c>
    </row>
    <row r="4472" spans="1:3">
      <c r="A4472" s="10" t="s">
        <v>4566</v>
      </c>
      <c r="B4472" s="10" t="s">
        <v>21</v>
      </c>
      <c r="C4472" s="10">
        <f t="shared" si="69"/>
        <v>1</v>
      </c>
    </row>
    <row r="4473" spans="1:3">
      <c r="A4473" s="10" t="s">
        <v>4567</v>
      </c>
      <c r="B4473" s="10" t="s">
        <v>147</v>
      </c>
      <c r="C4473" s="10">
        <f t="shared" si="69"/>
        <v>1</v>
      </c>
    </row>
    <row r="4474" spans="1:3">
      <c r="A4474" s="10" t="s">
        <v>4568</v>
      </c>
      <c r="B4474" s="10" t="s">
        <v>23</v>
      </c>
      <c r="C4474" s="10">
        <f t="shared" si="69"/>
        <v>1</v>
      </c>
    </row>
    <row r="4475" spans="1:3">
      <c r="A4475" s="10" t="s">
        <v>4569</v>
      </c>
      <c r="B4475" s="10" t="s">
        <v>21</v>
      </c>
      <c r="C4475" s="10">
        <f t="shared" si="69"/>
        <v>1</v>
      </c>
    </row>
    <row r="4476" spans="1:3">
      <c r="A4476" s="10" t="s">
        <v>4570</v>
      </c>
      <c r="B4476" s="10" t="s">
        <v>21</v>
      </c>
      <c r="C4476" s="10">
        <f t="shared" si="69"/>
        <v>1</v>
      </c>
    </row>
    <row r="4477" spans="1:3">
      <c r="A4477" s="10" t="s">
        <v>4571</v>
      </c>
      <c r="B4477" s="10" t="s">
        <v>35</v>
      </c>
      <c r="C4477" s="10">
        <f t="shared" si="69"/>
        <v>1</v>
      </c>
    </row>
    <row r="4478" spans="1:3">
      <c r="A4478" s="10" t="s">
        <v>4572</v>
      </c>
      <c r="B4478" s="10" t="s">
        <v>23</v>
      </c>
      <c r="C4478" s="10">
        <f t="shared" si="69"/>
        <v>1</v>
      </c>
    </row>
    <row r="4479" spans="1:3">
      <c r="A4479" s="10" t="s">
        <v>4573</v>
      </c>
      <c r="B4479" s="10" t="s">
        <v>23</v>
      </c>
      <c r="C4479" s="10">
        <f t="shared" si="69"/>
        <v>1</v>
      </c>
    </row>
    <row r="4480" spans="1:3">
      <c r="A4480" s="10" t="s">
        <v>4574</v>
      </c>
      <c r="B4480" s="10" t="s">
        <v>23</v>
      </c>
      <c r="C4480" s="10">
        <f t="shared" si="69"/>
        <v>1</v>
      </c>
    </row>
    <row r="4481" spans="1:3">
      <c r="A4481" s="10" t="s">
        <v>4575</v>
      </c>
      <c r="B4481" s="10" t="s">
        <v>16</v>
      </c>
      <c r="C4481" s="10">
        <f t="shared" si="69"/>
        <v>1</v>
      </c>
    </row>
    <row r="4482" spans="1:3">
      <c r="A4482" s="10" t="s">
        <v>4576</v>
      </c>
      <c r="B4482" s="10" t="s">
        <v>21</v>
      </c>
      <c r="C4482" s="10">
        <f t="shared" ref="C4482:C4545" si="70">COUNTIF(A:A,A4482)</f>
        <v>1</v>
      </c>
    </row>
    <row r="4483" spans="1:3">
      <c r="A4483" s="10" t="s">
        <v>4577</v>
      </c>
      <c r="B4483" s="10" t="s">
        <v>21</v>
      </c>
      <c r="C4483" s="10">
        <f t="shared" si="70"/>
        <v>1</v>
      </c>
    </row>
    <row r="4484" spans="1:3">
      <c r="A4484" s="10" t="s">
        <v>4578</v>
      </c>
      <c r="B4484" s="10" t="s">
        <v>21</v>
      </c>
      <c r="C4484" s="10">
        <f t="shared" si="70"/>
        <v>1</v>
      </c>
    </row>
    <row r="4485" spans="1:3">
      <c r="A4485" s="10" t="s">
        <v>4579</v>
      </c>
      <c r="B4485" s="10" t="s">
        <v>21</v>
      </c>
      <c r="C4485" s="10">
        <f t="shared" si="70"/>
        <v>1</v>
      </c>
    </row>
    <row r="4486" spans="1:3">
      <c r="A4486" s="10" t="s">
        <v>4580</v>
      </c>
      <c r="B4486" s="10" t="s">
        <v>21</v>
      </c>
      <c r="C4486" s="10">
        <f t="shared" si="70"/>
        <v>1</v>
      </c>
    </row>
    <row r="4487" spans="1:3">
      <c r="A4487" s="10" t="s">
        <v>4581</v>
      </c>
      <c r="B4487" s="10" t="s">
        <v>21</v>
      </c>
      <c r="C4487" s="10">
        <f t="shared" si="70"/>
        <v>1</v>
      </c>
    </row>
    <row r="4488" spans="1:3">
      <c r="A4488" s="10" t="s">
        <v>4582</v>
      </c>
      <c r="B4488" s="10" t="s">
        <v>21</v>
      </c>
      <c r="C4488" s="10">
        <f t="shared" si="70"/>
        <v>1</v>
      </c>
    </row>
    <row r="4489" spans="1:3">
      <c r="A4489" s="10" t="s">
        <v>4583</v>
      </c>
      <c r="B4489" s="10" t="s">
        <v>21</v>
      </c>
      <c r="C4489" s="10">
        <f t="shared" si="70"/>
        <v>1</v>
      </c>
    </row>
    <row r="4490" spans="1:3">
      <c r="A4490" s="10" t="s">
        <v>4584</v>
      </c>
      <c r="B4490" s="10" t="s">
        <v>21</v>
      </c>
      <c r="C4490" s="10">
        <f t="shared" si="70"/>
        <v>1</v>
      </c>
    </row>
    <row r="4491" spans="1:3">
      <c r="A4491" s="10" t="s">
        <v>4585</v>
      </c>
      <c r="B4491" s="10" t="s">
        <v>21</v>
      </c>
      <c r="C4491" s="10">
        <f t="shared" si="70"/>
        <v>1</v>
      </c>
    </row>
    <row r="4492" spans="1:3">
      <c r="A4492" s="10" t="s">
        <v>36</v>
      </c>
      <c r="B4492" s="10" t="s">
        <v>35</v>
      </c>
      <c r="C4492" s="10">
        <f t="shared" si="70"/>
        <v>1</v>
      </c>
    </row>
    <row r="4493" spans="1:3">
      <c r="A4493" s="10" t="s">
        <v>4586</v>
      </c>
      <c r="B4493" s="10" t="s">
        <v>21</v>
      </c>
      <c r="C4493" s="10">
        <f t="shared" si="70"/>
        <v>1</v>
      </c>
    </row>
    <row r="4494" spans="1:3">
      <c r="A4494" s="10" t="s">
        <v>4587</v>
      </c>
      <c r="B4494" s="10" t="s">
        <v>21</v>
      </c>
      <c r="C4494" s="10">
        <f t="shared" si="70"/>
        <v>1</v>
      </c>
    </row>
    <row r="4495" spans="1:3">
      <c r="A4495" s="10" t="s">
        <v>4588</v>
      </c>
      <c r="B4495" s="10" t="s">
        <v>21</v>
      </c>
      <c r="C4495" s="10">
        <f t="shared" si="70"/>
        <v>1</v>
      </c>
    </row>
    <row r="4496" spans="1:3">
      <c r="A4496" s="10" t="s">
        <v>4589</v>
      </c>
      <c r="B4496" s="10" t="s">
        <v>21</v>
      </c>
      <c r="C4496" s="10">
        <f t="shared" si="70"/>
        <v>1</v>
      </c>
    </row>
    <row r="4497" spans="1:3">
      <c r="A4497" s="10" t="s">
        <v>4590</v>
      </c>
      <c r="B4497" s="10" t="s">
        <v>21</v>
      </c>
      <c r="C4497" s="10">
        <f t="shared" si="70"/>
        <v>1</v>
      </c>
    </row>
    <row r="4498" spans="1:3">
      <c r="A4498" s="10" t="s">
        <v>4591</v>
      </c>
      <c r="B4498" s="10" t="s">
        <v>21</v>
      </c>
      <c r="C4498" s="10">
        <f t="shared" si="70"/>
        <v>1</v>
      </c>
    </row>
    <row r="4499" spans="1:3">
      <c r="A4499" s="10" t="s">
        <v>4592</v>
      </c>
      <c r="B4499" s="10" t="s">
        <v>21</v>
      </c>
      <c r="C4499" s="10">
        <f t="shared" si="70"/>
        <v>1</v>
      </c>
    </row>
    <row r="4500" spans="1:3">
      <c r="A4500" s="10" t="s">
        <v>4593</v>
      </c>
      <c r="B4500" s="10" t="s">
        <v>21</v>
      </c>
      <c r="C4500" s="10">
        <f t="shared" si="70"/>
        <v>1</v>
      </c>
    </row>
    <row r="4501" spans="1:3">
      <c r="A4501" s="10" t="s">
        <v>4594</v>
      </c>
      <c r="B4501" s="10" t="s">
        <v>21</v>
      </c>
      <c r="C4501" s="10">
        <f t="shared" si="70"/>
        <v>1</v>
      </c>
    </row>
    <row r="4502" spans="1:3">
      <c r="A4502" s="10" t="s">
        <v>4595</v>
      </c>
      <c r="B4502" s="10" t="s">
        <v>254</v>
      </c>
      <c r="C4502" s="10">
        <f t="shared" si="70"/>
        <v>1</v>
      </c>
    </row>
    <row r="4503" spans="1:3">
      <c r="A4503" s="10" t="s">
        <v>4596</v>
      </c>
      <c r="B4503" s="10" t="s">
        <v>21</v>
      </c>
      <c r="C4503" s="10">
        <f t="shared" si="70"/>
        <v>1</v>
      </c>
    </row>
    <row r="4504" spans="1:3">
      <c r="A4504" s="10" t="s">
        <v>4597</v>
      </c>
      <c r="B4504" s="10" t="s">
        <v>21</v>
      </c>
      <c r="C4504" s="10">
        <f t="shared" si="70"/>
        <v>1</v>
      </c>
    </row>
    <row r="4505" spans="1:3">
      <c r="A4505" s="10" t="s">
        <v>4598</v>
      </c>
      <c r="B4505" s="10" t="s">
        <v>21</v>
      </c>
      <c r="C4505" s="10">
        <f t="shared" si="70"/>
        <v>1</v>
      </c>
    </row>
    <row r="4506" spans="1:3">
      <c r="A4506" s="10" t="s">
        <v>4599</v>
      </c>
      <c r="B4506" s="10" t="s">
        <v>254</v>
      </c>
      <c r="C4506" s="10">
        <f t="shared" si="70"/>
        <v>1</v>
      </c>
    </row>
    <row r="4507" spans="1:3">
      <c r="A4507" s="10" t="s">
        <v>4600</v>
      </c>
      <c r="B4507" s="10" t="s">
        <v>23</v>
      </c>
      <c r="C4507" s="10">
        <f t="shared" si="70"/>
        <v>1</v>
      </c>
    </row>
    <row r="4508" spans="1:3">
      <c r="A4508" s="10" t="s">
        <v>4601</v>
      </c>
      <c r="B4508" s="10" t="s">
        <v>23</v>
      </c>
      <c r="C4508" s="10">
        <f t="shared" si="70"/>
        <v>1</v>
      </c>
    </row>
    <row r="4509" spans="1:3">
      <c r="A4509" s="10" t="s">
        <v>4602</v>
      </c>
      <c r="B4509" s="10" t="s">
        <v>21</v>
      </c>
      <c r="C4509" s="10">
        <f t="shared" si="70"/>
        <v>1</v>
      </c>
    </row>
    <row r="4510" spans="1:3">
      <c r="A4510" s="10" t="s">
        <v>4603</v>
      </c>
      <c r="B4510" s="10" t="s">
        <v>21</v>
      </c>
      <c r="C4510" s="10">
        <f t="shared" si="70"/>
        <v>1</v>
      </c>
    </row>
    <row r="4511" spans="1:3">
      <c r="A4511" s="10" t="s">
        <v>4604</v>
      </c>
      <c r="B4511" s="10" t="s">
        <v>21</v>
      </c>
      <c r="C4511" s="10">
        <f t="shared" si="70"/>
        <v>1</v>
      </c>
    </row>
    <row r="4512" spans="1:3">
      <c r="A4512" s="10" t="s">
        <v>4605</v>
      </c>
      <c r="B4512" s="10" t="s">
        <v>21</v>
      </c>
      <c r="C4512" s="10">
        <f t="shared" si="70"/>
        <v>1</v>
      </c>
    </row>
    <row r="4513" spans="1:3">
      <c r="A4513" s="10" t="s">
        <v>4606</v>
      </c>
      <c r="B4513" s="10" t="s">
        <v>21</v>
      </c>
      <c r="C4513" s="10">
        <f t="shared" si="70"/>
        <v>1</v>
      </c>
    </row>
    <row r="4514" spans="1:3">
      <c r="A4514" s="10" t="s">
        <v>4607</v>
      </c>
      <c r="B4514" s="10" t="s">
        <v>21</v>
      </c>
      <c r="C4514" s="10">
        <f t="shared" si="70"/>
        <v>1</v>
      </c>
    </row>
    <row r="4515" spans="1:3">
      <c r="A4515" s="10" t="s">
        <v>4608</v>
      </c>
      <c r="B4515" s="10" t="s">
        <v>21</v>
      </c>
      <c r="C4515" s="10">
        <f t="shared" si="70"/>
        <v>1</v>
      </c>
    </row>
    <row r="4516" spans="1:3">
      <c r="A4516" s="10" t="s">
        <v>4609</v>
      </c>
      <c r="B4516" s="10" t="s">
        <v>21</v>
      </c>
      <c r="C4516" s="10">
        <f t="shared" si="70"/>
        <v>1</v>
      </c>
    </row>
    <row r="4517" spans="1:3">
      <c r="A4517" s="10" t="s">
        <v>4610</v>
      </c>
      <c r="B4517" s="10" t="s">
        <v>21</v>
      </c>
      <c r="C4517" s="10">
        <f t="shared" si="70"/>
        <v>1</v>
      </c>
    </row>
    <row r="4518" spans="1:3">
      <c r="A4518" s="10" t="s">
        <v>4611</v>
      </c>
      <c r="B4518" s="10" t="s">
        <v>21</v>
      </c>
      <c r="C4518" s="10">
        <f t="shared" si="70"/>
        <v>1</v>
      </c>
    </row>
    <row r="4519" spans="1:3">
      <c r="A4519" s="10" t="s">
        <v>4612</v>
      </c>
      <c r="B4519" s="10" t="s">
        <v>21</v>
      </c>
      <c r="C4519" s="10">
        <f t="shared" si="70"/>
        <v>1</v>
      </c>
    </row>
    <row r="4520" spans="1:3">
      <c r="A4520" s="10" t="s">
        <v>4613</v>
      </c>
      <c r="B4520" s="10" t="s">
        <v>16</v>
      </c>
      <c r="C4520" s="10">
        <f t="shared" si="70"/>
        <v>1</v>
      </c>
    </row>
    <row r="4521" spans="1:3">
      <c r="A4521" s="10" t="s">
        <v>4614</v>
      </c>
      <c r="B4521" s="10" t="s">
        <v>23</v>
      </c>
      <c r="C4521" s="10">
        <f t="shared" si="70"/>
        <v>1</v>
      </c>
    </row>
    <row r="4522" spans="1:3">
      <c r="A4522" s="10" t="s">
        <v>4615</v>
      </c>
      <c r="B4522" s="10" t="s">
        <v>14</v>
      </c>
      <c r="C4522" s="10">
        <f t="shared" si="70"/>
        <v>1</v>
      </c>
    </row>
    <row r="4523" spans="1:3">
      <c r="A4523" s="10" t="s">
        <v>4616</v>
      </c>
      <c r="B4523" s="10" t="s">
        <v>16</v>
      </c>
      <c r="C4523" s="10">
        <f t="shared" si="70"/>
        <v>1</v>
      </c>
    </row>
    <row r="4524" spans="1:3">
      <c r="A4524" s="10" t="s">
        <v>4617</v>
      </c>
      <c r="B4524" s="10" t="s">
        <v>21</v>
      </c>
      <c r="C4524" s="10">
        <f t="shared" si="70"/>
        <v>1</v>
      </c>
    </row>
    <row r="4525" spans="1:3">
      <c r="A4525" s="10" t="s">
        <v>4618</v>
      </c>
      <c r="B4525" s="10" t="s">
        <v>21</v>
      </c>
      <c r="C4525" s="10">
        <f t="shared" si="70"/>
        <v>1</v>
      </c>
    </row>
    <row r="4526" spans="1:3">
      <c r="A4526" s="10" t="s">
        <v>4619</v>
      </c>
      <c r="B4526" s="10" t="s">
        <v>21</v>
      </c>
      <c r="C4526" s="10">
        <f t="shared" si="70"/>
        <v>1</v>
      </c>
    </row>
    <row r="4527" spans="1:3">
      <c r="A4527" s="10" t="s">
        <v>4620</v>
      </c>
      <c r="B4527" s="10" t="s">
        <v>21</v>
      </c>
      <c r="C4527" s="10">
        <f t="shared" si="70"/>
        <v>1</v>
      </c>
    </row>
    <row r="4528" spans="1:3">
      <c r="A4528" s="10" t="s">
        <v>4621</v>
      </c>
      <c r="B4528" s="10" t="s">
        <v>21</v>
      </c>
      <c r="C4528" s="10">
        <f t="shared" si="70"/>
        <v>1</v>
      </c>
    </row>
    <row r="4529" spans="1:3">
      <c r="A4529" s="10" t="s">
        <v>4622</v>
      </c>
      <c r="B4529" s="10" t="s">
        <v>21</v>
      </c>
      <c r="C4529" s="10">
        <f t="shared" si="70"/>
        <v>1</v>
      </c>
    </row>
    <row r="4530" spans="1:3">
      <c r="A4530" s="10" t="s">
        <v>4623</v>
      </c>
      <c r="B4530" s="10" t="s">
        <v>21</v>
      </c>
      <c r="C4530" s="10">
        <f t="shared" si="70"/>
        <v>1</v>
      </c>
    </row>
    <row r="4531" spans="1:3">
      <c r="A4531" s="10" t="s">
        <v>4624</v>
      </c>
      <c r="B4531" s="10" t="s">
        <v>21</v>
      </c>
      <c r="C4531" s="10">
        <f t="shared" si="70"/>
        <v>1</v>
      </c>
    </row>
    <row r="4532" spans="1:3">
      <c r="A4532" s="10" t="s">
        <v>4625</v>
      </c>
      <c r="B4532" s="10" t="s">
        <v>21</v>
      </c>
      <c r="C4532" s="10">
        <f t="shared" si="70"/>
        <v>1</v>
      </c>
    </row>
    <row r="4533" spans="1:3">
      <c r="A4533" s="10" t="s">
        <v>4626</v>
      </c>
      <c r="B4533" s="10" t="s">
        <v>21</v>
      </c>
      <c r="C4533" s="10">
        <f t="shared" si="70"/>
        <v>1</v>
      </c>
    </row>
    <row r="4534" spans="1:3">
      <c r="A4534" s="10" t="s">
        <v>4627</v>
      </c>
      <c r="B4534" s="10" t="s">
        <v>21</v>
      </c>
      <c r="C4534" s="10">
        <f t="shared" si="70"/>
        <v>1</v>
      </c>
    </row>
    <row r="4535" spans="1:3">
      <c r="A4535" s="10" t="s">
        <v>4628</v>
      </c>
      <c r="B4535" s="10" t="s">
        <v>21</v>
      </c>
      <c r="C4535" s="10">
        <f t="shared" si="70"/>
        <v>1</v>
      </c>
    </row>
    <row r="4536" spans="1:3">
      <c r="A4536" s="10" t="s">
        <v>4629</v>
      </c>
      <c r="B4536" s="10" t="s">
        <v>21</v>
      </c>
      <c r="C4536" s="10">
        <f t="shared" si="70"/>
        <v>1</v>
      </c>
    </row>
    <row r="4537" spans="1:3">
      <c r="A4537" s="10" t="s">
        <v>4630</v>
      </c>
      <c r="B4537" s="10" t="s">
        <v>21</v>
      </c>
      <c r="C4537" s="10">
        <f t="shared" si="70"/>
        <v>1</v>
      </c>
    </row>
    <row r="4538" spans="1:3">
      <c r="A4538" s="10" t="s">
        <v>4631</v>
      </c>
      <c r="B4538" s="10" t="s">
        <v>21</v>
      </c>
      <c r="C4538" s="10">
        <f t="shared" si="70"/>
        <v>1</v>
      </c>
    </row>
    <row r="4539" spans="1:3">
      <c r="A4539" s="10" t="s">
        <v>4632</v>
      </c>
      <c r="B4539" s="10" t="s">
        <v>21</v>
      </c>
      <c r="C4539" s="10">
        <f t="shared" si="70"/>
        <v>1</v>
      </c>
    </row>
    <row r="4540" spans="1:3">
      <c r="A4540" s="10" t="s">
        <v>4633</v>
      </c>
      <c r="B4540" s="10" t="s">
        <v>21</v>
      </c>
      <c r="C4540" s="10">
        <f t="shared" si="70"/>
        <v>1</v>
      </c>
    </row>
    <row r="4541" spans="1:3">
      <c r="A4541" s="10" t="s">
        <v>4634</v>
      </c>
      <c r="B4541" s="10" t="s">
        <v>21</v>
      </c>
      <c r="C4541" s="10">
        <f t="shared" si="70"/>
        <v>1</v>
      </c>
    </row>
    <row r="4542" spans="1:3">
      <c r="A4542" s="10" t="s">
        <v>4635</v>
      </c>
      <c r="B4542" s="10" t="s">
        <v>21</v>
      </c>
      <c r="C4542" s="10">
        <f t="shared" si="70"/>
        <v>1</v>
      </c>
    </row>
    <row r="4543" spans="1:3">
      <c r="A4543" s="10" t="s">
        <v>4636</v>
      </c>
      <c r="B4543" s="10" t="s">
        <v>21</v>
      </c>
      <c r="C4543" s="10">
        <f t="shared" si="70"/>
        <v>1</v>
      </c>
    </row>
    <row r="4544" spans="1:3">
      <c r="A4544" s="10" t="s">
        <v>4637</v>
      </c>
      <c r="B4544" s="10" t="s">
        <v>21</v>
      </c>
      <c r="C4544" s="10">
        <f t="shared" si="70"/>
        <v>1</v>
      </c>
    </row>
    <row r="4545" spans="1:3">
      <c r="A4545" s="10" t="s">
        <v>4638</v>
      </c>
      <c r="B4545" s="10" t="s">
        <v>21</v>
      </c>
      <c r="C4545" s="10">
        <f t="shared" si="70"/>
        <v>1</v>
      </c>
    </row>
    <row r="4546" spans="1:3">
      <c r="A4546" s="10" t="s">
        <v>4639</v>
      </c>
      <c r="B4546" s="10" t="s">
        <v>21</v>
      </c>
      <c r="C4546" s="10">
        <f t="shared" ref="C4546:C4609" si="71">COUNTIF(A:A,A4546)</f>
        <v>1</v>
      </c>
    </row>
    <row r="4547" spans="1:3">
      <c r="A4547" s="10" t="s">
        <v>4640</v>
      </c>
      <c r="B4547" s="10" t="s">
        <v>21</v>
      </c>
      <c r="C4547" s="10">
        <f t="shared" si="71"/>
        <v>1</v>
      </c>
    </row>
    <row r="4548" spans="1:3">
      <c r="A4548" s="10" t="s">
        <v>4641</v>
      </c>
      <c r="B4548" s="10" t="s">
        <v>21</v>
      </c>
      <c r="C4548" s="10">
        <f t="shared" si="71"/>
        <v>1</v>
      </c>
    </row>
    <row r="4549" spans="1:3">
      <c r="A4549" s="10" t="s">
        <v>4642</v>
      </c>
      <c r="B4549" s="10" t="s">
        <v>21</v>
      </c>
      <c r="C4549" s="10">
        <f t="shared" si="71"/>
        <v>1</v>
      </c>
    </row>
    <row r="4550" spans="1:3">
      <c r="A4550" s="10" t="s">
        <v>4643</v>
      </c>
      <c r="B4550" s="10" t="s">
        <v>21</v>
      </c>
      <c r="C4550" s="10">
        <f t="shared" si="71"/>
        <v>1</v>
      </c>
    </row>
    <row r="4551" spans="1:3">
      <c r="A4551" s="10" t="s">
        <v>4644</v>
      </c>
      <c r="B4551" s="10" t="s">
        <v>21</v>
      </c>
      <c r="C4551" s="10">
        <f t="shared" si="71"/>
        <v>1</v>
      </c>
    </row>
    <row r="4552" spans="1:3">
      <c r="A4552" s="10" t="s">
        <v>4645</v>
      </c>
      <c r="B4552" s="10" t="s">
        <v>21</v>
      </c>
      <c r="C4552" s="10">
        <f t="shared" si="71"/>
        <v>1</v>
      </c>
    </row>
    <row r="4553" spans="1:3">
      <c r="A4553" s="10" t="s">
        <v>4646</v>
      </c>
      <c r="B4553" s="10" t="s">
        <v>21</v>
      </c>
      <c r="C4553" s="10">
        <f t="shared" si="71"/>
        <v>1</v>
      </c>
    </row>
    <row r="4554" spans="1:3">
      <c r="A4554" s="10" t="s">
        <v>4647</v>
      </c>
      <c r="B4554" s="10" t="s">
        <v>21</v>
      </c>
      <c r="C4554" s="10">
        <f t="shared" si="71"/>
        <v>1</v>
      </c>
    </row>
    <row r="4555" spans="1:3">
      <c r="A4555" s="10" t="s">
        <v>4648</v>
      </c>
      <c r="B4555" s="10" t="s">
        <v>21</v>
      </c>
      <c r="C4555" s="10">
        <f t="shared" si="71"/>
        <v>1</v>
      </c>
    </row>
    <row r="4556" spans="1:3">
      <c r="A4556" s="10" t="s">
        <v>4649</v>
      </c>
      <c r="B4556" s="10" t="s">
        <v>21</v>
      </c>
      <c r="C4556" s="10">
        <f t="shared" si="71"/>
        <v>1</v>
      </c>
    </row>
    <row r="4557" spans="1:3">
      <c r="A4557" s="10" t="s">
        <v>4650</v>
      </c>
      <c r="B4557" s="10" t="s">
        <v>21</v>
      </c>
      <c r="C4557" s="10">
        <f t="shared" si="71"/>
        <v>1</v>
      </c>
    </row>
    <row r="4558" spans="1:3">
      <c r="A4558" s="10" t="s">
        <v>4651</v>
      </c>
      <c r="B4558" s="10" t="s">
        <v>21</v>
      </c>
      <c r="C4558" s="10">
        <f t="shared" si="71"/>
        <v>1</v>
      </c>
    </row>
    <row r="4559" spans="1:3">
      <c r="A4559" s="10" t="s">
        <v>4652</v>
      </c>
      <c r="B4559" s="10" t="s">
        <v>21</v>
      </c>
      <c r="C4559" s="10">
        <f t="shared" si="71"/>
        <v>1</v>
      </c>
    </row>
    <row r="4560" spans="1:3">
      <c r="A4560" s="10" t="s">
        <v>4653</v>
      </c>
      <c r="B4560" s="10" t="s">
        <v>21</v>
      </c>
      <c r="C4560" s="10">
        <f t="shared" si="71"/>
        <v>1</v>
      </c>
    </row>
    <row r="4561" spans="1:3">
      <c r="A4561" s="10" t="s">
        <v>4654</v>
      </c>
      <c r="B4561" s="10" t="s">
        <v>14</v>
      </c>
      <c r="C4561" s="10">
        <f t="shared" si="71"/>
        <v>1</v>
      </c>
    </row>
    <row r="4562" spans="1:3">
      <c r="A4562" s="10" t="s">
        <v>4655</v>
      </c>
      <c r="B4562" s="10" t="s">
        <v>21</v>
      </c>
      <c r="C4562" s="10">
        <f t="shared" si="71"/>
        <v>1</v>
      </c>
    </row>
    <row r="4563" spans="1:3">
      <c r="A4563" s="10" t="s">
        <v>4656</v>
      </c>
      <c r="B4563" s="10" t="s">
        <v>21</v>
      </c>
      <c r="C4563" s="10">
        <f t="shared" si="71"/>
        <v>1</v>
      </c>
    </row>
    <row r="4564" spans="1:3">
      <c r="A4564" s="10" t="s">
        <v>4657</v>
      </c>
      <c r="B4564" s="10" t="s">
        <v>21</v>
      </c>
      <c r="C4564" s="10">
        <f t="shared" si="71"/>
        <v>1</v>
      </c>
    </row>
    <row r="4565" spans="1:3">
      <c r="A4565" s="10" t="s">
        <v>4658</v>
      </c>
      <c r="B4565" s="10" t="s">
        <v>14</v>
      </c>
      <c r="C4565" s="10">
        <f t="shared" si="71"/>
        <v>1</v>
      </c>
    </row>
    <row r="4566" spans="1:3">
      <c r="A4566" s="10" t="s">
        <v>4659</v>
      </c>
      <c r="B4566" s="10" t="s">
        <v>23</v>
      </c>
      <c r="C4566" s="10">
        <f t="shared" si="71"/>
        <v>1</v>
      </c>
    </row>
    <row r="4567" spans="1:3">
      <c r="A4567" s="10" t="s">
        <v>4660</v>
      </c>
      <c r="B4567" s="10" t="s">
        <v>23</v>
      </c>
      <c r="C4567" s="10">
        <f t="shared" si="71"/>
        <v>1</v>
      </c>
    </row>
    <row r="4568" spans="1:3">
      <c r="A4568" s="10" t="s">
        <v>4661</v>
      </c>
      <c r="B4568" s="10" t="s">
        <v>16</v>
      </c>
      <c r="C4568" s="10">
        <f t="shared" si="71"/>
        <v>1</v>
      </c>
    </row>
    <row r="4569" spans="1:3">
      <c r="A4569" s="10" t="s">
        <v>4662</v>
      </c>
      <c r="B4569" s="10" t="s">
        <v>21</v>
      </c>
      <c r="C4569" s="10">
        <f t="shared" si="71"/>
        <v>1</v>
      </c>
    </row>
    <row r="4570" spans="1:3">
      <c r="A4570" s="10" t="s">
        <v>4663</v>
      </c>
      <c r="B4570" s="10" t="s">
        <v>21</v>
      </c>
      <c r="C4570" s="10">
        <f t="shared" si="71"/>
        <v>1</v>
      </c>
    </row>
    <row r="4571" spans="1:3">
      <c r="A4571" s="10" t="s">
        <v>4664</v>
      </c>
      <c r="B4571" s="10" t="s">
        <v>16</v>
      </c>
      <c r="C4571" s="10">
        <f t="shared" si="71"/>
        <v>1</v>
      </c>
    </row>
    <row r="4572" spans="1:3">
      <c r="A4572" s="10" t="s">
        <v>4665</v>
      </c>
      <c r="B4572" s="10" t="s">
        <v>16</v>
      </c>
      <c r="C4572" s="10">
        <f t="shared" si="71"/>
        <v>1</v>
      </c>
    </row>
    <row r="4573" spans="1:3">
      <c r="A4573" s="10" t="s">
        <v>4666</v>
      </c>
      <c r="B4573" s="10" t="s">
        <v>16</v>
      </c>
      <c r="C4573" s="10">
        <f t="shared" si="71"/>
        <v>1</v>
      </c>
    </row>
    <row r="4574" spans="1:3">
      <c r="A4574" s="10" t="s">
        <v>4667</v>
      </c>
      <c r="B4574" s="10" t="s">
        <v>16</v>
      </c>
      <c r="C4574" s="10">
        <f t="shared" si="71"/>
        <v>1</v>
      </c>
    </row>
    <row r="4575" spans="1:3">
      <c r="A4575" s="10" t="s">
        <v>4668</v>
      </c>
      <c r="B4575" s="10" t="s">
        <v>254</v>
      </c>
      <c r="C4575" s="10">
        <f t="shared" si="71"/>
        <v>1</v>
      </c>
    </row>
    <row r="4576" spans="1:3">
      <c r="A4576" s="10" t="s">
        <v>4669</v>
      </c>
      <c r="B4576" s="10" t="s">
        <v>16</v>
      </c>
      <c r="C4576" s="10">
        <f t="shared" si="71"/>
        <v>1</v>
      </c>
    </row>
    <row r="4577" spans="1:3">
      <c r="A4577" s="10" t="s">
        <v>4670</v>
      </c>
      <c r="B4577" s="10" t="s">
        <v>21</v>
      </c>
      <c r="C4577" s="10">
        <f t="shared" si="71"/>
        <v>1</v>
      </c>
    </row>
    <row r="4578" spans="1:3">
      <c r="A4578" s="10" t="s">
        <v>4671</v>
      </c>
      <c r="B4578" s="10" t="s">
        <v>21</v>
      </c>
      <c r="C4578" s="10">
        <f t="shared" si="71"/>
        <v>1</v>
      </c>
    </row>
    <row r="4579" spans="1:3">
      <c r="A4579" s="10" t="s">
        <v>4672</v>
      </c>
      <c r="B4579" s="10" t="s">
        <v>16</v>
      </c>
      <c r="C4579" s="10">
        <f t="shared" si="71"/>
        <v>1</v>
      </c>
    </row>
    <row r="4580" spans="1:3">
      <c r="A4580" s="10" t="s">
        <v>216</v>
      </c>
      <c r="B4580" s="10" t="s">
        <v>254</v>
      </c>
      <c r="C4580" s="10">
        <f t="shared" si="71"/>
        <v>1</v>
      </c>
    </row>
    <row r="4581" spans="1:3">
      <c r="A4581" s="10" t="s">
        <v>4673</v>
      </c>
      <c r="B4581" s="10" t="s">
        <v>21</v>
      </c>
      <c r="C4581" s="10">
        <f t="shared" si="71"/>
        <v>1</v>
      </c>
    </row>
    <row r="4582" spans="1:3">
      <c r="A4582" s="10" t="s">
        <v>106</v>
      </c>
      <c r="B4582" s="10" t="s">
        <v>46</v>
      </c>
      <c r="C4582" s="10">
        <f t="shared" si="71"/>
        <v>1</v>
      </c>
    </row>
    <row r="4583" spans="1:3">
      <c r="A4583" s="10" t="s">
        <v>4674</v>
      </c>
      <c r="B4583" s="10" t="s">
        <v>14</v>
      </c>
      <c r="C4583" s="10">
        <f t="shared" si="71"/>
        <v>1</v>
      </c>
    </row>
    <row r="4584" spans="1:3">
      <c r="A4584" s="10" t="s">
        <v>4675</v>
      </c>
      <c r="B4584" s="10" t="s">
        <v>16</v>
      </c>
      <c r="C4584" s="10">
        <f t="shared" si="71"/>
        <v>1</v>
      </c>
    </row>
    <row r="4585" spans="1:3">
      <c r="A4585" s="10" t="s">
        <v>4676</v>
      </c>
      <c r="B4585" s="10" t="s">
        <v>21</v>
      </c>
      <c r="C4585" s="10">
        <f t="shared" si="71"/>
        <v>1</v>
      </c>
    </row>
    <row r="4586" spans="1:3">
      <c r="A4586" s="10" t="s">
        <v>4677</v>
      </c>
      <c r="B4586" s="10" t="s">
        <v>147</v>
      </c>
      <c r="C4586" s="10">
        <f t="shared" si="71"/>
        <v>1</v>
      </c>
    </row>
    <row r="4587" spans="1:3">
      <c r="A4587" s="10" t="s">
        <v>4678</v>
      </c>
      <c r="B4587" s="10" t="s">
        <v>147</v>
      </c>
      <c r="C4587" s="10">
        <f t="shared" si="71"/>
        <v>1</v>
      </c>
    </row>
    <row r="4588" spans="1:3">
      <c r="A4588" s="10" t="s">
        <v>4679</v>
      </c>
      <c r="B4588" s="10" t="s">
        <v>147</v>
      </c>
      <c r="C4588" s="10">
        <f t="shared" si="71"/>
        <v>1</v>
      </c>
    </row>
    <row r="4589" spans="1:3">
      <c r="A4589" s="10" t="s">
        <v>4680</v>
      </c>
      <c r="B4589" s="10" t="s">
        <v>147</v>
      </c>
      <c r="C4589" s="10">
        <f t="shared" si="71"/>
        <v>1</v>
      </c>
    </row>
    <row r="4590" spans="1:3">
      <c r="A4590" s="10" t="s">
        <v>4681</v>
      </c>
      <c r="B4590" s="10" t="s">
        <v>147</v>
      </c>
      <c r="C4590" s="10">
        <f t="shared" si="71"/>
        <v>1</v>
      </c>
    </row>
    <row r="4591" spans="1:3">
      <c r="A4591" s="10" t="s">
        <v>4682</v>
      </c>
      <c r="B4591" s="10" t="s">
        <v>147</v>
      </c>
      <c r="C4591" s="10">
        <f t="shared" si="71"/>
        <v>1</v>
      </c>
    </row>
    <row r="4592" spans="1:3">
      <c r="A4592" s="10" t="s">
        <v>4683</v>
      </c>
      <c r="B4592" s="10" t="s">
        <v>147</v>
      </c>
      <c r="C4592" s="10">
        <f t="shared" si="71"/>
        <v>1</v>
      </c>
    </row>
    <row r="4593" spans="1:3">
      <c r="A4593" s="10" t="s">
        <v>4684</v>
      </c>
      <c r="B4593" s="10" t="s">
        <v>147</v>
      </c>
      <c r="C4593" s="10">
        <f t="shared" si="71"/>
        <v>1</v>
      </c>
    </row>
    <row r="4594" spans="1:3">
      <c r="A4594" s="10" t="s">
        <v>4685</v>
      </c>
      <c r="B4594" s="10" t="s">
        <v>147</v>
      </c>
      <c r="C4594" s="10">
        <f t="shared" si="71"/>
        <v>1</v>
      </c>
    </row>
    <row r="4595" spans="1:3">
      <c r="A4595" s="10" t="s">
        <v>4686</v>
      </c>
      <c r="B4595" s="10" t="s">
        <v>147</v>
      </c>
      <c r="C4595" s="10">
        <f t="shared" si="71"/>
        <v>1</v>
      </c>
    </row>
    <row r="4596" spans="1:3">
      <c r="A4596" s="10" t="s">
        <v>4687</v>
      </c>
      <c r="B4596" s="10" t="s">
        <v>147</v>
      </c>
      <c r="C4596" s="10">
        <f t="shared" si="71"/>
        <v>1</v>
      </c>
    </row>
    <row r="4597" spans="1:3">
      <c r="A4597" s="10" t="s">
        <v>4688</v>
      </c>
      <c r="B4597" s="10" t="s">
        <v>147</v>
      </c>
      <c r="C4597" s="10">
        <f t="shared" si="71"/>
        <v>1</v>
      </c>
    </row>
    <row r="4598" spans="1:3">
      <c r="A4598" s="10" t="s">
        <v>4689</v>
      </c>
      <c r="B4598" s="10" t="s">
        <v>147</v>
      </c>
      <c r="C4598" s="10">
        <f t="shared" si="71"/>
        <v>1</v>
      </c>
    </row>
    <row r="4599" spans="1:3">
      <c r="A4599" s="10" t="s">
        <v>4690</v>
      </c>
      <c r="B4599" s="10" t="s">
        <v>147</v>
      </c>
      <c r="C4599" s="10">
        <f t="shared" si="71"/>
        <v>1</v>
      </c>
    </row>
    <row r="4600" spans="1:3">
      <c r="A4600" s="10" t="s">
        <v>4691</v>
      </c>
      <c r="B4600" s="10" t="s">
        <v>147</v>
      </c>
      <c r="C4600" s="10">
        <f t="shared" si="71"/>
        <v>1</v>
      </c>
    </row>
    <row r="4601" spans="1:3">
      <c r="A4601" s="10" t="s">
        <v>4692</v>
      </c>
      <c r="B4601" s="10" t="s">
        <v>147</v>
      </c>
      <c r="C4601" s="10">
        <f t="shared" si="71"/>
        <v>1</v>
      </c>
    </row>
    <row r="4602" spans="1:3">
      <c r="A4602" s="10" t="s">
        <v>4693</v>
      </c>
      <c r="B4602" s="10" t="s">
        <v>147</v>
      </c>
      <c r="C4602" s="10">
        <f t="shared" si="71"/>
        <v>1</v>
      </c>
    </row>
    <row r="4603" spans="1:3">
      <c r="A4603" s="10" t="s">
        <v>4694</v>
      </c>
      <c r="B4603" s="10" t="s">
        <v>147</v>
      </c>
      <c r="C4603" s="10">
        <f t="shared" si="71"/>
        <v>1</v>
      </c>
    </row>
    <row r="4604" spans="1:3">
      <c r="A4604" s="10" t="s">
        <v>4695</v>
      </c>
      <c r="B4604" s="10" t="s">
        <v>147</v>
      </c>
      <c r="C4604" s="10">
        <f t="shared" si="71"/>
        <v>1</v>
      </c>
    </row>
    <row r="4605" spans="1:3">
      <c r="A4605" s="10" t="s">
        <v>4696</v>
      </c>
      <c r="B4605" s="10" t="s">
        <v>147</v>
      </c>
      <c r="C4605" s="10">
        <f t="shared" si="71"/>
        <v>1</v>
      </c>
    </row>
    <row r="4606" spans="1:3">
      <c r="A4606" s="10" t="s">
        <v>4697</v>
      </c>
      <c r="B4606" s="10" t="s">
        <v>147</v>
      </c>
      <c r="C4606" s="10">
        <f t="shared" si="71"/>
        <v>1</v>
      </c>
    </row>
    <row r="4607" spans="1:3">
      <c r="A4607" s="10" t="s">
        <v>4698</v>
      </c>
      <c r="B4607" s="10" t="s">
        <v>147</v>
      </c>
      <c r="C4607" s="10">
        <f t="shared" si="71"/>
        <v>1</v>
      </c>
    </row>
    <row r="4608" spans="1:3">
      <c r="A4608" s="10" t="s">
        <v>4699</v>
      </c>
      <c r="B4608" s="10" t="s">
        <v>147</v>
      </c>
      <c r="C4608" s="10">
        <f t="shared" si="71"/>
        <v>1</v>
      </c>
    </row>
    <row r="4609" spans="1:3">
      <c r="A4609" s="10" t="s">
        <v>4700</v>
      </c>
      <c r="B4609" s="10" t="s">
        <v>147</v>
      </c>
      <c r="C4609" s="10">
        <f t="shared" si="71"/>
        <v>1</v>
      </c>
    </row>
    <row r="4610" spans="1:3">
      <c r="A4610" s="10" t="s">
        <v>4701</v>
      </c>
      <c r="B4610" s="10" t="s">
        <v>147</v>
      </c>
      <c r="C4610" s="10">
        <f t="shared" ref="C4610:C4673" si="72">COUNTIF(A:A,A4610)</f>
        <v>1</v>
      </c>
    </row>
    <row r="4611" spans="1:3">
      <c r="A4611" s="10" t="s">
        <v>4702</v>
      </c>
      <c r="B4611" s="10" t="s">
        <v>147</v>
      </c>
      <c r="C4611" s="10">
        <f t="shared" si="72"/>
        <v>1</v>
      </c>
    </row>
    <row r="4612" spans="1:3">
      <c r="A4612" s="10" t="s">
        <v>4703</v>
      </c>
      <c r="B4612" s="10" t="s">
        <v>147</v>
      </c>
      <c r="C4612" s="10">
        <f t="shared" si="72"/>
        <v>1</v>
      </c>
    </row>
    <row r="4613" spans="1:3">
      <c r="A4613" s="10" t="s">
        <v>4704</v>
      </c>
      <c r="B4613" s="10" t="s">
        <v>147</v>
      </c>
      <c r="C4613" s="10">
        <f t="shared" si="72"/>
        <v>1</v>
      </c>
    </row>
    <row r="4614" spans="1:3">
      <c r="A4614" s="10" t="s">
        <v>4705</v>
      </c>
      <c r="B4614" s="10" t="s">
        <v>147</v>
      </c>
      <c r="C4614" s="10">
        <f t="shared" si="72"/>
        <v>1</v>
      </c>
    </row>
    <row r="4615" spans="1:3">
      <c r="A4615" s="10" t="s">
        <v>4706</v>
      </c>
      <c r="B4615" s="10" t="s">
        <v>147</v>
      </c>
      <c r="C4615" s="10">
        <f t="shared" si="72"/>
        <v>1</v>
      </c>
    </row>
    <row r="4616" spans="1:3">
      <c r="A4616" s="10" t="s">
        <v>4707</v>
      </c>
      <c r="B4616" s="10" t="s">
        <v>23</v>
      </c>
      <c r="C4616" s="10">
        <f t="shared" si="72"/>
        <v>1</v>
      </c>
    </row>
    <row r="4617" spans="1:3">
      <c r="A4617" s="10" t="s">
        <v>4708</v>
      </c>
      <c r="B4617" s="10" t="s">
        <v>46</v>
      </c>
      <c r="C4617" s="10">
        <f t="shared" si="72"/>
        <v>1</v>
      </c>
    </row>
    <row r="4618" spans="1:3">
      <c r="A4618" s="10" t="s">
        <v>109</v>
      </c>
      <c r="B4618" s="10" t="s">
        <v>16</v>
      </c>
      <c r="C4618" s="10">
        <f t="shared" si="72"/>
        <v>1</v>
      </c>
    </row>
    <row r="4619" spans="1:3">
      <c r="A4619" s="10" t="s">
        <v>4709</v>
      </c>
      <c r="B4619" s="10" t="s">
        <v>21</v>
      </c>
      <c r="C4619" s="10">
        <f t="shared" si="72"/>
        <v>1</v>
      </c>
    </row>
    <row r="4620" spans="1:3">
      <c r="A4620" s="10" t="s">
        <v>4710</v>
      </c>
      <c r="B4620" s="10" t="s">
        <v>21</v>
      </c>
      <c r="C4620" s="10">
        <f t="shared" si="72"/>
        <v>1</v>
      </c>
    </row>
    <row r="4621" spans="1:3">
      <c r="A4621" s="10" t="s">
        <v>4711</v>
      </c>
      <c r="B4621" s="10" t="s">
        <v>21</v>
      </c>
      <c r="C4621" s="10">
        <f t="shared" si="72"/>
        <v>1</v>
      </c>
    </row>
    <row r="4622" spans="1:3">
      <c r="A4622" s="10" t="s">
        <v>4712</v>
      </c>
      <c r="B4622" s="10" t="s">
        <v>35</v>
      </c>
      <c r="C4622" s="10">
        <f t="shared" si="72"/>
        <v>1</v>
      </c>
    </row>
    <row r="4623" spans="1:3">
      <c r="A4623" s="10" t="s">
        <v>4713</v>
      </c>
      <c r="B4623" s="10" t="s">
        <v>46</v>
      </c>
      <c r="C4623" s="10">
        <f t="shared" si="72"/>
        <v>1</v>
      </c>
    </row>
    <row r="4624" spans="1:3">
      <c r="A4624" s="10" t="s">
        <v>4714</v>
      </c>
      <c r="B4624" s="10" t="s">
        <v>147</v>
      </c>
      <c r="C4624" s="10">
        <f t="shared" si="72"/>
        <v>1</v>
      </c>
    </row>
    <row r="4625" spans="1:3">
      <c r="A4625" s="10" t="s">
        <v>4715</v>
      </c>
      <c r="B4625" s="10" t="s">
        <v>21</v>
      </c>
      <c r="C4625" s="10">
        <f t="shared" si="72"/>
        <v>1</v>
      </c>
    </row>
    <row r="4626" spans="1:3">
      <c r="A4626" s="10" t="s">
        <v>4716</v>
      </c>
      <c r="B4626" s="10" t="s">
        <v>21</v>
      </c>
      <c r="C4626" s="10">
        <f t="shared" si="72"/>
        <v>1</v>
      </c>
    </row>
    <row r="4627" spans="1:3">
      <c r="A4627" s="10" t="s">
        <v>4717</v>
      </c>
      <c r="B4627" s="10" t="s">
        <v>16</v>
      </c>
      <c r="C4627" s="10">
        <f t="shared" si="72"/>
        <v>1</v>
      </c>
    </row>
    <row r="4628" spans="1:3">
      <c r="A4628" s="10" t="s">
        <v>4718</v>
      </c>
      <c r="B4628" s="10" t="s">
        <v>21</v>
      </c>
      <c r="C4628" s="10">
        <f t="shared" si="72"/>
        <v>1</v>
      </c>
    </row>
    <row r="4629" spans="1:3">
      <c r="A4629" s="10" t="s">
        <v>4719</v>
      </c>
      <c r="B4629" s="10" t="s">
        <v>21</v>
      </c>
      <c r="C4629" s="10">
        <f t="shared" si="72"/>
        <v>1</v>
      </c>
    </row>
    <row r="4630" spans="1:3">
      <c r="A4630" s="10" t="s">
        <v>4720</v>
      </c>
      <c r="B4630" s="10" t="s">
        <v>16</v>
      </c>
      <c r="C4630" s="10">
        <f t="shared" si="72"/>
        <v>1</v>
      </c>
    </row>
    <row r="4631" spans="1:3">
      <c r="A4631" s="10" t="s">
        <v>4721</v>
      </c>
      <c r="B4631" s="10" t="s">
        <v>16</v>
      </c>
      <c r="C4631" s="10">
        <f t="shared" si="72"/>
        <v>1</v>
      </c>
    </row>
    <row r="4632" spans="1:3">
      <c r="A4632" s="10" t="s">
        <v>4722</v>
      </c>
      <c r="B4632" s="10" t="s">
        <v>147</v>
      </c>
      <c r="C4632" s="10">
        <f t="shared" si="72"/>
        <v>1</v>
      </c>
    </row>
    <row r="4633" spans="1:3">
      <c r="A4633" s="10" t="s">
        <v>4723</v>
      </c>
      <c r="B4633" s="10" t="s">
        <v>46</v>
      </c>
      <c r="C4633" s="10">
        <f t="shared" si="72"/>
        <v>1</v>
      </c>
    </row>
    <row r="4634" spans="1:3">
      <c r="A4634" s="10" t="s">
        <v>4724</v>
      </c>
      <c r="B4634" s="10" t="s">
        <v>254</v>
      </c>
      <c r="C4634" s="10">
        <f t="shared" si="72"/>
        <v>1</v>
      </c>
    </row>
    <row r="4635" spans="1:3">
      <c r="A4635" s="10" t="s">
        <v>4725</v>
      </c>
      <c r="B4635" s="10" t="s">
        <v>21</v>
      </c>
      <c r="C4635" s="10">
        <f t="shared" si="72"/>
        <v>1</v>
      </c>
    </row>
    <row r="4636" spans="1:3">
      <c r="A4636" s="10" t="s">
        <v>4726</v>
      </c>
      <c r="B4636" s="10" t="s">
        <v>21</v>
      </c>
      <c r="C4636" s="10">
        <f t="shared" si="72"/>
        <v>1</v>
      </c>
    </row>
    <row r="4637" spans="1:3">
      <c r="A4637" s="10" t="s">
        <v>4727</v>
      </c>
      <c r="B4637" s="10" t="s">
        <v>147</v>
      </c>
      <c r="C4637" s="10">
        <f t="shared" si="72"/>
        <v>1</v>
      </c>
    </row>
    <row r="4638" spans="1:3">
      <c r="A4638" s="10" t="s">
        <v>4728</v>
      </c>
      <c r="B4638" s="10" t="s">
        <v>21</v>
      </c>
      <c r="C4638" s="10">
        <f t="shared" si="72"/>
        <v>1</v>
      </c>
    </row>
    <row r="4639" spans="1:3">
      <c r="A4639" s="10" t="s">
        <v>4729</v>
      </c>
      <c r="B4639" s="10" t="s">
        <v>16</v>
      </c>
      <c r="C4639" s="10">
        <f t="shared" si="72"/>
        <v>1</v>
      </c>
    </row>
    <row r="4640" spans="1:3">
      <c r="A4640" s="10" t="s">
        <v>4730</v>
      </c>
      <c r="B4640" s="10" t="s">
        <v>147</v>
      </c>
      <c r="C4640" s="10">
        <f t="shared" si="72"/>
        <v>1</v>
      </c>
    </row>
    <row r="4641" spans="1:3">
      <c r="A4641" s="10" t="s">
        <v>4731</v>
      </c>
      <c r="B4641" s="10" t="s">
        <v>21</v>
      </c>
      <c r="C4641" s="10">
        <f t="shared" si="72"/>
        <v>1</v>
      </c>
    </row>
    <row r="4642" spans="1:3">
      <c r="A4642" s="10" t="s">
        <v>4732</v>
      </c>
      <c r="B4642" s="10" t="s">
        <v>21</v>
      </c>
      <c r="C4642" s="10">
        <f t="shared" si="72"/>
        <v>1</v>
      </c>
    </row>
    <row r="4643" spans="1:3">
      <c r="A4643" s="10" t="s">
        <v>4733</v>
      </c>
      <c r="B4643" s="10" t="s">
        <v>46</v>
      </c>
      <c r="C4643" s="10">
        <f t="shared" si="72"/>
        <v>1</v>
      </c>
    </row>
    <row r="4644" spans="1:3">
      <c r="A4644" s="10" t="s">
        <v>4734</v>
      </c>
      <c r="B4644" s="10" t="s">
        <v>16</v>
      </c>
      <c r="C4644" s="10">
        <f t="shared" si="72"/>
        <v>1</v>
      </c>
    </row>
    <row r="4645" spans="1:3">
      <c r="A4645" s="10" t="s">
        <v>176</v>
      </c>
      <c r="B4645" s="10" t="s">
        <v>14</v>
      </c>
      <c r="C4645" s="10">
        <f t="shared" si="72"/>
        <v>1</v>
      </c>
    </row>
    <row r="4646" spans="1:3">
      <c r="A4646" s="10" t="s">
        <v>4735</v>
      </c>
      <c r="B4646" s="10" t="s">
        <v>14</v>
      </c>
      <c r="C4646" s="10">
        <f t="shared" si="72"/>
        <v>1</v>
      </c>
    </row>
    <row r="4647" spans="1:3">
      <c r="A4647" s="10" t="s">
        <v>4736</v>
      </c>
      <c r="B4647" s="10" t="s">
        <v>21</v>
      </c>
      <c r="C4647" s="10">
        <f t="shared" si="72"/>
        <v>1</v>
      </c>
    </row>
    <row r="4648" spans="1:3">
      <c r="A4648" s="10" t="s">
        <v>4737</v>
      </c>
      <c r="B4648" s="10" t="s">
        <v>147</v>
      </c>
      <c r="C4648" s="10">
        <f t="shared" si="72"/>
        <v>1</v>
      </c>
    </row>
    <row r="4649" spans="1:3">
      <c r="A4649" s="10" t="s">
        <v>4738</v>
      </c>
      <c r="B4649" s="10" t="s">
        <v>147</v>
      </c>
      <c r="C4649" s="10">
        <f t="shared" si="72"/>
        <v>1</v>
      </c>
    </row>
    <row r="4650" spans="1:3">
      <c r="A4650" s="10" t="s">
        <v>4739</v>
      </c>
      <c r="B4650" s="10" t="s">
        <v>147</v>
      </c>
      <c r="C4650" s="10">
        <f t="shared" si="72"/>
        <v>1</v>
      </c>
    </row>
    <row r="4651" spans="1:3">
      <c r="A4651" s="10" t="s">
        <v>4740</v>
      </c>
      <c r="B4651" s="10" t="s">
        <v>21</v>
      </c>
      <c r="C4651" s="10">
        <f t="shared" si="72"/>
        <v>1</v>
      </c>
    </row>
    <row r="4652" spans="1:3">
      <c r="A4652" s="10" t="s">
        <v>4741</v>
      </c>
      <c r="B4652" s="10" t="s">
        <v>35</v>
      </c>
      <c r="C4652" s="10">
        <f t="shared" si="72"/>
        <v>1</v>
      </c>
    </row>
    <row r="4653" spans="1:3">
      <c r="A4653" s="10" t="s">
        <v>4742</v>
      </c>
      <c r="B4653" s="10" t="s">
        <v>21</v>
      </c>
      <c r="C4653" s="10">
        <f t="shared" si="72"/>
        <v>1</v>
      </c>
    </row>
    <row r="4654" spans="1:3">
      <c r="A4654" s="10" t="s">
        <v>4743</v>
      </c>
      <c r="B4654" s="10" t="s">
        <v>21</v>
      </c>
      <c r="C4654" s="10">
        <f t="shared" si="72"/>
        <v>1</v>
      </c>
    </row>
    <row r="4655" spans="1:3">
      <c r="A4655" s="10" t="s">
        <v>4744</v>
      </c>
      <c r="B4655" s="10" t="s">
        <v>21</v>
      </c>
      <c r="C4655" s="10">
        <f t="shared" si="72"/>
        <v>1</v>
      </c>
    </row>
    <row r="4656" spans="1:3">
      <c r="A4656" s="10" t="s">
        <v>4745</v>
      </c>
      <c r="B4656" s="10" t="s">
        <v>21</v>
      </c>
      <c r="C4656" s="10">
        <f t="shared" si="72"/>
        <v>1</v>
      </c>
    </row>
    <row r="4657" spans="1:3">
      <c r="A4657" s="10" t="s">
        <v>4746</v>
      </c>
      <c r="B4657" s="10" t="s">
        <v>16</v>
      </c>
      <c r="C4657" s="10">
        <f t="shared" si="72"/>
        <v>1</v>
      </c>
    </row>
    <row r="4658" spans="1:3">
      <c r="A4658" s="10" t="s">
        <v>4747</v>
      </c>
      <c r="B4658" s="10" t="s">
        <v>46</v>
      </c>
      <c r="C4658" s="10">
        <f t="shared" si="72"/>
        <v>1</v>
      </c>
    </row>
    <row r="4659" spans="1:3">
      <c r="A4659" s="10" t="s">
        <v>4748</v>
      </c>
      <c r="B4659" s="10" t="s">
        <v>46</v>
      </c>
      <c r="C4659" s="10">
        <f t="shared" si="72"/>
        <v>1</v>
      </c>
    </row>
    <row r="4660" spans="1:3">
      <c r="A4660" s="10" t="s">
        <v>4749</v>
      </c>
      <c r="B4660" s="10" t="s">
        <v>46</v>
      </c>
      <c r="C4660" s="10">
        <f t="shared" si="72"/>
        <v>1</v>
      </c>
    </row>
    <row r="4661" spans="1:3">
      <c r="A4661" s="10" t="s">
        <v>4750</v>
      </c>
      <c r="B4661" s="10" t="s">
        <v>46</v>
      </c>
      <c r="C4661" s="10">
        <f t="shared" si="72"/>
        <v>1</v>
      </c>
    </row>
    <row r="4662" spans="1:3">
      <c r="A4662" s="10" t="s">
        <v>4751</v>
      </c>
      <c r="B4662" s="10" t="s">
        <v>46</v>
      </c>
      <c r="C4662" s="10">
        <f t="shared" si="72"/>
        <v>1</v>
      </c>
    </row>
    <row r="4663" spans="1:3">
      <c r="A4663" s="10" t="s">
        <v>4752</v>
      </c>
      <c r="B4663" s="10" t="s">
        <v>46</v>
      </c>
      <c r="C4663" s="10">
        <f t="shared" si="72"/>
        <v>1</v>
      </c>
    </row>
    <row r="4664" spans="1:3">
      <c r="A4664" s="10" t="s">
        <v>4753</v>
      </c>
      <c r="B4664" s="10" t="s">
        <v>46</v>
      </c>
      <c r="C4664" s="10">
        <f t="shared" si="72"/>
        <v>1</v>
      </c>
    </row>
    <row r="4665" spans="1:3">
      <c r="A4665" s="10" t="s">
        <v>184</v>
      </c>
      <c r="B4665" s="10" t="s">
        <v>46</v>
      </c>
      <c r="C4665" s="10">
        <f t="shared" si="72"/>
        <v>1</v>
      </c>
    </row>
    <row r="4666" spans="1:3">
      <c r="A4666" s="10" t="s">
        <v>107</v>
      </c>
      <c r="B4666" s="10" t="s">
        <v>46</v>
      </c>
      <c r="C4666" s="10">
        <f t="shared" si="72"/>
        <v>1</v>
      </c>
    </row>
    <row r="4667" spans="1:3">
      <c r="A4667" s="10" t="s">
        <v>4754</v>
      </c>
      <c r="B4667" s="10" t="s">
        <v>46</v>
      </c>
      <c r="C4667" s="10">
        <f t="shared" si="72"/>
        <v>1</v>
      </c>
    </row>
    <row r="4668" spans="1:3">
      <c r="A4668" s="10" t="s">
        <v>4755</v>
      </c>
      <c r="B4668" s="10" t="s">
        <v>46</v>
      </c>
      <c r="C4668" s="10">
        <f t="shared" si="72"/>
        <v>1</v>
      </c>
    </row>
    <row r="4669" spans="1:3">
      <c r="A4669" s="10" t="s">
        <v>4756</v>
      </c>
      <c r="B4669" s="10" t="s">
        <v>46</v>
      </c>
      <c r="C4669" s="10">
        <f t="shared" si="72"/>
        <v>1</v>
      </c>
    </row>
    <row r="4670" spans="1:3">
      <c r="A4670" s="10" t="s">
        <v>4757</v>
      </c>
      <c r="B4670" s="10" t="s">
        <v>46</v>
      </c>
      <c r="C4670" s="10">
        <f t="shared" si="72"/>
        <v>1</v>
      </c>
    </row>
    <row r="4671" spans="1:3">
      <c r="A4671" s="10" t="s">
        <v>4758</v>
      </c>
      <c r="B4671" s="10" t="s">
        <v>46</v>
      </c>
      <c r="C4671" s="10">
        <f t="shared" si="72"/>
        <v>1</v>
      </c>
    </row>
    <row r="4672" spans="1:3">
      <c r="A4672" s="10" t="s">
        <v>101</v>
      </c>
      <c r="B4672" s="10" t="s">
        <v>46</v>
      </c>
      <c r="C4672" s="10">
        <f t="shared" si="72"/>
        <v>1</v>
      </c>
    </row>
    <row r="4673" spans="1:3">
      <c r="A4673" s="10" t="s">
        <v>168</v>
      </c>
      <c r="B4673" s="10" t="s">
        <v>21</v>
      </c>
      <c r="C4673" s="10">
        <f t="shared" si="72"/>
        <v>1</v>
      </c>
    </row>
    <row r="4674" spans="1:3">
      <c r="A4674" s="10" t="s">
        <v>4759</v>
      </c>
      <c r="B4674" s="10" t="s">
        <v>46</v>
      </c>
      <c r="C4674" s="10">
        <f t="shared" ref="C4674:C4737" si="73">COUNTIF(A:A,A4674)</f>
        <v>1</v>
      </c>
    </row>
    <row r="4675" spans="1:3">
      <c r="A4675" s="10" t="s">
        <v>4760</v>
      </c>
      <c r="B4675" s="10" t="s">
        <v>16</v>
      </c>
      <c r="C4675" s="10">
        <f t="shared" si="73"/>
        <v>1</v>
      </c>
    </row>
    <row r="4676" spans="1:3">
      <c r="A4676" s="10" t="s">
        <v>4761</v>
      </c>
      <c r="B4676" s="10" t="s">
        <v>46</v>
      </c>
      <c r="C4676" s="10">
        <f t="shared" si="73"/>
        <v>1</v>
      </c>
    </row>
    <row r="4677" spans="1:3">
      <c r="A4677" s="10" t="s">
        <v>102</v>
      </c>
      <c r="B4677" s="10" t="s">
        <v>46</v>
      </c>
      <c r="C4677" s="10">
        <f t="shared" si="73"/>
        <v>1</v>
      </c>
    </row>
    <row r="4678" spans="1:3">
      <c r="A4678" s="10" t="s">
        <v>86</v>
      </c>
      <c r="B4678" s="10" t="s">
        <v>46</v>
      </c>
      <c r="C4678" s="10">
        <f t="shared" si="73"/>
        <v>1</v>
      </c>
    </row>
    <row r="4679" spans="1:3">
      <c r="A4679" s="10" t="s">
        <v>161</v>
      </c>
      <c r="B4679" s="10" t="s">
        <v>46</v>
      </c>
      <c r="C4679" s="10">
        <f t="shared" si="73"/>
        <v>1</v>
      </c>
    </row>
    <row r="4680" spans="1:3">
      <c r="A4680" s="10" t="s">
        <v>4762</v>
      </c>
      <c r="B4680" s="10" t="s">
        <v>21</v>
      </c>
      <c r="C4680" s="10">
        <f t="shared" si="73"/>
        <v>1</v>
      </c>
    </row>
    <row r="4681" spans="1:3">
      <c r="A4681" s="10" t="s">
        <v>4763</v>
      </c>
      <c r="B4681" s="10" t="s">
        <v>21</v>
      </c>
      <c r="C4681" s="10">
        <f t="shared" si="73"/>
        <v>1</v>
      </c>
    </row>
    <row r="4682" spans="1:3">
      <c r="A4682" s="10" t="s">
        <v>4764</v>
      </c>
      <c r="B4682" s="10" t="s">
        <v>16</v>
      </c>
      <c r="C4682" s="10">
        <f t="shared" si="73"/>
        <v>1</v>
      </c>
    </row>
    <row r="4683" spans="1:3">
      <c r="A4683" s="10" t="s">
        <v>4765</v>
      </c>
      <c r="B4683" s="10" t="s">
        <v>16</v>
      </c>
      <c r="C4683" s="10">
        <f t="shared" si="73"/>
        <v>1</v>
      </c>
    </row>
    <row r="4684" spans="1:3">
      <c r="A4684" s="10" t="s">
        <v>4766</v>
      </c>
      <c r="B4684" s="10" t="s">
        <v>21</v>
      </c>
      <c r="C4684" s="10">
        <f t="shared" si="73"/>
        <v>1</v>
      </c>
    </row>
    <row r="4685" spans="1:3">
      <c r="A4685" s="10" t="s">
        <v>4767</v>
      </c>
      <c r="B4685" s="10" t="s">
        <v>21</v>
      </c>
      <c r="C4685" s="10">
        <f t="shared" si="73"/>
        <v>1</v>
      </c>
    </row>
    <row r="4686" spans="1:3">
      <c r="A4686" s="10" t="s">
        <v>4768</v>
      </c>
      <c r="B4686" s="10" t="s">
        <v>21</v>
      </c>
      <c r="C4686" s="10">
        <f t="shared" si="73"/>
        <v>1</v>
      </c>
    </row>
    <row r="4687" spans="1:3">
      <c r="A4687" s="10" t="s">
        <v>4769</v>
      </c>
      <c r="B4687" s="10" t="s">
        <v>21</v>
      </c>
      <c r="C4687" s="10">
        <f t="shared" si="73"/>
        <v>1</v>
      </c>
    </row>
    <row r="4688" spans="1:3">
      <c r="A4688" s="10" t="s">
        <v>4770</v>
      </c>
      <c r="B4688" s="10" t="s">
        <v>21</v>
      </c>
      <c r="C4688" s="10">
        <f t="shared" si="73"/>
        <v>1</v>
      </c>
    </row>
    <row r="4689" spans="1:3">
      <c r="A4689" s="10" t="s">
        <v>4771</v>
      </c>
      <c r="B4689" s="10" t="s">
        <v>21</v>
      </c>
      <c r="C4689" s="10">
        <f t="shared" si="73"/>
        <v>1</v>
      </c>
    </row>
    <row r="4690" spans="1:3">
      <c r="A4690" s="10" t="s">
        <v>4772</v>
      </c>
      <c r="B4690" s="10" t="s">
        <v>21</v>
      </c>
      <c r="C4690" s="10">
        <f t="shared" si="73"/>
        <v>1</v>
      </c>
    </row>
    <row r="4691" spans="1:3">
      <c r="A4691" s="10" t="s">
        <v>4773</v>
      </c>
      <c r="B4691" s="10" t="s">
        <v>21</v>
      </c>
      <c r="C4691" s="10">
        <f t="shared" si="73"/>
        <v>1</v>
      </c>
    </row>
    <row r="4692" spans="1:3">
      <c r="A4692" s="10" t="s">
        <v>4774</v>
      </c>
      <c r="B4692" s="10" t="s">
        <v>21</v>
      </c>
      <c r="C4692" s="10">
        <f t="shared" si="73"/>
        <v>1</v>
      </c>
    </row>
    <row r="4693" spans="1:3">
      <c r="A4693" s="10" t="s">
        <v>4775</v>
      </c>
      <c r="B4693" s="10" t="s">
        <v>21</v>
      </c>
      <c r="C4693" s="10">
        <f t="shared" si="73"/>
        <v>1</v>
      </c>
    </row>
    <row r="4694" spans="1:3">
      <c r="A4694" s="10" t="s">
        <v>4776</v>
      </c>
      <c r="B4694" s="10" t="s">
        <v>21</v>
      </c>
      <c r="C4694" s="10">
        <f t="shared" si="73"/>
        <v>1</v>
      </c>
    </row>
    <row r="4695" spans="1:3">
      <c r="A4695" s="10" t="s">
        <v>4777</v>
      </c>
      <c r="B4695" s="10" t="s">
        <v>16</v>
      </c>
      <c r="C4695" s="10">
        <f t="shared" si="73"/>
        <v>1</v>
      </c>
    </row>
    <row r="4696" spans="1:3">
      <c r="A4696" s="10" t="s">
        <v>4778</v>
      </c>
      <c r="B4696" s="10" t="s">
        <v>16</v>
      </c>
      <c r="C4696" s="10">
        <f t="shared" si="73"/>
        <v>1</v>
      </c>
    </row>
    <row r="4697" spans="1:3">
      <c r="A4697" s="10" t="s">
        <v>4779</v>
      </c>
      <c r="B4697" s="10" t="s">
        <v>16</v>
      </c>
      <c r="C4697" s="10">
        <f t="shared" si="73"/>
        <v>1</v>
      </c>
    </row>
    <row r="4698" spans="1:3">
      <c r="A4698" s="10" t="s">
        <v>4780</v>
      </c>
      <c r="B4698" s="10" t="s">
        <v>21</v>
      </c>
      <c r="C4698" s="10">
        <f t="shared" si="73"/>
        <v>1</v>
      </c>
    </row>
    <row r="4699" spans="1:3">
      <c r="A4699" s="10" t="s">
        <v>4781</v>
      </c>
      <c r="B4699" s="10" t="s">
        <v>16</v>
      </c>
      <c r="C4699" s="10">
        <f t="shared" si="73"/>
        <v>1</v>
      </c>
    </row>
    <row r="4700" spans="1:3">
      <c r="A4700" s="10" t="s">
        <v>4782</v>
      </c>
      <c r="B4700" s="10" t="s">
        <v>16</v>
      </c>
      <c r="C4700" s="10">
        <f t="shared" si="73"/>
        <v>1</v>
      </c>
    </row>
    <row r="4701" spans="1:3">
      <c r="A4701" s="10" t="s">
        <v>4783</v>
      </c>
      <c r="B4701" s="10" t="s">
        <v>23</v>
      </c>
      <c r="C4701" s="10">
        <f t="shared" si="73"/>
        <v>1</v>
      </c>
    </row>
    <row r="4702" spans="1:3">
      <c r="A4702" s="10" t="s">
        <v>4784</v>
      </c>
      <c r="B4702" s="10" t="s">
        <v>21</v>
      </c>
      <c r="C4702" s="10">
        <f t="shared" si="73"/>
        <v>1</v>
      </c>
    </row>
    <row r="4703" spans="1:3">
      <c r="A4703" s="10" t="s">
        <v>4785</v>
      </c>
      <c r="B4703" s="10" t="s">
        <v>16</v>
      </c>
      <c r="C4703" s="10">
        <f t="shared" si="73"/>
        <v>1</v>
      </c>
    </row>
    <row r="4704" spans="1:3">
      <c r="A4704" s="10" t="s">
        <v>4786</v>
      </c>
      <c r="B4704" s="10" t="s">
        <v>147</v>
      </c>
      <c r="C4704" s="10">
        <f t="shared" si="73"/>
        <v>1</v>
      </c>
    </row>
    <row r="4705" spans="1:3">
      <c r="A4705" s="10" t="s">
        <v>4787</v>
      </c>
      <c r="B4705" s="10" t="s">
        <v>21</v>
      </c>
      <c r="C4705" s="10">
        <f t="shared" si="73"/>
        <v>1</v>
      </c>
    </row>
    <row r="4706" spans="1:3">
      <c r="A4706" s="10" t="s">
        <v>4788</v>
      </c>
      <c r="B4706" s="10" t="s">
        <v>21</v>
      </c>
      <c r="C4706" s="10">
        <f t="shared" si="73"/>
        <v>1</v>
      </c>
    </row>
    <row r="4707" spans="1:3">
      <c r="A4707" s="10" t="s">
        <v>4789</v>
      </c>
      <c r="B4707" s="10" t="s">
        <v>21</v>
      </c>
      <c r="C4707" s="10">
        <f t="shared" si="73"/>
        <v>1</v>
      </c>
    </row>
    <row r="4708" spans="1:3">
      <c r="A4708" s="10" t="s">
        <v>4790</v>
      </c>
      <c r="B4708" s="10" t="s">
        <v>21</v>
      </c>
      <c r="C4708" s="10">
        <f t="shared" si="73"/>
        <v>1</v>
      </c>
    </row>
    <row r="4709" spans="1:3">
      <c r="A4709" s="10" t="s">
        <v>4791</v>
      </c>
      <c r="B4709" s="10" t="s">
        <v>16</v>
      </c>
      <c r="C4709" s="10">
        <f t="shared" si="73"/>
        <v>1</v>
      </c>
    </row>
    <row r="4710" spans="1:3">
      <c r="A4710" s="10" t="s">
        <v>4792</v>
      </c>
      <c r="B4710" s="10" t="s">
        <v>21</v>
      </c>
      <c r="C4710" s="10">
        <f t="shared" si="73"/>
        <v>1</v>
      </c>
    </row>
    <row r="4711" spans="1:3">
      <c r="A4711" s="10" t="s">
        <v>4793</v>
      </c>
      <c r="B4711" s="10" t="s">
        <v>147</v>
      </c>
      <c r="C4711" s="10">
        <f t="shared" si="73"/>
        <v>1</v>
      </c>
    </row>
    <row r="4712" spans="1:3">
      <c r="A4712" s="10" t="s">
        <v>4794</v>
      </c>
      <c r="B4712" s="10" t="s">
        <v>16</v>
      </c>
      <c r="C4712" s="10">
        <f t="shared" si="73"/>
        <v>1</v>
      </c>
    </row>
    <row r="4713" spans="1:3">
      <c r="A4713" s="10" t="s">
        <v>4795</v>
      </c>
      <c r="B4713" s="10" t="s">
        <v>147</v>
      </c>
      <c r="C4713" s="10">
        <f t="shared" si="73"/>
        <v>1</v>
      </c>
    </row>
    <row r="4714" spans="1:3">
      <c r="A4714" s="10" t="s">
        <v>4796</v>
      </c>
      <c r="B4714" s="10" t="s">
        <v>16</v>
      </c>
      <c r="C4714" s="10">
        <f t="shared" si="73"/>
        <v>1</v>
      </c>
    </row>
    <row r="4715" spans="1:3">
      <c r="A4715" s="10" t="s">
        <v>4797</v>
      </c>
      <c r="B4715" s="10" t="s">
        <v>23</v>
      </c>
      <c r="C4715" s="10">
        <f t="shared" si="73"/>
        <v>1</v>
      </c>
    </row>
    <row r="4716" spans="1:3">
      <c r="A4716" s="10" t="s">
        <v>4798</v>
      </c>
      <c r="B4716" s="10" t="s">
        <v>16</v>
      </c>
      <c r="C4716" s="10">
        <f t="shared" si="73"/>
        <v>1</v>
      </c>
    </row>
    <row r="4717" spans="1:3">
      <c r="A4717" s="10" t="s">
        <v>4799</v>
      </c>
      <c r="B4717" s="10" t="s">
        <v>21</v>
      </c>
      <c r="C4717" s="10">
        <f t="shared" si="73"/>
        <v>1</v>
      </c>
    </row>
    <row r="4718" spans="1:3">
      <c r="A4718" s="10" t="s">
        <v>4800</v>
      </c>
      <c r="B4718" s="10" t="s">
        <v>21</v>
      </c>
      <c r="C4718" s="10">
        <f t="shared" si="73"/>
        <v>1</v>
      </c>
    </row>
    <row r="4719" spans="1:3">
      <c r="A4719" s="10" t="s">
        <v>4801</v>
      </c>
      <c r="B4719" s="10" t="s">
        <v>147</v>
      </c>
      <c r="C4719" s="10">
        <f t="shared" si="73"/>
        <v>1</v>
      </c>
    </row>
    <row r="4720" spans="1:3">
      <c r="A4720" s="10" t="s">
        <v>4802</v>
      </c>
      <c r="B4720" s="10" t="s">
        <v>147</v>
      </c>
      <c r="C4720" s="10">
        <f t="shared" si="73"/>
        <v>1</v>
      </c>
    </row>
    <row r="4721" spans="1:3">
      <c r="A4721" s="10" t="s">
        <v>4803</v>
      </c>
      <c r="B4721" s="10" t="s">
        <v>147</v>
      </c>
      <c r="C4721" s="10">
        <f t="shared" si="73"/>
        <v>1</v>
      </c>
    </row>
    <row r="4722" spans="1:3">
      <c r="A4722" s="10" t="s">
        <v>4804</v>
      </c>
      <c r="B4722" s="10" t="s">
        <v>21</v>
      </c>
      <c r="C4722" s="10">
        <f t="shared" si="73"/>
        <v>1</v>
      </c>
    </row>
    <row r="4723" spans="1:3">
      <c r="A4723" s="10" t="s">
        <v>4805</v>
      </c>
      <c r="B4723" s="10" t="s">
        <v>147</v>
      </c>
      <c r="C4723" s="10">
        <f t="shared" si="73"/>
        <v>1</v>
      </c>
    </row>
    <row r="4724" spans="1:3">
      <c r="A4724" s="10" t="s">
        <v>4806</v>
      </c>
      <c r="B4724" s="10" t="s">
        <v>16</v>
      </c>
      <c r="C4724" s="10">
        <f t="shared" si="73"/>
        <v>1</v>
      </c>
    </row>
    <row r="4725" spans="1:3">
      <c r="A4725" s="10" t="s">
        <v>4807</v>
      </c>
      <c r="B4725" s="10" t="s">
        <v>147</v>
      </c>
      <c r="C4725" s="10">
        <f t="shared" si="73"/>
        <v>1</v>
      </c>
    </row>
    <row r="4726" spans="1:3">
      <c r="A4726" s="10" t="s">
        <v>4808</v>
      </c>
      <c r="B4726" s="10" t="s">
        <v>21</v>
      </c>
      <c r="C4726" s="10">
        <f t="shared" si="73"/>
        <v>1</v>
      </c>
    </row>
    <row r="4727" spans="1:3">
      <c r="A4727" s="10" t="s">
        <v>4809</v>
      </c>
      <c r="B4727" s="10" t="s">
        <v>14</v>
      </c>
      <c r="C4727" s="10">
        <f t="shared" si="73"/>
        <v>1</v>
      </c>
    </row>
    <row r="4728" spans="1:3">
      <c r="A4728" s="10" t="s">
        <v>4810</v>
      </c>
      <c r="B4728" s="10" t="s">
        <v>147</v>
      </c>
      <c r="C4728" s="10">
        <f t="shared" si="73"/>
        <v>1</v>
      </c>
    </row>
    <row r="4729" spans="1:3">
      <c r="A4729" s="10" t="s">
        <v>4811</v>
      </c>
      <c r="B4729" s="10" t="s">
        <v>14</v>
      </c>
      <c r="C4729" s="10">
        <f t="shared" si="73"/>
        <v>1</v>
      </c>
    </row>
    <row r="4730" spans="1:3">
      <c r="A4730" s="10" t="s">
        <v>4812</v>
      </c>
      <c r="B4730" s="10" t="s">
        <v>16</v>
      </c>
      <c r="C4730" s="10">
        <f t="shared" si="73"/>
        <v>1</v>
      </c>
    </row>
    <row r="4731" spans="1:3">
      <c r="A4731" s="10" t="s">
        <v>4813</v>
      </c>
      <c r="B4731" s="10" t="s">
        <v>147</v>
      </c>
      <c r="C4731" s="10">
        <f t="shared" si="73"/>
        <v>1</v>
      </c>
    </row>
    <row r="4732" spans="1:3">
      <c r="A4732" s="10" t="s">
        <v>4814</v>
      </c>
      <c r="B4732" s="10" t="s">
        <v>16</v>
      </c>
      <c r="C4732" s="10">
        <f t="shared" si="73"/>
        <v>1</v>
      </c>
    </row>
    <row r="4733" spans="1:3">
      <c r="A4733" s="10" t="s">
        <v>4815</v>
      </c>
      <c r="B4733" s="10" t="s">
        <v>23</v>
      </c>
      <c r="C4733" s="10">
        <f t="shared" si="73"/>
        <v>1</v>
      </c>
    </row>
    <row r="4734" spans="1:3">
      <c r="A4734" s="10" t="s">
        <v>4816</v>
      </c>
      <c r="B4734" s="10" t="s">
        <v>16</v>
      </c>
      <c r="C4734" s="10">
        <f t="shared" si="73"/>
        <v>1</v>
      </c>
    </row>
    <row r="4735" spans="1:3">
      <c r="A4735" s="10" t="s">
        <v>4817</v>
      </c>
      <c r="B4735" s="10" t="s">
        <v>16</v>
      </c>
      <c r="C4735" s="10">
        <f t="shared" si="73"/>
        <v>1</v>
      </c>
    </row>
    <row r="4736" spans="1:3">
      <c r="A4736" s="10" t="s">
        <v>4818</v>
      </c>
      <c r="B4736" s="10" t="s">
        <v>23</v>
      </c>
      <c r="C4736" s="10">
        <f t="shared" si="73"/>
        <v>1</v>
      </c>
    </row>
    <row r="4737" spans="1:3">
      <c r="A4737" s="10" t="s">
        <v>4819</v>
      </c>
      <c r="B4737" s="10" t="s">
        <v>21</v>
      </c>
      <c r="C4737" s="10">
        <f t="shared" si="73"/>
        <v>1</v>
      </c>
    </row>
    <row r="4738" spans="1:3">
      <c r="A4738" s="10" t="s">
        <v>4820</v>
      </c>
      <c r="B4738" s="10" t="s">
        <v>21</v>
      </c>
      <c r="C4738" s="10">
        <f t="shared" ref="C4738:C4801" si="74">COUNTIF(A:A,A4738)</f>
        <v>1</v>
      </c>
    </row>
    <row r="4739" spans="1:3">
      <c r="A4739" s="10" t="s">
        <v>4821</v>
      </c>
      <c r="B4739" s="10" t="s">
        <v>21</v>
      </c>
      <c r="C4739" s="10">
        <f t="shared" si="74"/>
        <v>1</v>
      </c>
    </row>
    <row r="4740" spans="1:3">
      <c r="A4740" s="10" t="s">
        <v>4822</v>
      </c>
      <c r="B4740" s="10" t="s">
        <v>21</v>
      </c>
      <c r="C4740" s="10">
        <f t="shared" si="74"/>
        <v>1</v>
      </c>
    </row>
    <row r="4741" spans="1:3">
      <c r="A4741" s="10" t="s">
        <v>259</v>
      </c>
      <c r="B4741" s="10" t="s">
        <v>23</v>
      </c>
      <c r="C4741" s="10">
        <f t="shared" si="74"/>
        <v>1</v>
      </c>
    </row>
    <row r="4742" spans="1:3">
      <c r="A4742" s="10" t="s">
        <v>4823</v>
      </c>
      <c r="B4742" s="10" t="s">
        <v>16</v>
      </c>
      <c r="C4742" s="10">
        <f t="shared" si="74"/>
        <v>1</v>
      </c>
    </row>
    <row r="4743" spans="1:3">
      <c r="A4743" s="10" t="s">
        <v>4824</v>
      </c>
      <c r="B4743" s="10" t="s">
        <v>16</v>
      </c>
      <c r="C4743" s="10">
        <f t="shared" si="74"/>
        <v>1</v>
      </c>
    </row>
    <row r="4744" spans="1:3">
      <c r="A4744" s="10" t="s">
        <v>4825</v>
      </c>
      <c r="B4744" s="10" t="s">
        <v>46</v>
      </c>
      <c r="C4744" s="10">
        <f t="shared" si="74"/>
        <v>1</v>
      </c>
    </row>
    <row r="4745" spans="1:3">
      <c r="A4745" s="10" t="s">
        <v>4826</v>
      </c>
      <c r="B4745" s="10" t="s">
        <v>147</v>
      </c>
      <c r="C4745" s="10">
        <f t="shared" si="74"/>
        <v>1</v>
      </c>
    </row>
    <row r="4746" spans="1:3">
      <c r="A4746" s="10" t="s">
        <v>4827</v>
      </c>
      <c r="B4746" s="10" t="s">
        <v>23</v>
      </c>
      <c r="C4746" s="10">
        <f t="shared" si="74"/>
        <v>1</v>
      </c>
    </row>
    <row r="4747" spans="1:3">
      <c r="A4747" s="10" t="s">
        <v>4828</v>
      </c>
      <c r="B4747" s="10" t="s">
        <v>14</v>
      </c>
      <c r="C4747" s="10">
        <f t="shared" si="74"/>
        <v>1</v>
      </c>
    </row>
    <row r="4748" spans="1:3">
      <c r="A4748" s="10" t="s">
        <v>4829</v>
      </c>
      <c r="B4748" s="10" t="s">
        <v>254</v>
      </c>
      <c r="C4748" s="10">
        <f t="shared" si="74"/>
        <v>1</v>
      </c>
    </row>
    <row r="4749" spans="1:3">
      <c r="A4749" s="10" t="s">
        <v>4830</v>
      </c>
      <c r="B4749" s="10" t="s">
        <v>254</v>
      </c>
      <c r="C4749" s="10">
        <f t="shared" si="74"/>
        <v>1</v>
      </c>
    </row>
    <row r="4750" spans="1:3">
      <c r="A4750" s="10" t="s">
        <v>4831</v>
      </c>
      <c r="B4750" s="10" t="s">
        <v>14</v>
      </c>
      <c r="C4750" s="10">
        <f t="shared" si="74"/>
        <v>1</v>
      </c>
    </row>
    <row r="4751" spans="1:3">
      <c r="A4751" s="10" t="s">
        <v>4832</v>
      </c>
      <c r="B4751" s="10" t="s">
        <v>16</v>
      </c>
      <c r="C4751" s="10">
        <f t="shared" si="74"/>
        <v>1</v>
      </c>
    </row>
    <row r="4752" spans="1:3">
      <c r="A4752" s="10" t="s">
        <v>4833</v>
      </c>
      <c r="B4752" s="10" t="s">
        <v>21</v>
      </c>
      <c r="C4752" s="10">
        <f t="shared" si="74"/>
        <v>1</v>
      </c>
    </row>
    <row r="4753" spans="1:3">
      <c r="A4753" s="10" t="s">
        <v>4834</v>
      </c>
      <c r="B4753" s="10" t="s">
        <v>21</v>
      </c>
      <c r="C4753" s="10">
        <f t="shared" si="74"/>
        <v>1</v>
      </c>
    </row>
    <row r="4754" spans="1:3">
      <c r="A4754" s="10" t="s">
        <v>4835</v>
      </c>
      <c r="B4754" s="10" t="s">
        <v>16</v>
      </c>
      <c r="C4754" s="10">
        <f t="shared" si="74"/>
        <v>1</v>
      </c>
    </row>
    <row r="4755" spans="1:3">
      <c r="A4755" s="10" t="s">
        <v>4836</v>
      </c>
      <c r="B4755" s="10" t="s">
        <v>16</v>
      </c>
      <c r="C4755" s="10">
        <f t="shared" si="74"/>
        <v>1</v>
      </c>
    </row>
    <row r="4756" spans="1:3">
      <c r="A4756" s="10" t="s">
        <v>4837</v>
      </c>
      <c r="B4756" s="10" t="s">
        <v>147</v>
      </c>
      <c r="C4756" s="10">
        <f t="shared" si="74"/>
        <v>1</v>
      </c>
    </row>
    <row r="4757" spans="1:3">
      <c r="A4757" s="10" t="s">
        <v>4838</v>
      </c>
      <c r="B4757" s="10" t="s">
        <v>16</v>
      </c>
      <c r="C4757" s="10">
        <f t="shared" si="74"/>
        <v>1</v>
      </c>
    </row>
    <row r="4758" spans="1:3">
      <c r="A4758" s="10" t="s">
        <v>4839</v>
      </c>
      <c r="B4758" s="10" t="s">
        <v>21</v>
      </c>
      <c r="C4758" s="10">
        <f t="shared" si="74"/>
        <v>1</v>
      </c>
    </row>
    <row r="4759" spans="1:3">
      <c r="A4759" s="10" t="s">
        <v>4840</v>
      </c>
      <c r="B4759" s="10" t="s">
        <v>21</v>
      </c>
      <c r="C4759" s="10">
        <f t="shared" si="74"/>
        <v>1</v>
      </c>
    </row>
    <row r="4760" spans="1:3">
      <c r="A4760" s="10" t="s">
        <v>4841</v>
      </c>
      <c r="B4760" s="10" t="s">
        <v>16</v>
      </c>
      <c r="C4760" s="10">
        <f t="shared" si="74"/>
        <v>1</v>
      </c>
    </row>
    <row r="4761" spans="1:3">
      <c r="A4761" s="10" t="s">
        <v>120</v>
      </c>
      <c r="B4761" s="10" t="s">
        <v>21</v>
      </c>
      <c r="C4761" s="10">
        <f t="shared" si="74"/>
        <v>1</v>
      </c>
    </row>
    <row r="4762" spans="1:3">
      <c r="A4762" s="10" t="s">
        <v>4842</v>
      </c>
      <c r="B4762" s="10" t="s">
        <v>21</v>
      </c>
      <c r="C4762" s="10">
        <f t="shared" si="74"/>
        <v>1</v>
      </c>
    </row>
    <row r="4763" spans="1:3">
      <c r="A4763" s="10" t="s">
        <v>177</v>
      </c>
      <c r="B4763" s="10" t="s">
        <v>21</v>
      </c>
      <c r="C4763" s="10">
        <f t="shared" si="74"/>
        <v>1</v>
      </c>
    </row>
    <row r="4764" spans="1:3">
      <c r="A4764" s="10" t="s">
        <v>180</v>
      </c>
      <c r="B4764" s="10" t="s">
        <v>21</v>
      </c>
      <c r="C4764" s="10">
        <f t="shared" si="74"/>
        <v>1</v>
      </c>
    </row>
    <row r="4765" spans="1:3">
      <c r="A4765" s="10" t="s">
        <v>64</v>
      </c>
      <c r="B4765" s="10" t="s">
        <v>21</v>
      </c>
      <c r="C4765" s="10">
        <f t="shared" si="74"/>
        <v>1</v>
      </c>
    </row>
    <row r="4766" spans="1:3">
      <c r="A4766" s="10" t="s">
        <v>222</v>
      </c>
      <c r="B4766" s="10" t="s">
        <v>21</v>
      </c>
      <c r="C4766" s="10">
        <f t="shared" si="74"/>
        <v>1</v>
      </c>
    </row>
    <row r="4767" spans="1:3">
      <c r="A4767" s="10" t="s">
        <v>108</v>
      </c>
      <c r="B4767" s="10" t="s">
        <v>21</v>
      </c>
      <c r="C4767" s="10">
        <f t="shared" si="74"/>
        <v>1</v>
      </c>
    </row>
    <row r="4768" spans="1:3">
      <c r="A4768" s="10" t="s">
        <v>4843</v>
      </c>
      <c r="B4768" s="10" t="s">
        <v>21</v>
      </c>
      <c r="C4768" s="10">
        <f t="shared" si="74"/>
        <v>1</v>
      </c>
    </row>
    <row r="4769" spans="1:3">
      <c r="A4769" s="10" t="s">
        <v>4844</v>
      </c>
      <c r="B4769" s="10" t="s">
        <v>35</v>
      </c>
      <c r="C4769" s="10">
        <f t="shared" si="74"/>
        <v>1</v>
      </c>
    </row>
    <row r="4770" spans="1:3">
      <c r="A4770" s="10" t="s">
        <v>4845</v>
      </c>
      <c r="B4770" s="10" t="s">
        <v>21</v>
      </c>
      <c r="C4770" s="10">
        <f t="shared" si="74"/>
        <v>1</v>
      </c>
    </row>
    <row r="4771" spans="1:3">
      <c r="A4771" s="10" t="s">
        <v>4846</v>
      </c>
      <c r="B4771" s="10" t="s">
        <v>21</v>
      </c>
      <c r="C4771" s="10">
        <f t="shared" si="74"/>
        <v>1</v>
      </c>
    </row>
    <row r="4772" spans="1:3">
      <c r="A4772" s="10" t="s">
        <v>4847</v>
      </c>
      <c r="B4772" s="10" t="s">
        <v>21</v>
      </c>
      <c r="C4772" s="10">
        <f t="shared" si="74"/>
        <v>1</v>
      </c>
    </row>
    <row r="4773" spans="1:3">
      <c r="A4773" s="10" t="s">
        <v>4848</v>
      </c>
      <c r="B4773" s="10" t="s">
        <v>21</v>
      </c>
      <c r="C4773" s="10">
        <f t="shared" si="74"/>
        <v>1</v>
      </c>
    </row>
    <row r="4774" spans="1:3">
      <c r="A4774" s="10" t="s">
        <v>4849</v>
      </c>
      <c r="B4774" s="10" t="s">
        <v>21</v>
      </c>
      <c r="C4774" s="10">
        <f t="shared" si="74"/>
        <v>1</v>
      </c>
    </row>
    <row r="4775" spans="1:3">
      <c r="A4775" s="10" t="s">
        <v>4850</v>
      </c>
      <c r="B4775" s="10" t="s">
        <v>21</v>
      </c>
      <c r="C4775" s="10">
        <f t="shared" si="74"/>
        <v>1</v>
      </c>
    </row>
    <row r="4776" spans="1:3">
      <c r="A4776" s="10" t="s">
        <v>4851</v>
      </c>
      <c r="B4776" s="10" t="s">
        <v>21</v>
      </c>
      <c r="C4776" s="10">
        <f t="shared" si="74"/>
        <v>1</v>
      </c>
    </row>
    <row r="4777" spans="1:3">
      <c r="A4777" s="10" t="s">
        <v>4852</v>
      </c>
      <c r="B4777" s="10" t="s">
        <v>21</v>
      </c>
      <c r="C4777" s="10">
        <f t="shared" si="74"/>
        <v>1</v>
      </c>
    </row>
    <row r="4778" spans="1:3">
      <c r="A4778" s="10" t="s">
        <v>4853</v>
      </c>
      <c r="B4778" s="10" t="s">
        <v>21</v>
      </c>
      <c r="C4778" s="10">
        <f t="shared" si="74"/>
        <v>1</v>
      </c>
    </row>
    <row r="4779" spans="1:3">
      <c r="A4779" s="10" t="s">
        <v>4854</v>
      </c>
      <c r="B4779" s="10" t="s">
        <v>21</v>
      </c>
      <c r="C4779" s="10">
        <f t="shared" si="74"/>
        <v>1</v>
      </c>
    </row>
    <row r="4780" spans="1:3">
      <c r="A4780" s="10" t="s">
        <v>233</v>
      </c>
      <c r="B4780" s="10" t="s">
        <v>35</v>
      </c>
      <c r="C4780" s="10">
        <f t="shared" si="74"/>
        <v>1</v>
      </c>
    </row>
    <row r="4781" spans="1:3">
      <c r="A4781" s="10" t="s">
        <v>4855</v>
      </c>
      <c r="B4781" s="10" t="s">
        <v>147</v>
      </c>
      <c r="C4781" s="10">
        <f t="shared" si="74"/>
        <v>1</v>
      </c>
    </row>
    <row r="4782" spans="1:3">
      <c r="A4782" s="10" t="s">
        <v>4856</v>
      </c>
      <c r="B4782" s="10" t="s">
        <v>14</v>
      </c>
      <c r="C4782" s="10">
        <f t="shared" si="74"/>
        <v>1</v>
      </c>
    </row>
    <row r="4783" spans="1:3">
      <c r="A4783" s="10" t="s">
        <v>4857</v>
      </c>
      <c r="B4783" s="10" t="s">
        <v>21</v>
      </c>
      <c r="C4783" s="10">
        <f t="shared" si="74"/>
        <v>1</v>
      </c>
    </row>
    <row r="4784" spans="1:3">
      <c r="A4784" s="10" t="s">
        <v>4858</v>
      </c>
      <c r="B4784" s="10" t="s">
        <v>21</v>
      </c>
      <c r="C4784" s="10">
        <f t="shared" si="74"/>
        <v>1</v>
      </c>
    </row>
    <row r="4785" spans="1:3">
      <c r="A4785" s="10" t="s">
        <v>4859</v>
      </c>
      <c r="B4785" s="10" t="s">
        <v>16</v>
      </c>
      <c r="C4785" s="10">
        <f t="shared" si="74"/>
        <v>1</v>
      </c>
    </row>
    <row r="4786" spans="1:3">
      <c r="A4786" s="10" t="s">
        <v>4860</v>
      </c>
      <c r="B4786" s="10" t="s">
        <v>23</v>
      </c>
      <c r="C4786" s="10">
        <f t="shared" si="74"/>
        <v>1</v>
      </c>
    </row>
    <row r="4787" spans="1:3">
      <c r="A4787" s="10" t="s">
        <v>4861</v>
      </c>
      <c r="B4787" s="10" t="s">
        <v>21</v>
      </c>
      <c r="C4787" s="10">
        <f t="shared" si="74"/>
        <v>1</v>
      </c>
    </row>
    <row r="4788" spans="1:3">
      <c r="A4788" s="10" t="s">
        <v>126</v>
      </c>
      <c r="B4788" s="10" t="s">
        <v>23</v>
      </c>
      <c r="C4788" s="10">
        <f t="shared" si="74"/>
        <v>1</v>
      </c>
    </row>
    <row r="4789" spans="1:3">
      <c r="A4789" s="10" t="s">
        <v>4862</v>
      </c>
      <c r="B4789" s="10" t="s">
        <v>21</v>
      </c>
      <c r="C4789" s="10">
        <f t="shared" si="74"/>
        <v>1</v>
      </c>
    </row>
    <row r="4790" spans="1:3">
      <c r="A4790" s="10" t="s">
        <v>4863</v>
      </c>
      <c r="B4790" s="10" t="s">
        <v>21</v>
      </c>
      <c r="C4790" s="10">
        <f t="shared" si="74"/>
        <v>1</v>
      </c>
    </row>
    <row r="4791" spans="1:3">
      <c r="A4791" s="10" t="s">
        <v>4864</v>
      </c>
      <c r="B4791" s="10" t="s">
        <v>21</v>
      </c>
      <c r="C4791" s="10">
        <f t="shared" si="74"/>
        <v>1</v>
      </c>
    </row>
    <row r="4792" spans="1:3">
      <c r="A4792" s="10" t="s">
        <v>4865</v>
      </c>
      <c r="B4792" s="10" t="s">
        <v>21</v>
      </c>
      <c r="C4792" s="10">
        <f t="shared" si="74"/>
        <v>1</v>
      </c>
    </row>
    <row r="4793" spans="1:3">
      <c r="A4793" s="10" t="s">
        <v>4866</v>
      </c>
      <c r="B4793" s="10" t="s">
        <v>21</v>
      </c>
      <c r="C4793" s="10">
        <f t="shared" si="74"/>
        <v>1</v>
      </c>
    </row>
    <row r="4794" spans="1:3">
      <c r="A4794" s="10" t="s">
        <v>4867</v>
      </c>
      <c r="B4794" s="10" t="s">
        <v>21</v>
      </c>
      <c r="C4794" s="10">
        <f t="shared" si="74"/>
        <v>1</v>
      </c>
    </row>
    <row r="4795" spans="1:3">
      <c r="A4795" s="10" t="s">
        <v>4868</v>
      </c>
      <c r="B4795" s="10" t="s">
        <v>21</v>
      </c>
      <c r="C4795" s="10">
        <f t="shared" si="74"/>
        <v>1</v>
      </c>
    </row>
    <row r="4796" spans="1:3">
      <c r="A4796" s="10" t="s">
        <v>4869</v>
      </c>
      <c r="B4796" s="10" t="s">
        <v>21</v>
      </c>
      <c r="C4796" s="10">
        <f t="shared" si="74"/>
        <v>1</v>
      </c>
    </row>
    <row r="4797" spans="1:3">
      <c r="A4797" s="10" t="s">
        <v>4870</v>
      </c>
      <c r="B4797" s="10" t="s">
        <v>254</v>
      </c>
      <c r="C4797" s="10">
        <f t="shared" si="74"/>
        <v>1</v>
      </c>
    </row>
    <row r="4798" spans="1:3">
      <c r="A4798" s="10" t="s">
        <v>4871</v>
      </c>
      <c r="B4798" s="10" t="s">
        <v>254</v>
      </c>
      <c r="C4798" s="10">
        <f t="shared" si="74"/>
        <v>1</v>
      </c>
    </row>
    <row r="4799" spans="1:3">
      <c r="A4799" s="10" t="s">
        <v>4872</v>
      </c>
      <c r="B4799" s="10" t="s">
        <v>21</v>
      </c>
      <c r="C4799" s="10">
        <f t="shared" si="74"/>
        <v>1</v>
      </c>
    </row>
    <row r="4800" spans="1:3">
      <c r="A4800" s="10" t="s">
        <v>4873</v>
      </c>
      <c r="B4800" s="10" t="s">
        <v>21</v>
      </c>
      <c r="C4800" s="10">
        <f t="shared" si="74"/>
        <v>1</v>
      </c>
    </row>
    <row r="4801" spans="1:3">
      <c r="A4801" s="10" t="s">
        <v>4874</v>
      </c>
      <c r="B4801" s="10" t="s">
        <v>21</v>
      </c>
      <c r="C4801" s="10">
        <f t="shared" si="74"/>
        <v>1</v>
      </c>
    </row>
    <row r="4802" spans="1:3">
      <c r="A4802" s="10" t="s">
        <v>4875</v>
      </c>
      <c r="B4802" s="10" t="s">
        <v>21</v>
      </c>
      <c r="C4802" s="10">
        <f t="shared" ref="C4802:C4865" si="75">COUNTIF(A:A,A4802)</f>
        <v>1</v>
      </c>
    </row>
    <row r="4803" spans="1:3">
      <c r="A4803" s="10" t="s">
        <v>4876</v>
      </c>
      <c r="B4803" s="10" t="s">
        <v>21</v>
      </c>
      <c r="C4803" s="10">
        <f t="shared" si="75"/>
        <v>1</v>
      </c>
    </row>
    <row r="4804" spans="1:3">
      <c r="A4804" s="10" t="s">
        <v>4877</v>
      </c>
      <c r="B4804" s="10" t="s">
        <v>21</v>
      </c>
      <c r="C4804" s="10">
        <f t="shared" si="75"/>
        <v>1</v>
      </c>
    </row>
    <row r="4805" spans="1:3">
      <c r="A4805" s="10" t="s">
        <v>4878</v>
      </c>
      <c r="B4805" s="10" t="s">
        <v>21</v>
      </c>
      <c r="C4805" s="10">
        <f t="shared" si="75"/>
        <v>1</v>
      </c>
    </row>
    <row r="4806" spans="1:3">
      <c r="A4806" s="10" t="s">
        <v>4879</v>
      </c>
      <c r="B4806" s="10" t="s">
        <v>21</v>
      </c>
      <c r="C4806" s="10">
        <f t="shared" si="75"/>
        <v>1</v>
      </c>
    </row>
    <row r="4807" spans="1:3">
      <c r="A4807" s="10" t="s">
        <v>4880</v>
      </c>
      <c r="B4807" s="10" t="s">
        <v>21</v>
      </c>
      <c r="C4807" s="10">
        <f t="shared" si="75"/>
        <v>1</v>
      </c>
    </row>
    <row r="4808" spans="1:3">
      <c r="A4808" s="10" t="s">
        <v>4881</v>
      </c>
      <c r="B4808" s="10" t="s">
        <v>21</v>
      </c>
      <c r="C4808" s="10">
        <f t="shared" si="75"/>
        <v>1</v>
      </c>
    </row>
    <row r="4809" spans="1:3">
      <c r="A4809" s="10" t="s">
        <v>4882</v>
      </c>
      <c r="B4809" s="10" t="s">
        <v>21</v>
      </c>
      <c r="C4809" s="10">
        <f t="shared" si="75"/>
        <v>1</v>
      </c>
    </row>
    <row r="4810" spans="1:3">
      <c r="A4810" s="10" t="s">
        <v>223</v>
      </c>
      <c r="B4810" s="10" t="s">
        <v>21</v>
      </c>
      <c r="C4810" s="10">
        <f t="shared" si="75"/>
        <v>1</v>
      </c>
    </row>
    <row r="4811" spans="1:3">
      <c r="A4811" s="10" t="s">
        <v>61</v>
      </c>
      <c r="B4811" s="10" t="s">
        <v>21</v>
      </c>
      <c r="C4811" s="10">
        <f t="shared" si="75"/>
        <v>1</v>
      </c>
    </row>
    <row r="4812" spans="1:3">
      <c r="A4812" s="10" t="s">
        <v>4883</v>
      </c>
      <c r="B4812" s="10" t="s">
        <v>21</v>
      </c>
      <c r="C4812" s="10">
        <f t="shared" si="75"/>
        <v>1</v>
      </c>
    </row>
    <row r="4813" spans="1:3">
      <c r="A4813" s="10" t="s">
        <v>4884</v>
      </c>
      <c r="B4813" s="10" t="s">
        <v>21</v>
      </c>
      <c r="C4813" s="10">
        <f t="shared" si="75"/>
        <v>1</v>
      </c>
    </row>
    <row r="4814" spans="1:3">
      <c r="A4814" s="10" t="s">
        <v>4885</v>
      </c>
      <c r="B4814" s="10" t="s">
        <v>21</v>
      </c>
      <c r="C4814" s="10">
        <f t="shared" si="75"/>
        <v>1</v>
      </c>
    </row>
    <row r="4815" spans="1:3">
      <c r="A4815" s="10" t="s">
        <v>4886</v>
      </c>
      <c r="B4815" s="10" t="s">
        <v>21</v>
      </c>
      <c r="C4815" s="10">
        <f t="shared" si="75"/>
        <v>1</v>
      </c>
    </row>
    <row r="4816" spans="1:3">
      <c r="A4816" s="10" t="s">
        <v>4887</v>
      </c>
      <c r="B4816" s="10" t="s">
        <v>46</v>
      </c>
      <c r="C4816" s="10">
        <f t="shared" si="75"/>
        <v>1</v>
      </c>
    </row>
    <row r="4817" spans="1:3">
      <c r="A4817" s="10" t="s">
        <v>4888</v>
      </c>
      <c r="B4817" s="10" t="s">
        <v>21</v>
      </c>
      <c r="C4817" s="10">
        <f t="shared" si="75"/>
        <v>1</v>
      </c>
    </row>
    <row r="4818" spans="1:3">
      <c r="A4818" s="10" t="s">
        <v>4889</v>
      </c>
      <c r="B4818" s="10" t="s">
        <v>23</v>
      </c>
      <c r="C4818" s="10">
        <f t="shared" si="75"/>
        <v>1</v>
      </c>
    </row>
    <row r="4819" spans="1:3">
      <c r="A4819" s="10" t="s">
        <v>4890</v>
      </c>
      <c r="B4819" s="10" t="s">
        <v>21</v>
      </c>
      <c r="C4819" s="10">
        <f t="shared" si="75"/>
        <v>1</v>
      </c>
    </row>
    <row r="4820" spans="1:3">
      <c r="A4820" s="10" t="s">
        <v>4891</v>
      </c>
      <c r="B4820" s="10" t="s">
        <v>21</v>
      </c>
      <c r="C4820" s="10">
        <f t="shared" si="75"/>
        <v>1</v>
      </c>
    </row>
    <row r="4821" spans="1:3">
      <c r="A4821" s="10" t="s">
        <v>4892</v>
      </c>
      <c r="B4821" s="10" t="s">
        <v>21</v>
      </c>
      <c r="C4821" s="10">
        <f t="shared" si="75"/>
        <v>1</v>
      </c>
    </row>
    <row r="4822" spans="1:3">
      <c r="A4822" s="10" t="s">
        <v>4893</v>
      </c>
      <c r="B4822" s="10" t="s">
        <v>21</v>
      </c>
      <c r="C4822" s="10">
        <f t="shared" si="75"/>
        <v>1</v>
      </c>
    </row>
    <row r="4823" spans="1:3">
      <c r="A4823" s="10" t="s">
        <v>4894</v>
      </c>
      <c r="B4823" s="10" t="s">
        <v>21</v>
      </c>
      <c r="C4823" s="10">
        <f t="shared" si="75"/>
        <v>1</v>
      </c>
    </row>
    <row r="4824" spans="1:3">
      <c r="A4824" s="10" t="s">
        <v>4895</v>
      </c>
      <c r="B4824" s="10" t="s">
        <v>21</v>
      </c>
      <c r="C4824" s="10">
        <f t="shared" si="75"/>
        <v>1</v>
      </c>
    </row>
    <row r="4825" spans="1:3">
      <c r="A4825" s="10" t="s">
        <v>4896</v>
      </c>
      <c r="B4825" s="10" t="s">
        <v>21</v>
      </c>
      <c r="C4825" s="10">
        <f t="shared" si="75"/>
        <v>1</v>
      </c>
    </row>
    <row r="4826" spans="1:3">
      <c r="A4826" s="10" t="s">
        <v>4897</v>
      </c>
      <c r="B4826" s="10" t="s">
        <v>21</v>
      </c>
      <c r="C4826" s="10">
        <f t="shared" si="75"/>
        <v>1</v>
      </c>
    </row>
    <row r="4827" spans="1:3">
      <c r="A4827" s="10" t="s">
        <v>4898</v>
      </c>
      <c r="B4827" s="10" t="s">
        <v>21</v>
      </c>
      <c r="C4827" s="10">
        <f t="shared" si="75"/>
        <v>1</v>
      </c>
    </row>
    <row r="4828" spans="1:3">
      <c r="A4828" s="10" t="s">
        <v>4899</v>
      </c>
      <c r="B4828" s="10" t="s">
        <v>21</v>
      </c>
      <c r="C4828" s="10">
        <f t="shared" si="75"/>
        <v>1</v>
      </c>
    </row>
    <row r="4829" spans="1:3">
      <c r="A4829" s="10" t="s">
        <v>4900</v>
      </c>
      <c r="B4829" s="10" t="s">
        <v>21</v>
      </c>
      <c r="C4829" s="10">
        <f t="shared" si="75"/>
        <v>1</v>
      </c>
    </row>
    <row r="4830" spans="1:3">
      <c r="A4830" s="10" t="s">
        <v>4901</v>
      </c>
      <c r="B4830" s="10" t="s">
        <v>21</v>
      </c>
      <c r="C4830" s="10">
        <f t="shared" si="75"/>
        <v>1</v>
      </c>
    </row>
    <row r="4831" spans="1:3">
      <c r="A4831" s="10" t="s">
        <v>4902</v>
      </c>
      <c r="B4831" s="10" t="s">
        <v>21</v>
      </c>
      <c r="C4831" s="10">
        <f t="shared" si="75"/>
        <v>1</v>
      </c>
    </row>
    <row r="4832" spans="1:3">
      <c r="A4832" s="10" t="s">
        <v>4903</v>
      </c>
      <c r="B4832" s="10" t="s">
        <v>21</v>
      </c>
      <c r="C4832" s="10">
        <f t="shared" si="75"/>
        <v>1</v>
      </c>
    </row>
    <row r="4833" spans="1:3">
      <c r="A4833" s="10" t="s">
        <v>4904</v>
      </c>
      <c r="B4833" s="10" t="s">
        <v>35</v>
      </c>
      <c r="C4833" s="10">
        <f t="shared" si="75"/>
        <v>1</v>
      </c>
    </row>
    <row r="4834" spans="1:3">
      <c r="A4834" s="10" t="s">
        <v>4905</v>
      </c>
      <c r="B4834" s="10" t="s">
        <v>23</v>
      </c>
      <c r="C4834" s="10">
        <f t="shared" si="75"/>
        <v>1</v>
      </c>
    </row>
    <row r="4835" spans="1:3">
      <c r="A4835" s="10" t="s">
        <v>4906</v>
      </c>
      <c r="B4835" s="10" t="s">
        <v>147</v>
      </c>
      <c r="C4835" s="10">
        <f t="shared" si="75"/>
        <v>1</v>
      </c>
    </row>
    <row r="4836" spans="1:3">
      <c r="A4836" s="10" t="s">
        <v>4907</v>
      </c>
      <c r="B4836" s="10" t="s">
        <v>35</v>
      </c>
      <c r="C4836" s="10">
        <f t="shared" si="75"/>
        <v>1</v>
      </c>
    </row>
    <row r="4837" spans="1:3">
      <c r="A4837" s="10" t="s">
        <v>198</v>
      </c>
      <c r="B4837" s="10" t="s">
        <v>23</v>
      </c>
      <c r="C4837" s="10">
        <f t="shared" si="75"/>
        <v>1</v>
      </c>
    </row>
    <row r="4838" spans="1:3">
      <c r="A4838" s="10" t="s">
        <v>4908</v>
      </c>
      <c r="B4838" s="10" t="s">
        <v>21</v>
      </c>
      <c r="C4838" s="10">
        <f t="shared" si="75"/>
        <v>1</v>
      </c>
    </row>
    <row r="4839" spans="1:3">
      <c r="A4839" s="10" t="s">
        <v>4909</v>
      </c>
      <c r="B4839" s="10" t="s">
        <v>21</v>
      </c>
      <c r="C4839" s="10">
        <f t="shared" si="75"/>
        <v>1</v>
      </c>
    </row>
    <row r="4840" spans="1:3">
      <c r="A4840" s="10" t="s">
        <v>4910</v>
      </c>
      <c r="B4840" s="10" t="s">
        <v>21</v>
      </c>
      <c r="C4840" s="10">
        <f t="shared" si="75"/>
        <v>1</v>
      </c>
    </row>
    <row r="4841" spans="1:3">
      <c r="A4841" s="10" t="s">
        <v>4911</v>
      </c>
      <c r="B4841" s="10" t="s">
        <v>21</v>
      </c>
      <c r="C4841" s="10">
        <f t="shared" si="75"/>
        <v>1</v>
      </c>
    </row>
    <row r="4842" spans="1:3">
      <c r="A4842" s="10" t="s">
        <v>4912</v>
      </c>
      <c r="B4842" s="10" t="s">
        <v>21</v>
      </c>
      <c r="C4842" s="10">
        <f t="shared" si="75"/>
        <v>1</v>
      </c>
    </row>
    <row r="4843" spans="1:3">
      <c r="A4843" s="10" t="s">
        <v>226</v>
      </c>
      <c r="B4843" s="10" t="s">
        <v>21</v>
      </c>
      <c r="C4843" s="10">
        <f t="shared" si="75"/>
        <v>1</v>
      </c>
    </row>
    <row r="4844" spans="1:3">
      <c r="A4844" s="10" t="s">
        <v>4913</v>
      </c>
      <c r="B4844" s="10" t="s">
        <v>21</v>
      </c>
      <c r="C4844" s="10">
        <f t="shared" si="75"/>
        <v>1</v>
      </c>
    </row>
    <row r="4845" spans="1:3">
      <c r="A4845" s="10" t="s">
        <v>4914</v>
      </c>
      <c r="B4845" s="10" t="s">
        <v>21</v>
      </c>
      <c r="C4845" s="10">
        <f t="shared" si="75"/>
        <v>1</v>
      </c>
    </row>
    <row r="4846" spans="1:3">
      <c r="A4846" s="10" t="s">
        <v>4915</v>
      </c>
      <c r="B4846" s="10" t="s">
        <v>21</v>
      </c>
      <c r="C4846" s="10">
        <f t="shared" si="75"/>
        <v>1</v>
      </c>
    </row>
    <row r="4847" spans="1:3">
      <c r="A4847" s="10" t="s">
        <v>4916</v>
      </c>
      <c r="B4847" s="10" t="s">
        <v>21</v>
      </c>
      <c r="C4847" s="10">
        <f t="shared" si="75"/>
        <v>1</v>
      </c>
    </row>
    <row r="4848" spans="1:3">
      <c r="A4848" s="10" t="s">
        <v>4917</v>
      </c>
      <c r="B4848" s="10" t="s">
        <v>21</v>
      </c>
      <c r="C4848" s="10">
        <f t="shared" si="75"/>
        <v>1</v>
      </c>
    </row>
    <row r="4849" spans="1:3">
      <c r="A4849" s="10" t="s">
        <v>4918</v>
      </c>
      <c r="B4849" s="10" t="s">
        <v>21</v>
      </c>
      <c r="C4849" s="10">
        <f t="shared" si="75"/>
        <v>1</v>
      </c>
    </row>
    <row r="4850" spans="1:3">
      <c r="A4850" s="10" t="s">
        <v>4919</v>
      </c>
      <c r="B4850" s="10" t="s">
        <v>21</v>
      </c>
      <c r="C4850" s="10">
        <f t="shared" si="75"/>
        <v>1</v>
      </c>
    </row>
    <row r="4851" spans="1:3">
      <c r="A4851" s="10" t="s">
        <v>4920</v>
      </c>
      <c r="B4851" s="10" t="s">
        <v>21</v>
      </c>
      <c r="C4851" s="10">
        <f t="shared" si="75"/>
        <v>1</v>
      </c>
    </row>
    <row r="4852" spans="1:3">
      <c r="A4852" s="10" t="s">
        <v>148</v>
      </c>
      <c r="B4852" s="10" t="s">
        <v>16</v>
      </c>
      <c r="C4852" s="10">
        <f t="shared" si="75"/>
        <v>1</v>
      </c>
    </row>
    <row r="4853" spans="1:3">
      <c r="A4853" s="10" t="s">
        <v>4921</v>
      </c>
      <c r="B4853" s="10" t="s">
        <v>21</v>
      </c>
      <c r="C4853" s="10">
        <f t="shared" si="75"/>
        <v>1</v>
      </c>
    </row>
    <row r="4854" spans="1:3">
      <c r="A4854" s="10" t="s">
        <v>297</v>
      </c>
      <c r="B4854" s="10" t="s">
        <v>21</v>
      </c>
      <c r="C4854" s="10">
        <f t="shared" si="75"/>
        <v>1</v>
      </c>
    </row>
    <row r="4855" spans="1:3">
      <c r="A4855" s="10" t="s">
        <v>4922</v>
      </c>
      <c r="B4855" s="10" t="s">
        <v>21</v>
      </c>
      <c r="C4855" s="10">
        <f t="shared" si="75"/>
        <v>1</v>
      </c>
    </row>
    <row r="4856" spans="1:3">
      <c r="A4856" s="10" t="s">
        <v>183</v>
      </c>
      <c r="B4856" s="10" t="s">
        <v>21</v>
      </c>
      <c r="C4856" s="10">
        <f t="shared" si="75"/>
        <v>1</v>
      </c>
    </row>
    <row r="4857" spans="1:3">
      <c r="A4857" s="10" t="s">
        <v>4923</v>
      </c>
      <c r="B4857" s="10" t="s">
        <v>21</v>
      </c>
      <c r="C4857" s="10">
        <f t="shared" si="75"/>
        <v>1</v>
      </c>
    </row>
    <row r="4858" spans="1:3">
      <c r="A4858" s="10" t="s">
        <v>4924</v>
      </c>
      <c r="B4858" s="10" t="s">
        <v>21</v>
      </c>
      <c r="C4858" s="10">
        <f t="shared" si="75"/>
        <v>1</v>
      </c>
    </row>
    <row r="4859" spans="1:3">
      <c r="A4859" s="10" t="s">
        <v>4925</v>
      </c>
      <c r="B4859" s="10" t="s">
        <v>21</v>
      </c>
      <c r="C4859" s="10">
        <f t="shared" si="75"/>
        <v>1</v>
      </c>
    </row>
    <row r="4860" spans="1:3">
      <c r="A4860" s="10" t="s">
        <v>289</v>
      </c>
      <c r="B4860" s="10" t="s">
        <v>21</v>
      </c>
      <c r="C4860" s="10">
        <f t="shared" si="75"/>
        <v>1</v>
      </c>
    </row>
    <row r="4861" spans="1:3">
      <c r="A4861" s="10" t="s">
        <v>4926</v>
      </c>
      <c r="B4861" s="10" t="s">
        <v>21</v>
      </c>
      <c r="C4861" s="10">
        <f t="shared" si="75"/>
        <v>1</v>
      </c>
    </row>
    <row r="4862" spans="1:3">
      <c r="A4862" s="10" t="s">
        <v>4927</v>
      </c>
      <c r="B4862" s="10" t="s">
        <v>21</v>
      </c>
      <c r="C4862" s="10">
        <f t="shared" si="75"/>
        <v>1</v>
      </c>
    </row>
    <row r="4863" spans="1:3">
      <c r="A4863" s="10" t="s">
        <v>4928</v>
      </c>
      <c r="B4863" s="10" t="s">
        <v>21</v>
      </c>
      <c r="C4863" s="10">
        <f t="shared" si="75"/>
        <v>1</v>
      </c>
    </row>
    <row r="4864" spans="1:3">
      <c r="A4864" s="10" t="s">
        <v>4929</v>
      </c>
      <c r="B4864" s="10" t="s">
        <v>21</v>
      </c>
      <c r="C4864" s="10">
        <f t="shared" si="75"/>
        <v>1</v>
      </c>
    </row>
    <row r="4865" spans="1:3">
      <c r="A4865" s="10" t="s">
        <v>4930</v>
      </c>
      <c r="B4865" s="10" t="s">
        <v>21</v>
      </c>
      <c r="C4865" s="10">
        <f t="shared" si="75"/>
        <v>1</v>
      </c>
    </row>
    <row r="4866" spans="1:3">
      <c r="A4866" s="10" t="s">
        <v>4931</v>
      </c>
      <c r="B4866" s="10" t="s">
        <v>21</v>
      </c>
      <c r="C4866" s="10">
        <f t="shared" ref="C4866:C4929" si="76">COUNTIF(A:A,A4866)</f>
        <v>1</v>
      </c>
    </row>
    <row r="4867" spans="1:3">
      <c r="A4867" s="10" t="s">
        <v>4932</v>
      </c>
      <c r="B4867" s="10" t="s">
        <v>21</v>
      </c>
      <c r="C4867" s="10">
        <f t="shared" si="76"/>
        <v>1</v>
      </c>
    </row>
    <row r="4868" spans="1:3">
      <c r="A4868" s="10" t="s">
        <v>4933</v>
      </c>
      <c r="B4868" s="10" t="s">
        <v>21</v>
      </c>
      <c r="C4868" s="10">
        <f t="shared" si="76"/>
        <v>1</v>
      </c>
    </row>
    <row r="4869" spans="1:3">
      <c r="A4869" s="10" t="s">
        <v>4934</v>
      </c>
      <c r="B4869" s="10" t="s">
        <v>21</v>
      </c>
      <c r="C4869" s="10">
        <f t="shared" si="76"/>
        <v>1</v>
      </c>
    </row>
    <row r="4870" spans="1:3">
      <c r="A4870" s="10" t="s">
        <v>4935</v>
      </c>
      <c r="B4870" s="10" t="s">
        <v>21</v>
      </c>
      <c r="C4870" s="10">
        <f t="shared" si="76"/>
        <v>1</v>
      </c>
    </row>
    <row r="4871" spans="1:3">
      <c r="A4871" s="10" t="s">
        <v>4936</v>
      </c>
      <c r="B4871" s="10" t="s">
        <v>21</v>
      </c>
      <c r="C4871" s="10">
        <f t="shared" si="76"/>
        <v>1</v>
      </c>
    </row>
    <row r="4872" spans="1:3">
      <c r="A4872" s="10" t="s">
        <v>4937</v>
      </c>
      <c r="B4872" s="10" t="s">
        <v>21</v>
      </c>
      <c r="C4872" s="10">
        <f t="shared" si="76"/>
        <v>1</v>
      </c>
    </row>
    <row r="4873" spans="1:3">
      <c r="A4873" s="10" t="s">
        <v>4938</v>
      </c>
      <c r="B4873" s="10" t="s">
        <v>21</v>
      </c>
      <c r="C4873" s="10">
        <f t="shared" si="76"/>
        <v>1</v>
      </c>
    </row>
    <row r="4874" spans="1:3">
      <c r="A4874" s="10" t="s">
        <v>4939</v>
      </c>
      <c r="B4874" s="10" t="s">
        <v>254</v>
      </c>
      <c r="C4874" s="10">
        <f t="shared" si="76"/>
        <v>1</v>
      </c>
    </row>
    <row r="4875" spans="1:3">
      <c r="A4875" s="10" t="s">
        <v>4940</v>
      </c>
      <c r="B4875" s="10" t="s">
        <v>254</v>
      </c>
      <c r="C4875" s="10">
        <f t="shared" si="76"/>
        <v>1</v>
      </c>
    </row>
    <row r="4876" spans="1:3">
      <c r="A4876" s="10" t="s">
        <v>4941</v>
      </c>
      <c r="B4876" s="10" t="s">
        <v>21</v>
      </c>
      <c r="C4876" s="10">
        <f t="shared" si="76"/>
        <v>1</v>
      </c>
    </row>
    <row r="4877" spans="1:3">
      <c r="A4877" s="10" t="s">
        <v>4942</v>
      </c>
      <c r="B4877" s="10" t="s">
        <v>21</v>
      </c>
      <c r="C4877" s="10">
        <f t="shared" si="76"/>
        <v>1</v>
      </c>
    </row>
    <row r="4878" spans="1:3">
      <c r="A4878" s="10" t="s">
        <v>4943</v>
      </c>
      <c r="B4878" s="10" t="s">
        <v>21</v>
      </c>
      <c r="C4878" s="10">
        <f t="shared" si="76"/>
        <v>1</v>
      </c>
    </row>
    <row r="4879" spans="1:3">
      <c r="A4879" s="10" t="s">
        <v>4944</v>
      </c>
      <c r="B4879" s="10" t="s">
        <v>21</v>
      </c>
      <c r="C4879" s="10">
        <f t="shared" si="76"/>
        <v>1</v>
      </c>
    </row>
    <row r="4880" spans="1:3">
      <c r="A4880" s="10" t="s">
        <v>4945</v>
      </c>
      <c r="B4880" s="10" t="s">
        <v>21</v>
      </c>
      <c r="C4880" s="10">
        <f t="shared" si="76"/>
        <v>1</v>
      </c>
    </row>
    <row r="4881" spans="1:3">
      <c r="A4881" s="10" t="s">
        <v>4946</v>
      </c>
      <c r="B4881" s="10" t="s">
        <v>21</v>
      </c>
      <c r="C4881" s="10">
        <f t="shared" si="76"/>
        <v>1</v>
      </c>
    </row>
    <row r="4882" spans="1:3">
      <c r="A4882" s="10" t="s">
        <v>4947</v>
      </c>
      <c r="B4882" s="10" t="s">
        <v>21</v>
      </c>
      <c r="C4882" s="10">
        <f t="shared" si="76"/>
        <v>1</v>
      </c>
    </row>
    <row r="4883" spans="1:3">
      <c r="A4883" s="10" t="s">
        <v>4948</v>
      </c>
      <c r="B4883" s="10" t="s">
        <v>21</v>
      </c>
      <c r="C4883" s="10">
        <f t="shared" si="76"/>
        <v>1</v>
      </c>
    </row>
    <row r="4884" spans="1:3">
      <c r="A4884" s="10" t="s">
        <v>4949</v>
      </c>
      <c r="B4884" s="10" t="s">
        <v>21</v>
      </c>
      <c r="C4884" s="10">
        <f t="shared" si="76"/>
        <v>1</v>
      </c>
    </row>
    <row r="4885" spans="1:3">
      <c r="A4885" s="10" t="s">
        <v>4950</v>
      </c>
      <c r="B4885" s="10" t="s">
        <v>21</v>
      </c>
      <c r="C4885" s="10">
        <f t="shared" si="76"/>
        <v>1</v>
      </c>
    </row>
    <row r="4886" spans="1:3">
      <c r="A4886" s="10" t="s">
        <v>4951</v>
      </c>
      <c r="B4886" s="10" t="s">
        <v>21</v>
      </c>
      <c r="C4886" s="10">
        <f t="shared" si="76"/>
        <v>1</v>
      </c>
    </row>
    <row r="4887" spans="1:3">
      <c r="A4887" s="10" t="s">
        <v>4952</v>
      </c>
      <c r="B4887" s="10" t="s">
        <v>21</v>
      </c>
      <c r="C4887" s="10">
        <f t="shared" si="76"/>
        <v>1</v>
      </c>
    </row>
    <row r="4888" spans="1:3">
      <c r="A4888" s="10" t="s">
        <v>4953</v>
      </c>
      <c r="B4888" s="10" t="s">
        <v>21</v>
      </c>
      <c r="C4888" s="10">
        <f t="shared" si="76"/>
        <v>1</v>
      </c>
    </row>
    <row r="4889" spans="1:3">
      <c r="A4889" s="10" t="s">
        <v>4954</v>
      </c>
      <c r="B4889" s="10" t="s">
        <v>21</v>
      </c>
      <c r="C4889" s="10">
        <f t="shared" si="76"/>
        <v>1</v>
      </c>
    </row>
    <row r="4890" spans="1:3">
      <c r="A4890" s="10" t="s">
        <v>4955</v>
      </c>
      <c r="B4890" s="10" t="s">
        <v>21</v>
      </c>
      <c r="C4890" s="10">
        <f t="shared" si="76"/>
        <v>1</v>
      </c>
    </row>
    <row r="4891" spans="1:3">
      <c r="A4891" s="10" t="s">
        <v>4956</v>
      </c>
      <c r="B4891" s="10" t="s">
        <v>21</v>
      </c>
      <c r="C4891" s="10">
        <f t="shared" si="76"/>
        <v>1</v>
      </c>
    </row>
    <row r="4892" spans="1:3">
      <c r="A4892" s="10" t="s">
        <v>4957</v>
      </c>
      <c r="B4892" s="10" t="s">
        <v>21</v>
      </c>
      <c r="C4892" s="10">
        <f t="shared" si="76"/>
        <v>1</v>
      </c>
    </row>
    <row r="4893" spans="1:3">
      <c r="A4893" s="10" t="s">
        <v>4958</v>
      </c>
      <c r="B4893" s="10" t="s">
        <v>21</v>
      </c>
      <c r="C4893" s="10">
        <f t="shared" si="76"/>
        <v>1</v>
      </c>
    </row>
    <row r="4894" spans="1:3">
      <c r="A4894" s="10" t="s">
        <v>4959</v>
      </c>
      <c r="B4894" s="10" t="s">
        <v>21</v>
      </c>
      <c r="C4894" s="10">
        <f t="shared" si="76"/>
        <v>1</v>
      </c>
    </row>
    <row r="4895" spans="1:3">
      <c r="A4895" s="10" t="s">
        <v>4960</v>
      </c>
      <c r="B4895" s="10" t="s">
        <v>21</v>
      </c>
      <c r="C4895" s="10">
        <f t="shared" si="76"/>
        <v>1</v>
      </c>
    </row>
    <row r="4896" spans="1:3">
      <c r="A4896" s="10" t="s">
        <v>4961</v>
      </c>
      <c r="B4896" s="10" t="s">
        <v>21</v>
      </c>
      <c r="C4896" s="10">
        <f t="shared" si="76"/>
        <v>1</v>
      </c>
    </row>
    <row r="4897" spans="1:3">
      <c r="A4897" s="10" t="s">
        <v>4962</v>
      </c>
      <c r="B4897" s="10" t="s">
        <v>21</v>
      </c>
      <c r="C4897" s="10">
        <f t="shared" si="76"/>
        <v>1</v>
      </c>
    </row>
    <row r="4898" spans="1:3">
      <c r="A4898" s="10" t="s">
        <v>4963</v>
      </c>
      <c r="B4898" s="10" t="s">
        <v>21</v>
      </c>
      <c r="C4898" s="10">
        <f t="shared" si="76"/>
        <v>1</v>
      </c>
    </row>
    <row r="4899" spans="1:3">
      <c r="A4899" s="10" t="s">
        <v>4964</v>
      </c>
      <c r="B4899" s="10" t="s">
        <v>21</v>
      </c>
      <c r="C4899" s="10">
        <f t="shared" si="76"/>
        <v>1</v>
      </c>
    </row>
    <row r="4900" spans="1:3">
      <c r="A4900" s="10" t="s">
        <v>4965</v>
      </c>
      <c r="B4900" s="10" t="s">
        <v>21</v>
      </c>
      <c r="C4900" s="10">
        <f t="shared" si="76"/>
        <v>1</v>
      </c>
    </row>
    <row r="4901" spans="1:3">
      <c r="A4901" s="10" t="s">
        <v>4966</v>
      </c>
      <c r="B4901" s="10" t="s">
        <v>21</v>
      </c>
      <c r="C4901" s="10">
        <f t="shared" si="76"/>
        <v>1</v>
      </c>
    </row>
    <row r="4902" spans="1:3">
      <c r="A4902" s="10" t="s">
        <v>4967</v>
      </c>
      <c r="B4902" s="10" t="s">
        <v>21</v>
      </c>
      <c r="C4902" s="10">
        <f t="shared" si="76"/>
        <v>1</v>
      </c>
    </row>
    <row r="4903" spans="1:3">
      <c r="A4903" s="10" t="s">
        <v>4968</v>
      </c>
      <c r="B4903" s="10" t="s">
        <v>21</v>
      </c>
      <c r="C4903" s="10">
        <f t="shared" si="76"/>
        <v>1</v>
      </c>
    </row>
    <row r="4904" spans="1:3">
      <c r="A4904" s="10" t="s">
        <v>4969</v>
      </c>
      <c r="B4904" s="10" t="s">
        <v>21</v>
      </c>
      <c r="C4904" s="10">
        <f t="shared" si="76"/>
        <v>1</v>
      </c>
    </row>
    <row r="4905" spans="1:3">
      <c r="A4905" s="10" t="s">
        <v>4970</v>
      </c>
      <c r="B4905" s="10" t="s">
        <v>21</v>
      </c>
      <c r="C4905" s="10">
        <f t="shared" si="76"/>
        <v>1</v>
      </c>
    </row>
    <row r="4906" spans="1:3">
      <c r="A4906" s="10" t="s">
        <v>4971</v>
      </c>
      <c r="B4906" s="10" t="s">
        <v>21</v>
      </c>
      <c r="C4906" s="10">
        <f t="shared" si="76"/>
        <v>1</v>
      </c>
    </row>
    <row r="4907" spans="1:3">
      <c r="A4907" s="10" t="s">
        <v>4972</v>
      </c>
      <c r="B4907" s="10" t="s">
        <v>21</v>
      </c>
      <c r="C4907" s="10">
        <f t="shared" si="76"/>
        <v>1</v>
      </c>
    </row>
    <row r="4908" spans="1:3">
      <c r="A4908" s="10" t="s">
        <v>4973</v>
      </c>
      <c r="B4908" s="10" t="s">
        <v>21</v>
      </c>
      <c r="C4908" s="10">
        <f t="shared" si="76"/>
        <v>1</v>
      </c>
    </row>
    <row r="4909" spans="1:3">
      <c r="A4909" s="10" t="s">
        <v>4974</v>
      </c>
      <c r="B4909" s="10" t="s">
        <v>21</v>
      </c>
      <c r="C4909" s="10">
        <f t="shared" si="76"/>
        <v>1</v>
      </c>
    </row>
    <row r="4910" spans="1:3">
      <c r="A4910" s="10" t="s">
        <v>4975</v>
      </c>
      <c r="B4910" s="10" t="s">
        <v>21</v>
      </c>
      <c r="C4910" s="10">
        <f t="shared" si="76"/>
        <v>1</v>
      </c>
    </row>
    <row r="4911" spans="1:3">
      <c r="A4911" s="10" t="s">
        <v>4976</v>
      </c>
      <c r="B4911" s="10" t="s">
        <v>21</v>
      </c>
      <c r="C4911" s="10">
        <f t="shared" si="76"/>
        <v>1</v>
      </c>
    </row>
    <row r="4912" spans="1:3">
      <c r="A4912" s="10" t="s">
        <v>4977</v>
      </c>
      <c r="B4912" s="10" t="s">
        <v>21</v>
      </c>
      <c r="C4912" s="10">
        <f t="shared" si="76"/>
        <v>1</v>
      </c>
    </row>
    <row r="4913" spans="1:3">
      <c r="A4913" s="10" t="s">
        <v>4978</v>
      </c>
      <c r="B4913" s="10" t="s">
        <v>21</v>
      </c>
      <c r="C4913" s="10">
        <f t="shared" si="76"/>
        <v>1</v>
      </c>
    </row>
    <row r="4914" spans="1:3">
      <c r="A4914" s="10" t="s">
        <v>4979</v>
      </c>
      <c r="B4914" s="10" t="s">
        <v>21</v>
      </c>
      <c r="C4914" s="10">
        <f t="shared" si="76"/>
        <v>1</v>
      </c>
    </row>
    <row r="4915" spans="1:3">
      <c r="A4915" s="10" t="s">
        <v>4980</v>
      </c>
      <c r="B4915" s="10" t="s">
        <v>21</v>
      </c>
      <c r="C4915" s="10">
        <f t="shared" si="76"/>
        <v>1</v>
      </c>
    </row>
    <row r="4916" spans="1:3">
      <c r="A4916" s="10" t="s">
        <v>4981</v>
      </c>
      <c r="B4916" s="10" t="s">
        <v>21</v>
      </c>
      <c r="C4916" s="10">
        <f t="shared" si="76"/>
        <v>1</v>
      </c>
    </row>
    <row r="4917" spans="1:3">
      <c r="A4917" s="10" t="s">
        <v>4982</v>
      </c>
      <c r="B4917" s="10" t="s">
        <v>21</v>
      </c>
      <c r="C4917" s="10">
        <f t="shared" si="76"/>
        <v>1</v>
      </c>
    </row>
    <row r="4918" spans="1:3">
      <c r="A4918" s="10" t="s">
        <v>4983</v>
      </c>
      <c r="B4918" s="10" t="s">
        <v>21</v>
      </c>
      <c r="C4918" s="10">
        <f t="shared" si="76"/>
        <v>1</v>
      </c>
    </row>
    <row r="4919" spans="1:3">
      <c r="A4919" s="10" t="s">
        <v>4984</v>
      </c>
      <c r="B4919" s="10" t="s">
        <v>21</v>
      </c>
      <c r="C4919" s="10">
        <f t="shared" si="76"/>
        <v>1</v>
      </c>
    </row>
    <row r="4920" spans="1:3">
      <c r="A4920" s="10" t="s">
        <v>4985</v>
      </c>
      <c r="B4920" s="10" t="s">
        <v>21</v>
      </c>
      <c r="C4920" s="10">
        <f t="shared" si="76"/>
        <v>1</v>
      </c>
    </row>
    <row r="4921" spans="1:3">
      <c r="A4921" s="10" t="s">
        <v>4986</v>
      </c>
      <c r="B4921" s="10" t="s">
        <v>21</v>
      </c>
      <c r="C4921" s="10">
        <f t="shared" si="76"/>
        <v>1</v>
      </c>
    </row>
    <row r="4922" spans="1:3">
      <c r="A4922" s="10" t="s">
        <v>4987</v>
      </c>
      <c r="B4922" s="10" t="s">
        <v>21</v>
      </c>
      <c r="C4922" s="10">
        <f t="shared" si="76"/>
        <v>1</v>
      </c>
    </row>
    <row r="4923" spans="1:3">
      <c r="A4923" s="10" t="s">
        <v>4988</v>
      </c>
      <c r="B4923" s="10" t="s">
        <v>21</v>
      </c>
      <c r="C4923" s="10">
        <f t="shared" si="76"/>
        <v>1</v>
      </c>
    </row>
    <row r="4924" spans="1:3">
      <c r="A4924" s="10" t="s">
        <v>4989</v>
      </c>
      <c r="B4924" s="10" t="s">
        <v>21</v>
      </c>
      <c r="C4924" s="10">
        <f t="shared" si="76"/>
        <v>1</v>
      </c>
    </row>
    <row r="4925" spans="1:3">
      <c r="A4925" s="10" t="s">
        <v>4990</v>
      </c>
      <c r="B4925" s="10" t="s">
        <v>21</v>
      </c>
      <c r="C4925" s="10">
        <f t="shared" si="76"/>
        <v>1</v>
      </c>
    </row>
    <row r="4926" spans="1:3">
      <c r="A4926" s="10" t="s">
        <v>4991</v>
      </c>
      <c r="B4926" s="10" t="s">
        <v>21</v>
      </c>
      <c r="C4926" s="10">
        <f t="shared" si="76"/>
        <v>1</v>
      </c>
    </row>
    <row r="4927" spans="1:3">
      <c r="A4927" s="10" t="s">
        <v>4992</v>
      </c>
      <c r="B4927" s="10" t="s">
        <v>21</v>
      </c>
      <c r="C4927" s="10">
        <f t="shared" si="76"/>
        <v>1</v>
      </c>
    </row>
    <row r="4928" spans="1:3">
      <c r="A4928" s="10" t="s">
        <v>4993</v>
      </c>
      <c r="B4928" s="10" t="s">
        <v>21</v>
      </c>
      <c r="C4928" s="10">
        <f t="shared" si="76"/>
        <v>1</v>
      </c>
    </row>
    <row r="4929" spans="1:3">
      <c r="A4929" s="10" t="s">
        <v>4994</v>
      </c>
      <c r="B4929" s="10" t="s">
        <v>21</v>
      </c>
      <c r="C4929" s="10">
        <f t="shared" si="76"/>
        <v>1</v>
      </c>
    </row>
    <row r="4930" spans="1:3">
      <c r="A4930" s="10" t="s">
        <v>4995</v>
      </c>
      <c r="B4930" s="10" t="s">
        <v>21</v>
      </c>
      <c r="C4930" s="10">
        <f t="shared" ref="C4930:C4993" si="77">COUNTIF(A:A,A4930)</f>
        <v>1</v>
      </c>
    </row>
    <row r="4931" spans="1:3">
      <c r="A4931" s="10" t="s">
        <v>4996</v>
      </c>
      <c r="B4931" s="10" t="s">
        <v>21</v>
      </c>
      <c r="C4931" s="10">
        <f t="shared" si="77"/>
        <v>1</v>
      </c>
    </row>
    <row r="4932" spans="1:3">
      <c r="A4932" s="10" t="s">
        <v>4997</v>
      </c>
      <c r="B4932" s="10" t="s">
        <v>21</v>
      </c>
      <c r="C4932" s="10">
        <f t="shared" si="77"/>
        <v>1</v>
      </c>
    </row>
    <row r="4933" spans="1:3">
      <c r="A4933" s="10" t="s">
        <v>4998</v>
      </c>
      <c r="B4933" s="10" t="s">
        <v>21</v>
      </c>
      <c r="C4933" s="10">
        <f t="shared" si="77"/>
        <v>1</v>
      </c>
    </row>
    <row r="4934" spans="1:3">
      <c r="A4934" s="10" t="s">
        <v>4999</v>
      </c>
      <c r="B4934" s="10" t="s">
        <v>21</v>
      </c>
      <c r="C4934" s="10">
        <f t="shared" si="77"/>
        <v>1</v>
      </c>
    </row>
    <row r="4935" spans="1:3">
      <c r="A4935" s="10" t="s">
        <v>5000</v>
      </c>
      <c r="B4935" s="10" t="s">
        <v>21</v>
      </c>
      <c r="C4935" s="10">
        <f t="shared" si="77"/>
        <v>1</v>
      </c>
    </row>
    <row r="4936" spans="1:3">
      <c r="A4936" s="10" t="s">
        <v>5001</v>
      </c>
      <c r="B4936" s="10" t="s">
        <v>21</v>
      </c>
      <c r="C4936" s="10">
        <f t="shared" si="77"/>
        <v>1</v>
      </c>
    </row>
    <row r="4937" spans="1:3">
      <c r="A4937" s="10" t="s">
        <v>5002</v>
      </c>
      <c r="B4937" s="10" t="s">
        <v>21</v>
      </c>
      <c r="C4937" s="10">
        <f t="shared" si="77"/>
        <v>1</v>
      </c>
    </row>
    <row r="4938" spans="1:3">
      <c r="A4938" s="10" t="s">
        <v>5003</v>
      </c>
      <c r="B4938" s="10" t="s">
        <v>21</v>
      </c>
      <c r="C4938" s="10">
        <f t="shared" si="77"/>
        <v>1</v>
      </c>
    </row>
    <row r="4939" spans="1:3">
      <c r="A4939" s="10" t="s">
        <v>5004</v>
      </c>
      <c r="B4939" s="10" t="s">
        <v>21</v>
      </c>
      <c r="C4939" s="10">
        <f t="shared" si="77"/>
        <v>1</v>
      </c>
    </row>
    <row r="4940" spans="1:3">
      <c r="A4940" s="10" t="s">
        <v>5005</v>
      </c>
      <c r="B4940" s="10" t="s">
        <v>21</v>
      </c>
      <c r="C4940" s="10">
        <f t="shared" si="77"/>
        <v>1</v>
      </c>
    </row>
    <row r="4941" spans="1:3">
      <c r="A4941" s="10" t="s">
        <v>5006</v>
      </c>
      <c r="B4941" s="10" t="s">
        <v>21</v>
      </c>
      <c r="C4941" s="10">
        <f t="shared" si="77"/>
        <v>1</v>
      </c>
    </row>
    <row r="4942" spans="1:3">
      <c r="A4942" s="10" t="s">
        <v>5007</v>
      </c>
      <c r="B4942" s="10" t="s">
        <v>21</v>
      </c>
      <c r="C4942" s="10">
        <f t="shared" si="77"/>
        <v>1</v>
      </c>
    </row>
    <row r="4943" spans="1:3">
      <c r="A4943" s="10" t="s">
        <v>5008</v>
      </c>
      <c r="B4943" s="10" t="s">
        <v>21</v>
      </c>
      <c r="C4943" s="10">
        <f t="shared" si="77"/>
        <v>1</v>
      </c>
    </row>
    <row r="4944" spans="1:3">
      <c r="A4944" s="10" t="s">
        <v>5009</v>
      </c>
      <c r="B4944" s="10" t="s">
        <v>21</v>
      </c>
      <c r="C4944" s="10">
        <f t="shared" si="77"/>
        <v>1</v>
      </c>
    </row>
    <row r="4945" spans="1:3">
      <c r="A4945" s="10" t="s">
        <v>5010</v>
      </c>
      <c r="B4945" s="10" t="s">
        <v>254</v>
      </c>
      <c r="C4945" s="10">
        <f t="shared" si="77"/>
        <v>1</v>
      </c>
    </row>
    <row r="4946" spans="1:3">
      <c r="A4946" s="10" t="s">
        <v>5011</v>
      </c>
      <c r="B4946" s="10" t="s">
        <v>21</v>
      </c>
      <c r="C4946" s="10">
        <f t="shared" si="77"/>
        <v>1</v>
      </c>
    </row>
    <row r="4947" spans="1:3">
      <c r="A4947" s="10" t="s">
        <v>5012</v>
      </c>
      <c r="B4947" s="10" t="s">
        <v>21</v>
      </c>
      <c r="C4947" s="10">
        <f t="shared" si="77"/>
        <v>1</v>
      </c>
    </row>
    <row r="4948" spans="1:3">
      <c r="A4948" s="10" t="s">
        <v>67</v>
      </c>
      <c r="B4948" s="10" t="s">
        <v>21</v>
      </c>
      <c r="C4948" s="10">
        <f t="shared" si="77"/>
        <v>1</v>
      </c>
    </row>
    <row r="4949" spans="1:3">
      <c r="A4949" s="10" t="s">
        <v>5013</v>
      </c>
      <c r="B4949" s="10" t="s">
        <v>21</v>
      </c>
      <c r="C4949" s="10">
        <f t="shared" si="77"/>
        <v>1</v>
      </c>
    </row>
    <row r="4950" spans="1:3">
      <c r="A4950" s="10" t="s">
        <v>5014</v>
      </c>
      <c r="B4950" s="10" t="s">
        <v>21</v>
      </c>
      <c r="C4950" s="10">
        <f t="shared" si="77"/>
        <v>1</v>
      </c>
    </row>
    <row r="4951" spans="1:3">
      <c r="A4951" s="10" t="s">
        <v>5015</v>
      </c>
      <c r="B4951" s="10" t="s">
        <v>21</v>
      </c>
      <c r="C4951" s="10">
        <f t="shared" si="77"/>
        <v>1</v>
      </c>
    </row>
    <row r="4952" spans="1:3">
      <c r="A4952" s="10" t="s">
        <v>5016</v>
      </c>
      <c r="B4952" s="10" t="s">
        <v>21</v>
      </c>
      <c r="C4952" s="10">
        <f t="shared" si="77"/>
        <v>1</v>
      </c>
    </row>
    <row r="4953" spans="1:3">
      <c r="A4953" s="10" t="s">
        <v>5017</v>
      </c>
      <c r="B4953" s="10" t="s">
        <v>21</v>
      </c>
      <c r="C4953" s="10">
        <f t="shared" si="77"/>
        <v>1</v>
      </c>
    </row>
    <row r="4954" spans="1:3">
      <c r="A4954" s="10" t="s">
        <v>5018</v>
      </c>
      <c r="B4954" s="10" t="s">
        <v>21</v>
      </c>
      <c r="C4954" s="10">
        <f t="shared" si="77"/>
        <v>1</v>
      </c>
    </row>
    <row r="4955" spans="1:3">
      <c r="A4955" s="10" t="s">
        <v>5019</v>
      </c>
      <c r="B4955" s="10" t="s">
        <v>16</v>
      </c>
      <c r="C4955" s="10">
        <f t="shared" si="77"/>
        <v>1</v>
      </c>
    </row>
    <row r="4956" spans="1:3">
      <c r="A4956" s="10" t="s">
        <v>132</v>
      </c>
      <c r="B4956" s="10" t="s">
        <v>35</v>
      </c>
      <c r="C4956" s="10">
        <f t="shared" si="77"/>
        <v>1</v>
      </c>
    </row>
    <row r="4957" spans="1:3">
      <c r="A4957" s="10" t="s">
        <v>5020</v>
      </c>
      <c r="B4957" s="10" t="s">
        <v>21</v>
      </c>
      <c r="C4957" s="10">
        <f t="shared" si="77"/>
        <v>1</v>
      </c>
    </row>
    <row r="4958" spans="1:3">
      <c r="A4958" s="10" t="s">
        <v>5021</v>
      </c>
      <c r="B4958" s="10" t="s">
        <v>21</v>
      </c>
      <c r="C4958" s="10">
        <f t="shared" si="77"/>
        <v>1</v>
      </c>
    </row>
    <row r="4959" spans="1:3">
      <c r="A4959" s="10" t="s">
        <v>5022</v>
      </c>
      <c r="B4959" s="10" t="s">
        <v>21</v>
      </c>
      <c r="C4959" s="10">
        <f t="shared" si="77"/>
        <v>1</v>
      </c>
    </row>
    <row r="4960" spans="1:3">
      <c r="A4960" s="10" t="s">
        <v>5023</v>
      </c>
      <c r="B4960" s="10" t="s">
        <v>21</v>
      </c>
      <c r="C4960" s="10">
        <f t="shared" si="77"/>
        <v>1</v>
      </c>
    </row>
    <row r="4961" spans="1:3">
      <c r="A4961" s="10" t="s">
        <v>5024</v>
      </c>
      <c r="B4961" s="10" t="s">
        <v>21</v>
      </c>
      <c r="C4961" s="10">
        <f t="shared" si="77"/>
        <v>1</v>
      </c>
    </row>
    <row r="4962" spans="1:3">
      <c r="A4962" s="10" t="s">
        <v>5025</v>
      </c>
      <c r="B4962" s="10" t="s">
        <v>21</v>
      </c>
      <c r="C4962" s="10">
        <f t="shared" si="77"/>
        <v>1</v>
      </c>
    </row>
    <row r="4963" spans="1:3">
      <c r="A4963" s="10" t="s">
        <v>220</v>
      </c>
      <c r="B4963" s="10" t="s">
        <v>254</v>
      </c>
      <c r="C4963" s="10">
        <f t="shared" si="77"/>
        <v>1</v>
      </c>
    </row>
    <row r="4964" spans="1:3">
      <c r="A4964" s="10" t="s">
        <v>5026</v>
      </c>
      <c r="B4964" s="10" t="s">
        <v>21</v>
      </c>
      <c r="C4964" s="10">
        <f t="shared" si="77"/>
        <v>1</v>
      </c>
    </row>
    <row r="4965" spans="1:3">
      <c r="A4965" s="10" t="s">
        <v>5027</v>
      </c>
      <c r="B4965" s="10" t="s">
        <v>21</v>
      </c>
      <c r="C4965" s="10">
        <f t="shared" si="77"/>
        <v>1</v>
      </c>
    </row>
    <row r="4966" spans="1:3">
      <c r="A4966" s="10" t="s">
        <v>51</v>
      </c>
      <c r="B4966" s="10" t="s">
        <v>21</v>
      </c>
      <c r="C4966" s="10">
        <f t="shared" si="77"/>
        <v>1</v>
      </c>
    </row>
    <row r="4967" spans="1:3">
      <c r="A4967" s="10" t="s">
        <v>5028</v>
      </c>
      <c r="B4967" s="10" t="s">
        <v>21</v>
      </c>
      <c r="C4967" s="10">
        <f t="shared" si="77"/>
        <v>1</v>
      </c>
    </row>
    <row r="4968" spans="1:3">
      <c r="A4968" s="10" t="s">
        <v>5029</v>
      </c>
      <c r="B4968" s="10" t="s">
        <v>21</v>
      </c>
      <c r="C4968" s="10">
        <f t="shared" si="77"/>
        <v>1</v>
      </c>
    </row>
    <row r="4969" spans="1:3">
      <c r="A4969" s="10" t="s">
        <v>5030</v>
      </c>
      <c r="B4969" s="10" t="s">
        <v>21</v>
      </c>
      <c r="C4969" s="10">
        <f t="shared" si="77"/>
        <v>1</v>
      </c>
    </row>
    <row r="4970" spans="1:3">
      <c r="A4970" s="10" t="s">
        <v>5031</v>
      </c>
      <c r="B4970" s="10" t="s">
        <v>21</v>
      </c>
      <c r="C4970" s="10">
        <f t="shared" si="77"/>
        <v>1</v>
      </c>
    </row>
    <row r="4971" spans="1:3">
      <c r="A4971" s="10" t="s">
        <v>5032</v>
      </c>
      <c r="B4971" s="10" t="s">
        <v>16</v>
      </c>
      <c r="C4971" s="10">
        <f t="shared" si="77"/>
        <v>1</v>
      </c>
    </row>
    <row r="4972" spans="1:3">
      <c r="A4972" s="10" t="s">
        <v>5033</v>
      </c>
      <c r="B4972" s="10" t="s">
        <v>21</v>
      </c>
      <c r="C4972" s="10">
        <f t="shared" si="77"/>
        <v>1</v>
      </c>
    </row>
    <row r="4973" spans="1:3">
      <c r="A4973" s="10" t="s">
        <v>5034</v>
      </c>
      <c r="B4973" s="10" t="s">
        <v>21</v>
      </c>
      <c r="C4973" s="10">
        <f t="shared" si="77"/>
        <v>1</v>
      </c>
    </row>
    <row r="4974" spans="1:3">
      <c r="A4974" s="10" t="s">
        <v>5035</v>
      </c>
      <c r="B4974" s="10" t="s">
        <v>21</v>
      </c>
      <c r="C4974" s="10">
        <f t="shared" si="77"/>
        <v>1</v>
      </c>
    </row>
    <row r="4975" spans="1:3">
      <c r="A4975" s="10" t="s">
        <v>178</v>
      </c>
      <c r="B4975" s="10" t="s">
        <v>147</v>
      </c>
      <c r="C4975" s="10">
        <f t="shared" si="77"/>
        <v>1</v>
      </c>
    </row>
    <row r="4976" spans="1:3">
      <c r="A4976" s="10" t="s">
        <v>5036</v>
      </c>
      <c r="B4976" s="10" t="s">
        <v>14</v>
      </c>
      <c r="C4976" s="10">
        <f t="shared" si="77"/>
        <v>1</v>
      </c>
    </row>
    <row r="4977" spans="1:3">
      <c r="A4977" s="10" t="s">
        <v>5037</v>
      </c>
      <c r="B4977" s="10" t="s">
        <v>21</v>
      </c>
      <c r="C4977" s="10">
        <f t="shared" si="77"/>
        <v>1</v>
      </c>
    </row>
    <row r="4978" spans="1:3">
      <c r="A4978" s="10" t="s">
        <v>5038</v>
      </c>
      <c r="B4978" s="10" t="s">
        <v>147</v>
      </c>
      <c r="C4978" s="10">
        <f t="shared" si="77"/>
        <v>1</v>
      </c>
    </row>
    <row r="4979" spans="1:3">
      <c r="A4979" s="10" t="s">
        <v>5039</v>
      </c>
      <c r="B4979" s="10" t="s">
        <v>21</v>
      </c>
      <c r="C4979" s="10">
        <f t="shared" si="77"/>
        <v>1</v>
      </c>
    </row>
    <row r="4980" spans="1:3">
      <c r="A4980" s="10" t="s">
        <v>5040</v>
      </c>
      <c r="B4980" s="10" t="s">
        <v>21</v>
      </c>
      <c r="C4980" s="10">
        <f t="shared" si="77"/>
        <v>1</v>
      </c>
    </row>
    <row r="4981" spans="1:3">
      <c r="A4981" s="10" t="s">
        <v>5041</v>
      </c>
      <c r="B4981" s="10" t="s">
        <v>21</v>
      </c>
      <c r="C4981" s="10">
        <f t="shared" si="77"/>
        <v>1</v>
      </c>
    </row>
    <row r="4982" spans="1:3">
      <c r="A4982" s="10" t="s">
        <v>5042</v>
      </c>
      <c r="B4982" s="10" t="s">
        <v>21</v>
      </c>
      <c r="C4982" s="10">
        <f t="shared" si="77"/>
        <v>1</v>
      </c>
    </row>
    <row r="4983" spans="1:3">
      <c r="A4983" s="10" t="s">
        <v>93</v>
      </c>
      <c r="B4983" s="10" t="s">
        <v>46</v>
      </c>
      <c r="C4983" s="10">
        <f t="shared" si="77"/>
        <v>1</v>
      </c>
    </row>
    <row r="4984" spans="1:3">
      <c r="A4984" s="10" t="s">
        <v>129</v>
      </c>
      <c r="B4984" s="10" t="s">
        <v>35</v>
      </c>
      <c r="C4984" s="10">
        <f t="shared" si="77"/>
        <v>1</v>
      </c>
    </row>
    <row r="4985" spans="1:3">
      <c r="A4985" s="10" t="s">
        <v>5043</v>
      </c>
      <c r="B4985" s="10" t="s">
        <v>21</v>
      </c>
      <c r="C4985" s="10">
        <f t="shared" si="77"/>
        <v>1</v>
      </c>
    </row>
    <row r="4986" spans="1:3">
      <c r="A4986" s="10" t="s">
        <v>5044</v>
      </c>
      <c r="B4986" s="10" t="s">
        <v>21</v>
      </c>
      <c r="C4986" s="10">
        <f t="shared" si="77"/>
        <v>1</v>
      </c>
    </row>
    <row r="4987" spans="1:3">
      <c r="A4987" s="10" t="s">
        <v>5045</v>
      </c>
      <c r="B4987" s="10" t="s">
        <v>21</v>
      </c>
      <c r="C4987" s="10">
        <f t="shared" si="77"/>
        <v>1</v>
      </c>
    </row>
    <row r="4988" spans="1:3">
      <c r="A4988" s="10" t="s">
        <v>5046</v>
      </c>
      <c r="B4988" s="10" t="s">
        <v>21</v>
      </c>
      <c r="C4988" s="10">
        <f t="shared" si="77"/>
        <v>1</v>
      </c>
    </row>
    <row r="4989" spans="1:3">
      <c r="A4989" s="10" t="s">
        <v>283</v>
      </c>
      <c r="B4989" s="10" t="s">
        <v>21</v>
      </c>
      <c r="C4989" s="10">
        <f t="shared" si="77"/>
        <v>1</v>
      </c>
    </row>
    <row r="4990" spans="1:3">
      <c r="A4990" s="10" t="s">
        <v>5047</v>
      </c>
      <c r="B4990" s="10" t="s">
        <v>254</v>
      </c>
      <c r="C4990" s="10">
        <f t="shared" si="77"/>
        <v>1</v>
      </c>
    </row>
    <row r="4991" spans="1:3">
      <c r="A4991" s="10" t="s">
        <v>255</v>
      </c>
      <c r="B4991" s="10" t="s">
        <v>21</v>
      </c>
      <c r="C4991" s="10">
        <f t="shared" si="77"/>
        <v>1</v>
      </c>
    </row>
    <row r="4992" spans="1:3">
      <c r="A4992" s="10" t="s">
        <v>5048</v>
      </c>
      <c r="B4992" s="10" t="s">
        <v>35</v>
      </c>
      <c r="C4992" s="10">
        <f t="shared" si="77"/>
        <v>1</v>
      </c>
    </row>
    <row r="4993" spans="1:3">
      <c r="A4993" s="10" t="s">
        <v>5049</v>
      </c>
      <c r="B4993" s="10" t="s">
        <v>21</v>
      </c>
      <c r="C4993" s="10">
        <f t="shared" si="77"/>
        <v>1</v>
      </c>
    </row>
    <row r="4994" spans="1:3">
      <c r="A4994" s="10" t="s">
        <v>5050</v>
      </c>
      <c r="B4994" s="10" t="s">
        <v>21</v>
      </c>
      <c r="C4994" s="10">
        <f t="shared" ref="C4994:C5057" si="78">COUNTIF(A:A,A4994)</f>
        <v>1</v>
      </c>
    </row>
    <row r="4995" spans="1:3">
      <c r="A4995" s="10" t="s">
        <v>5051</v>
      </c>
      <c r="B4995" s="10" t="s">
        <v>21</v>
      </c>
      <c r="C4995" s="10">
        <f t="shared" si="78"/>
        <v>1</v>
      </c>
    </row>
    <row r="4996" spans="1:3">
      <c r="A4996" s="10" t="s">
        <v>5052</v>
      </c>
      <c r="B4996" s="10" t="s">
        <v>21</v>
      </c>
      <c r="C4996" s="10">
        <f t="shared" si="78"/>
        <v>1</v>
      </c>
    </row>
    <row r="4997" spans="1:3">
      <c r="A4997" s="10" t="s">
        <v>5053</v>
      </c>
      <c r="B4997" s="10" t="s">
        <v>21</v>
      </c>
      <c r="C4997" s="10">
        <f t="shared" si="78"/>
        <v>1</v>
      </c>
    </row>
    <row r="4998" spans="1:3">
      <c r="A4998" s="10" t="s">
        <v>5054</v>
      </c>
      <c r="B4998" s="10" t="s">
        <v>21</v>
      </c>
      <c r="C4998" s="10">
        <f t="shared" si="78"/>
        <v>1</v>
      </c>
    </row>
    <row r="4999" spans="1:3">
      <c r="A4999" s="10" t="s">
        <v>5055</v>
      </c>
      <c r="B4999" s="10" t="s">
        <v>14</v>
      </c>
      <c r="C4999" s="10">
        <f t="shared" si="78"/>
        <v>1</v>
      </c>
    </row>
    <row r="5000" spans="1:3">
      <c r="A5000" s="10" t="s">
        <v>5056</v>
      </c>
      <c r="B5000" s="10" t="s">
        <v>21</v>
      </c>
      <c r="C5000" s="10">
        <f t="shared" si="78"/>
        <v>1</v>
      </c>
    </row>
    <row r="5001" spans="1:3">
      <c r="A5001" s="10" t="s">
        <v>5057</v>
      </c>
      <c r="B5001" s="10" t="s">
        <v>21</v>
      </c>
      <c r="C5001" s="10">
        <f t="shared" si="78"/>
        <v>1</v>
      </c>
    </row>
    <row r="5002" spans="1:3">
      <c r="A5002" s="10" t="s">
        <v>5058</v>
      </c>
      <c r="B5002" s="10" t="s">
        <v>21</v>
      </c>
      <c r="C5002" s="10">
        <f t="shared" si="78"/>
        <v>1</v>
      </c>
    </row>
    <row r="5003" spans="1:3">
      <c r="A5003" s="10" t="s">
        <v>5059</v>
      </c>
      <c r="B5003" s="10" t="s">
        <v>21</v>
      </c>
      <c r="C5003" s="10">
        <f t="shared" si="78"/>
        <v>1</v>
      </c>
    </row>
    <row r="5004" spans="1:3">
      <c r="A5004" s="10" t="s">
        <v>5060</v>
      </c>
      <c r="B5004" s="10" t="s">
        <v>21</v>
      </c>
      <c r="C5004" s="10">
        <f t="shared" si="78"/>
        <v>1</v>
      </c>
    </row>
    <row r="5005" spans="1:3">
      <c r="A5005" s="10" t="s">
        <v>5061</v>
      </c>
      <c r="B5005" s="10" t="s">
        <v>21</v>
      </c>
      <c r="C5005" s="10">
        <f t="shared" si="78"/>
        <v>1</v>
      </c>
    </row>
    <row r="5006" spans="1:3">
      <c r="A5006" s="10" t="s">
        <v>5062</v>
      </c>
      <c r="B5006" s="10" t="s">
        <v>21</v>
      </c>
      <c r="C5006" s="10">
        <f t="shared" si="78"/>
        <v>1</v>
      </c>
    </row>
    <row r="5007" spans="1:3">
      <c r="A5007" s="10" t="s">
        <v>5063</v>
      </c>
      <c r="B5007" s="10" t="s">
        <v>21</v>
      </c>
      <c r="C5007" s="10">
        <f t="shared" si="78"/>
        <v>1</v>
      </c>
    </row>
    <row r="5008" spans="1:3">
      <c r="A5008" s="10" t="s">
        <v>5064</v>
      </c>
      <c r="B5008" s="10" t="s">
        <v>21</v>
      </c>
      <c r="C5008" s="10">
        <f t="shared" si="78"/>
        <v>1</v>
      </c>
    </row>
    <row r="5009" spans="1:3">
      <c r="A5009" s="10" t="s">
        <v>5065</v>
      </c>
      <c r="B5009" s="10" t="s">
        <v>21</v>
      </c>
      <c r="C5009" s="10">
        <f t="shared" si="78"/>
        <v>1</v>
      </c>
    </row>
    <row r="5010" spans="1:3">
      <c r="A5010" s="10" t="s">
        <v>5066</v>
      </c>
      <c r="B5010" s="10" t="s">
        <v>23</v>
      </c>
      <c r="C5010" s="10">
        <f t="shared" si="78"/>
        <v>1</v>
      </c>
    </row>
    <row r="5011" spans="1:3">
      <c r="A5011" s="10" t="s">
        <v>5067</v>
      </c>
      <c r="B5011" s="10" t="s">
        <v>23</v>
      </c>
      <c r="C5011" s="10">
        <f t="shared" si="78"/>
        <v>1</v>
      </c>
    </row>
    <row r="5012" spans="1:3">
      <c r="A5012" s="10" t="s">
        <v>5068</v>
      </c>
      <c r="B5012" s="10" t="s">
        <v>21</v>
      </c>
      <c r="C5012" s="10">
        <f t="shared" si="78"/>
        <v>1</v>
      </c>
    </row>
    <row r="5013" spans="1:3">
      <c r="A5013" s="10" t="s">
        <v>5069</v>
      </c>
      <c r="B5013" s="10" t="s">
        <v>147</v>
      </c>
      <c r="C5013" s="10">
        <f t="shared" si="78"/>
        <v>1</v>
      </c>
    </row>
    <row r="5014" spans="1:3">
      <c r="A5014" s="10" t="s">
        <v>5070</v>
      </c>
      <c r="B5014" s="10" t="s">
        <v>21</v>
      </c>
      <c r="C5014" s="10">
        <f t="shared" si="78"/>
        <v>1</v>
      </c>
    </row>
    <row r="5015" spans="1:3">
      <c r="A5015" s="10" t="s">
        <v>5071</v>
      </c>
      <c r="B5015" s="10" t="s">
        <v>21</v>
      </c>
      <c r="C5015" s="10">
        <f t="shared" si="78"/>
        <v>1</v>
      </c>
    </row>
    <row r="5016" spans="1:3">
      <c r="A5016" s="10" t="s">
        <v>5072</v>
      </c>
      <c r="B5016" s="10" t="s">
        <v>35</v>
      </c>
      <c r="C5016" s="10">
        <f t="shared" si="78"/>
        <v>1</v>
      </c>
    </row>
    <row r="5017" spans="1:3">
      <c r="A5017" s="10" t="s">
        <v>5073</v>
      </c>
      <c r="B5017" s="10" t="s">
        <v>21</v>
      </c>
      <c r="C5017" s="10">
        <f t="shared" si="78"/>
        <v>1</v>
      </c>
    </row>
    <row r="5018" spans="1:3">
      <c r="A5018" s="10" t="s">
        <v>5074</v>
      </c>
      <c r="B5018" s="10" t="s">
        <v>21</v>
      </c>
      <c r="C5018" s="10">
        <f t="shared" si="78"/>
        <v>1</v>
      </c>
    </row>
    <row r="5019" spans="1:3">
      <c r="A5019" s="10" t="s">
        <v>5075</v>
      </c>
      <c r="B5019" s="10" t="s">
        <v>16</v>
      </c>
      <c r="C5019" s="10">
        <f t="shared" si="78"/>
        <v>1</v>
      </c>
    </row>
    <row r="5020" spans="1:3">
      <c r="A5020" s="10" t="s">
        <v>5076</v>
      </c>
      <c r="B5020" s="10" t="s">
        <v>21</v>
      </c>
      <c r="C5020" s="10">
        <f t="shared" si="78"/>
        <v>1</v>
      </c>
    </row>
    <row r="5021" spans="1:3">
      <c r="A5021" s="10" t="s">
        <v>5077</v>
      </c>
      <c r="B5021" s="10" t="s">
        <v>21</v>
      </c>
      <c r="C5021" s="10">
        <f t="shared" si="78"/>
        <v>1</v>
      </c>
    </row>
    <row r="5022" spans="1:3">
      <c r="A5022" s="10" t="s">
        <v>5078</v>
      </c>
      <c r="B5022" s="10" t="s">
        <v>16</v>
      </c>
      <c r="C5022" s="10">
        <f t="shared" si="78"/>
        <v>1</v>
      </c>
    </row>
    <row r="5023" spans="1:3">
      <c r="A5023" s="10" t="s">
        <v>5079</v>
      </c>
      <c r="B5023" s="10" t="s">
        <v>21</v>
      </c>
      <c r="C5023" s="10">
        <f t="shared" si="78"/>
        <v>1</v>
      </c>
    </row>
    <row r="5024" spans="1:3">
      <c r="A5024" s="10" t="s">
        <v>5080</v>
      </c>
      <c r="B5024" s="10" t="s">
        <v>21</v>
      </c>
      <c r="C5024" s="10">
        <f t="shared" si="78"/>
        <v>1</v>
      </c>
    </row>
    <row r="5025" spans="1:3">
      <c r="A5025" s="10" t="s">
        <v>5081</v>
      </c>
      <c r="B5025" s="10" t="s">
        <v>21</v>
      </c>
      <c r="C5025" s="10">
        <f t="shared" si="78"/>
        <v>1</v>
      </c>
    </row>
    <row r="5026" spans="1:3">
      <c r="A5026" s="10" t="s">
        <v>5082</v>
      </c>
      <c r="B5026" s="10" t="s">
        <v>21</v>
      </c>
      <c r="C5026" s="10">
        <f t="shared" si="78"/>
        <v>1</v>
      </c>
    </row>
    <row r="5027" spans="1:3">
      <c r="A5027" s="10" t="s">
        <v>5083</v>
      </c>
      <c r="B5027" s="10" t="s">
        <v>21</v>
      </c>
      <c r="C5027" s="10">
        <f t="shared" si="78"/>
        <v>1</v>
      </c>
    </row>
    <row r="5028" spans="1:3">
      <c r="A5028" s="10" t="s">
        <v>5084</v>
      </c>
      <c r="B5028" s="10" t="s">
        <v>21</v>
      </c>
      <c r="C5028" s="10">
        <f t="shared" si="78"/>
        <v>1</v>
      </c>
    </row>
    <row r="5029" spans="1:3">
      <c r="A5029" s="10" t="s">
        <v>5085</v>
      </c>
      <c r="B5029" s="10" t="s">
        <v>21</v>
      </c>
      <c r="C5029" s="10">
        <f t="shared" si="78"/>
        <v>1</v>
      </c>
    </row>
    <row r="5030" spans="1:3">
      <c r="A5030" s="10" t="s">
        <v>5086</v>
      </c>
      <c r="B5030" s="10" t="s">
        <v>21</v>
      </c>
      <c r="C5030" s="10">
        <f t="shared" si="78"/>
        <v>1</v>
      </c>
    </row>
    <row r="5031" spans="1:3">
      <c r="A5031" s="10" t="s">
        <v>5087</v>
      </c>
      <c r="B5031" s="10" t="s">
        <v>21</v>
      </c>
      <c r="C5031" s="10">
        <f t="shared" si="78"/>
        <v>1</v>
      </c>
    </row>
    <row r="5032" spans="1:3">
      <c r="A5032" s="10" t="s">
        <v>5088</v>
      </c>
      <c r="B5032" s="10" t="s">
        <v>21</v>
      </c>
      <c r="C5032" s="10">
        <f t="shared" si="78"/>
        <v>1</v>
      </c>
    </row>
    <row r="5033" spans="1:3">
      <c r="A5033" s="10" t="s">
        <v>5089</v>
      </c>
      <c r="B5033" s="10" t="s">
        <v>21</v>
      </c>
      <c r="C5033" s="10">
        <f t="shared" si="78"/>
        <v>1</v>
      </c>
    </row>
    <row r="5034" spans="1:3">
      <c r="A5034" s="10" t="s">
        <v>211</v>
      </c>
      <c r="B5034" s="10" t="s">
        <v>21</v>
      </c>
      <c r="C5034" s="10">
        <f t="shared" si="78"/>
        <v>1</v>
      </c>
    </row>
    <row r="5035" spans="1:3">
      <c r="A5035" s="10" t="s">
        <v>5090</v>
      </c>
      <c r="B5035" s="10" t="s">
        <v>147</v>
      </c>
      <c r="C5035" s="10">
        <f t="shared" si="78"/>
        <v>1</v>
      </c>
    </row>
    <row r="5036" spans="1:3">
      <c r="A5036" s="10" t="s">
        <v>5091</v>
      </c>
      <c r="B5036" s="10" t="s">
        <v>23</v>
      </c>
      <c r="C5036" s="10">
        <f t="shared" si="78"/>
        <v>1</v>
      </c>
    </row>
    <row r="5037" spans="1:3">
      <c r="A5037" s="10" t="s">
        <v>5092</v>
      </c>
      <c r="B5037" s="10" t="s">
        <v>21</v>
      </c>
      <c r="C5037" s="10">
        <f t="shared" si="78"/>
        <v>1</v>
      </c>
    </row>
    <row r="5038" spans="1:3">
      <c r="A5038" s="10" t="s">
        <v>5093</v>
      </c>
      <c r="B5038" s="10" t="s">
        <v>21</v>
      </c>
      <c r="C5038" s="10">
        <f t="shared" si="78"/>
        <v>1</v>
      </c>
    </row>
    <row r="5039" spans="1:3">
      <c r="A5039" s="10" t="s">
        <v>5094</v>
      </c>
      <c r="B5039" s="10" t="s">
        <v>21</v>
      </c>
      <c r="C5039" s="10">
        <f t="shared" si="78"/>
        <v>1</v>
      </c>
    </row>
    <row r="5040" spans="1:3">
      <c r="A5040" s="10" t="s">
        <v>5095</v>
      </c>
      <c r="B5040" s="10" t="s">
        <v>21</v>
      </c>
      <c r="C5040" s="10">
        <f t="shared" si="78"/>
        <v>1</v>
      </c>
    </row>
    <row r="5041" spans="1:3">
      <c r="A5041" s="10" t="s">
        <v>5096</v>
      </c>
      <c r="B5041" s="10" t="s">
        <v>21</v>
      </c>
      <c r="C5041" s="10">
        <f t="shared" si="78"/>
        <v>1</v>
      </c>
    </row>
    <row r="5042" spans="1:3">
      <c r="A5042" s="10" t="s">
        <v>5097</v>
      </c>
      <c r="B5042" s="10" t="s">
        <v>21</v>
      </c>
      <c r="C5042" s="10">
        <f t="shared" si="78"/>
        <v>1</v>
      </c>
    </row>
    <row r="5043" spans="1:3">
      <c r="A5043" s="10" t="s">
        <v>5098</v>
      </c>
      <c r="B5043" s="10" t="s">
        <v>21</v>
      </c>
      <c r="C5043" s="10">
        <f t="shared" si="78"/>
        <v>1</v>
      </c>
    </row>
    <row r="5044" spans="1:3">
      <c r="A5044" s="10" t="s">
        <v>5099</v>
      </c>
      <c r="B5044" s="10" t="s">
        <v>16</v>
      </c>
      <c r="C5044" s="10">
        <f t="shared" si="78"/>
        <v>1</v>
      </c>
    </row>
    <row r="5045" spans="1:3">
      <c r="A5045" s="10" t="s">
        <v>5100</v>
      </c>
      <c r="B5045" s="10" t="s">
        <v>21</v>
      </c>
      <c r="C5045" s="10">
        <f t="shared" si="78"/>
        <v>1</v>
      </c>
    </row>
    <row r="5046" spans="1:3">
      <c r="A5046" s="10" t="s">
        <v>5101</v>
      </c>
      <c r="B5046" s="10" t="s">
        <v>21</v>
      </c>
      <c r="C5046" s="10">
        <f t="shared" si="78"/>
        <v>1</v>
      </c>
    </row>
    <row r="5047" spans="1:3">
      <c r="A5047" s="10" t="s">
        <v>5102</v>
      </c>
      <c r="B5047" s="10" t="s">
        <v>21</v>
      </c>
      <c r="C5047" s="10">
        <f t="shared" si="78"/>
        <v>1</v>
      </c>
    </row>
    <row r="5048" spans="1:3">
      <c r="A5048" s="10" t="s">
        <v>187</v>
      </c>
      <c r="B5048" s="10" t="s">
        <v>35</v>
      </c>
      <c r="C5048" s="10">
        <f t="shared" si="78"/>
        <v>1</v>
      </c>
    </row>
    <row r="5049" spans="1:3">
      <c r="A5049" s="10" t="s">
        <v>5103</v>
      </c>
      <c r="B5049" s="10" t="s">
        <v>21</v>
      </c>
      <c r="C5049" s="10">
        <f t="shared" si="78"/>
        <v>1</v>
      </c>
    </row>
    <row r="5050" spans="1:3">
      <c r="A5050" s="10" t="s">
        <v>5104</v>
      </c>
      <c r="B5050" s="10" t="s">
        <v>21</v>
      </c>
      <c r="C5050" s="10">
        <f t="shared" si="78"/>
        <v>1</v>
      </c>
    </row>
    <row r="5051" spans="1:3">
      <c r="A5051" s="10" t="s">
        <v>5105</v>
      </c>
      <c r="B5051" s="10" t="s">
        <v>21</v>
      </c>
      <c r="C5051" s="10">
        <f t="shared" si="78"/>
        <v>1</v>
      </c>
    </row>
    <row r="5052" spans="1:3">
      <c r="A5052" s="10" t="s">
        <v>5106</v>
      </c>
      <c r="B5052" s="10" t="s">
        <v>21</v>
      </c>
      <c r="C5052" s="10">
        <f t="shared" si="78"/>
        <v>1</v>
      </c>
    </row>
    <row r="5053" spans="1:3">
      <c r="A5053" s="10" t="s">
        <v>5107</v>
      </c>
      <c r="B5053" s="10" t="s">
        <v>21</v>
      </c>
      <c r="C5053" s="10">
        <f t="shared" si="78"/>
        <v>1</v>
      </c>
    </row>
    <row r="5054" spans="1:3">
      <c r="A5054" s="10" t="s">
        <v>5108</v>
      </c>
      <c r="B5054" s="10" t="s">
        <v>21</v>
      </c>
      <c r="C5054" s="10">
        <f t="shared" si="78"/>
        <v>1</v>
      </c>
    </row>
    <row r="5055" spans="1:3">
      <c r="A5055" s="10" t="s">
        <v>5109</v>
      </c>
      <c r="B5055" s="10" t="s">
        <v>21</v>
      </c>
      <c r="C5055" s="10">
        <f t="shared" si="78"/>
        <v>1</v>
      </c>
    </row>
    <row r="5056" spans="1:3">
      <c r="A5056" s="10" t="s">
        <v>5110</v>
      </c>
      <c r="B5056" s="10" t="s">
        <v>21</v>
      </c>
      <c r="C5056" s="10">
        <f t="shared" si="78"/>
        <v>1</v>
      </c>
    </row>
    <row r="5057" spans="1:3">
      <c r="A5057" s="10" t="s">
        <v>5111</v>
      </c>
      <c r="B5057" s="10" t="s">
        <v>21</v>
      </c>
      <c r="C5057" s="10">
        <f t="shared" si="78"/>
        <v>1</v>
      </c>
    </row>
    <row r="5058" spans="1:3">
      <c r="A5058" s="10" t="s">
        <v>5112</v>
      </c>
      <c r="B5058" s="10" t="s">
        <v>21</v>
      </c>
      <c r="C5058" s="10">
        <f t="shared" ref="C5058:C5121" si="79">COUNTIF(A:A,A5058)</f>
        <v>1</v>
      </c>
    </row>
    <row r="5059" spans="1:3">
      <c r="A5059" s="10" t="s">
        <v>5113</v>
      </c>
      <c r="B5059" s="10" t="s">
        <v>21</v>
      </c>
      <c r="C5059" s="10">
        <f t="shared" si="79"/>
        <v>1</v>
      </c>
    </row>
    <row r="5060" spans="1:3">
      <c r="A5060" s="10" t="s">
        <v>5114</v>
      </c>
      <c r="B5060" s="10" t="s">
        <v>21</v>
      </c>
      <c r="C5060" s="10">
        <f t="shared" si="79"/>
        <v>1</v>
      </c>
    </row>
    <row r="5061" spans="1:3">
      <c r="A5061" s="10" t="s">
        <v>5115</v>
      </c>
      <c r="B5061" s="10" t="s">
        <v>21</v>
      </c>
      <c r="C5061" s="10">
        <f t="shared" si="79"/>
        <v>1</v>
      </c>
    </row>
    <row r="5062" spans="1:3">
      <c r="A5062" s="10" t="s">
        <v>5116</v>
      </c>
      <c r="B5062" s="10" t="s">
        <v>21</v>
      </c>
      <c r="C5062" s="10">
        <f t="shared" si="79"/>
        <v>1</v>
      </c>
    </row>
    <row r="5063" spans="1:3">
      <c r="A5063" s="10" t="s">
        <v>5117</v>
      </c>
      <c r="B5063" s="10" t="s">
        <v>21</v>
      </c>
      <c r="C5063" s="10">
        <f t="shared" si="79"/>
        <v>1</v>
      </c>
    </row>
    <row r="5064" spans="1:3">
      <c r="A5064" s="10" t="s">
        <v>5118</v>
      </c>
      <c r="B5064" s="10" t="s">
        <v>21</v>
      </c>
      <c r="C5064" s="10">
        <f t="shared" si="79"/>
        <v>1</v>
      </c>
    </row>
    <row r="5065" spans="1:3">
      <c r="A5065" s="10" t="s">
        <v>5119</v>
      </c>
      <c r="B5065" s="10" t="s">
        <v>21</v>
      </c>
      <c r="C5065" s="10">
        <f t="shared" si="79"/>
        <v>1</v>
      </c>
    </row>
    <row r="5066" spans="1:3">
      <c r="A5066" s="10" t="s">
        <v>5120</v>
      </c>
      <c r="B5066" s="10" t="s">
        <v>21</v>
      </c>
      <c r="C5066" s="10">
        <f t="shared" si="79"/>
        <v>1</v>
      </c>
    </row>
    <row r="5067" spans="1:3">
      <c r="A5067" s="10" t="s">
        <v>5121</v>
      </c>
      <c r="B5067" s="10" t="s">
        <v>21</v>
      </c>
      <c r="C5067" s="10">
        <f t="shared" si="79"/>
        <v>1</v>
      </c>
    </row>
    <row r="5068" spans="1:3">
      <c r="A5068" s="10" t="s">
        <v>5122</v>
      </c>
      <c r="B5068" s="10" t="s">
        <v>21</v>
      </c>
      <c r="C5068" s="10">
        <f t="shared" si="79"/>
        <v>1</v>
      </c>
    </row>
    <row r="5069" spans="1:3">
      <c r="A5069" s="10" t="s">
        <v>5123</v>
      </c>
      <c r="B5069" s="10" t="s">
        <v>21</v>
      </c>
      <c r="C5069" s="10">
        <f t="shared" si="79"/>
        <v>1</v>
      </c>
    </row>
    <row r="5070" spans="1:3">
      <c r="A5070" s="10" t="s">
        <v>5124</v>
      </c>
      <c r="B5070" s="10" t="s">
        <v>21</v>
      </c>
      <c r="C5070" s="10">
        <f t="shared" si="79"/>
        <v>1</v>
      </c>
    </row>
    <row r="5071" spans="1:3">
      <c r="A5071" s="10" t="s">
        <v>5125</v>
      </c>
      <c r="B5071" s="10" t="s">
        <v>21</v>
      </c>
      <c r="C5071" s="10">
        <f t="shared" si="79"/>
        <v>1</v>
      </c>
    </row>
    <row r="5072" spans="1:3">
      <c r="A5072" s="10" t="s">
        <v>5126</v>
      </c>
      <c r="B5072" s="10" t="s">
        <v>21</v>
      </c>
      <c r="C5072" s="10">
        <f t="shared" si="79"/>
        <v>1</v>
      </c>
    </row>
    <row r="5073" spans="1:3">
      <c r="A5073" s="10" t="s">
        <v>5127</v>
      </c>
      <c r="B5073" s="10" t="s">
        <v>21</v>
      </c>
      <c r="C5073" s="10">
        <f t="shared" si="79"/>
        <v>1</v>
      </c>
    </row>
    <row r="5074" spans="1:3">
      <c r="A5074" s="10" t="s">
        <v>5128</v>
      </c>
      <c r="B5074" s="10" t="s">
        <v>21</v>
      </c>
      <c r="C5074" s="10">
        <f t="shared" si="79"/>
        <v>1</v>
      </c>
    </row>
    <row r="5075" spans="1:3">
      <c r="A5075" s="10" t="s">
        <v>5129</v>
      </c>
      <c r="B5075" s="10" t="s">
        <v>21</v>
      </c>
      <c r="C5075" s="10">
        <f t="shared" si="79"/>
        <v>1</v>
      </c>
    </row>
    <row r="5076" spans="1:3">
      <c r="A5076" s="10" t="s">
        <v>5130</v>
      </c>
      <c r="B5076" s="10" t="s">
        <v>21</v>
      </c>
      <c r="C5076" s="10">
        <f t="shared" si="79"/>
        <v>1</v>
      </c>
    </row>
    <row r="5077" spans="1:3">
      <c r="A5077" s="10" t="s">
        <v>5131</v>
      </c>
      <c r="B5077" s="10" t="s">
        <v>21</v>
      </c>
      <c r="C5077" s="10">
        <f t="shared" si="79"/>
        <v>1</v>
      </c>
    </row>
    <row r="5078" spans="1:3">
      <c r="A5078" s="10" t="s">
        <v>5132</v>
      </c>
      <c r="B5078" s="10" t="s">
        <v>21</v>
      </c>
      <c r="C5078" s="10">
        <f t="shared" si="79"/>
        <v>1</v>
      </c>
    </row>
    <row r="5079" spans="1:3">
      <c r="A5079" s="10" t="s">
        <v>5133</v>
      </c>
      <c r="B5079" s="10" t="s">
        <v>21</v>
      </c>
      <c r="C5079" s="10">
        <f t="shared" si="79"/>
        <v>1</v>
      </c>
    </row>
    <row r="5080" spans="1:3">
      <c r="A5080" s="10" t="s">
        <v>5134</v>
      </c>
      <c r="B5080" s="10" t="s">
        <v>21</v>
      </c>
      <c r="C5080" s="10">
        <f t="shared" si="79"/>
        <v>1</v>
      </c>
    </row>
    <row r="5081" spans="1:3">
      <c r="A5081" s="10" t="s">
        <v>5135</v>
      </c>
      <c r="B5081" s="10" t="s">
        <v>21</v>
      </c>
      <c r="C5081" s="10">
        <f t="shared" si="79"/>
        <v>1</v>
      </c>
    </row>
    <row r="5082" spans="1:3">
      <c r="A5082" s="10" t="s">
        <v>5136</v>
      </c>
      <c r="B5082" s="10" t="s">
        <v>21</v>
      </c>
      <c r="C5082" s="10">
        <f t="shared" si="79"/>
        <v>1</v>
      </c>
    </row>
    <row r="5083" spans="1:3">
      <c r="A5083" s="10" t="s">
        <v>5137</v>
      </c>
      <c r="B5083" s="10" t="s">
        <v>21</v>
      </c>
      <c r="C5083" s="10">
        <f t="shared" si="79"/>
        <v>1</v>
      </c>
    </row>
    <row r="5084" spans="1:3">
      <c r="A5084" s="10" t="s">
        <v>5138</v>
      </c>
      <c r="B5084" s="10" t="s">
        <v>21</v>
      </c>
      <c r="C5084" s="10">
        <f t="shared" si="79"/>
        <v>1</v>
      </c>
    </row>
    <row r="5085" spans="1:3">
      <c r="A5085" s="10" t="s">
        <v>5139</v>
      </c>
      <c r="B5085" s="10" t="s">
        <v>21</v>
      </c>
      <c r="C5085" s="10">
        <f t="shared" si="79"/>
        <v>1</v>
      </c>
    </row>
    <row r="5086" spans="1:3">
      <c r="A5086" s="10" t="s">
        <v>5140</v>
      </c>
      <c r="B5086" s="10" t="s">
        <v>21</v>
      </c>
      <c r="C5086" s="10">
        <f t="shared" si="79"/>
        <v>1</v>
      </c>
    </row>
    <row r="5087" spans="1:3">
      <c r="A5087" s="10" t="s">
        <v>5141</v>
      </c>
      <c r="B5087" s="10" t="s">
        <v>21</v>
      </c>
      <c r="C5087" s="10">
        <f t="shared" si="79"/>
        <v>1</v>
      </c>
    </row>
    <row r="5088" spans="1:3">
      <c r="A5088" s="10" t="s">
        <v>5142</v>
      </c>
      <c r="B5088" s="10" t="s">
        <v>21</v>
      </c>
      <c r="C5088" s="10">
        <f t="shared" si="79"/>
        <v>1</v>
      </c>
    </row>
    <row r="5089" spans="1:3">
      <c r="A5089" s="10" t="s">
        <v>5143</v>
      </c>
      <c r="B5089" s="10" t="s">
        <v>21</v>
      </c>
      <c r="C5089" s="10">
        <f t="shared" si="79"/>
        <v>1</v>
      </c>
    </row>
    <row r="5090" spans="1:3">
      <c r="A5090" s="10" t="s">
        <v>5144</v>
      </c>
      <c r="B5090" s="10" t="s">
        <v>21</v>
      </c>
      <c r="C5090" s="10">
        <f t="shared" si="79"/>
        <v>1</v>
      </c>
    </row>
    <row r="5091" spans="1:3">
      <c r="A5091" s="10" t="s">
        <v>5145</v>
      </c>
      <c r="B5091" s="10" t="s">
        <v>21</v>
      </c>
      <c r="C5091" s="10">
        <f t="shared" si="79"/>
        <v>1</v>
      </c>
    </row>
    <row r="5092" spans="1:3">
      <c r="A5092" s="10" t="s">
        <v>5146</v>
      </c>
      <c r="B5092" s="10" t="s">
        <v>21</v>
      </c>
      <c r="C5092" s="10">
        <f t="shared" si="79"/>
        <v>1</v>
      </c>
    </row>
    <row r="5093" spans="1:3">
      <c r="A5093" s="10" t="s">
        <v>5147</v>
      </c>
      <c r="B5093" s="10" t="s">
        <v>21</v>
      </c>
      <c r="C5093" s="10">
        <f t="shared" si="79"/>
        <v>1</v>
      </c>
    </row>
    <row r="5094" spans="1:3">
      <c r="A5094" s="10" t="s">
        <v>5148</v>
      </c>
      <c r="B5094" s="10" t="s">
        <v>21</v>
      </c>
      <c r="C5094" s="10">
        <f t="shared" si="79"/>
        <v>1</v>
      </c>
    </row>
    <row r="5095" spans="1:3">
      <c r="A5095" s="10" t="s">
        <v>5149</v>
      </c>
      <c r="B5095" s="10" t="s">
        <v>21</v>
      </c>
      <c r="C5095" s="10">
        <f t="shared" si="79"/>
        <v>1</v>
      </c>
    </row>
    <row r="5096" spans="1:3">
      <c r="A5096" s="10" t="s">
        <v>5150</v>
      </c>
      <c r="B5096" s="10" t="s">
        <v>21</v>
      </c>
      <c r="C5096" s="10">
        <f t="shared" si="79"/>
        <v>1</v>
      </c>
    </row>
    <row r="5097" spans="1:3">
      <c r="A5097" s="10" t="s">
        <v>5151</v>
      </c>
      <c r="B5097" s="10" t="s">
        <v>21</v>
      </c>
      <c r="C5097" s="10">
        <f t="shared" si="79"/>
        <v>1</v>
      </c>
    </row>
    <row r="5098" spans="1:3">
      <c r="A5098" s="10" t="s">
        <v>5152</v>
      </c>
      <c r="B5098" s="10" t="s">
        <v>21</v>
      </c>
      <c r="C5098" s="10">
        <f t="shared" si="79"/>
        <v>1</v>
      </c>
    </row>
    <row r="5099" spans="1:3">
      <c r="A5099" s="10" t="s">
        <v>5153</v>
      </c>
      <c r="B5099" s="10" t="s">
        <v>21</v>
      </c>
      <c r="C5099" s="10">
        <f t="shared" si="79"/>
        <v>1</v>
      </c>
    </row>
    <row r="5100" spans="1:3">
      <c r="A5100" s="10" t="s">
        <v>5154</v>
      </c>
      <c r="B5100" s="10" t="s">
        <v>21</v>
      </c>
      <c r="C5100" s="10">
        <f t="shared" si="79"/>
        <v>1</v>
      </c>
    </row>
    <row r="5101" spans="1:3">
      <c r="A5101" s="10" t="s">
        <v>5155</v>
      </c>
      <c r="B5101" s="10" t="s">
        <v>21</v>
      </c>
      <c r="C5101" s="10">
        <f t="shared" si="79"/>
        <v>1</v>
      </c>
    </row>
    <row r="5102" spans="1:3">
      <c r="A5102" s="10" t="s">
        <v>5156</v>
      </c>
      <c r="B5102" s="10" t="s">
        <v>21</v>
      </c>
      <c r="C5102" s="10">
        <f t="shared" si="79"/>
        <v>1</v>
      </c>
    </row>
    <row r="5103" spans="1:3">
      <c r="A5103" s="10" t="s">
        <v>5157</v>
      </c>
      <c r="B5103" s="10" t="s">
        <v>21</v>
      </c>
      <c r="C5103" s="10">
        <f t="shared" si="79"/>
        <v>1</v>
      </c>
    </row>
    <row r="5104" spans="1:3">
      <c r="A5104" s="10" t="s">
        <v>5158</v>
      </c>
      <c r="B5104" s="10" t="s">
        <v>21</v>
      </c>
      <c r="C5104" s="10">
        <f t="shared" si="79"/>
        <v>1</v>
      </c>
    </row>
    <row r="5105" spans="1:3">
      <c r="A5105" s="10" t="s">
        <v>5159</v>
      </c>
      <c r="B5105" s="10" t="s">
        <v>21</v>
      </c>
      <c r="C5105" s="10">
        <f t="shared" si="79"/>
        <v>1</v>
      </c>
    </row>
    <row r="5106" spans="1:3">
      <c r="A5106" s="10" t="s">
        <v>5160</v>
      </c>
      <c r="B5106" s="10" t="s">
        <v>21</v>
      </c>
      <c r="C5106" s="10">
        <f t="shared" si="79"/>
        <v>1</v>
      </c>
    </row>
    <row r="5107" spans="1:3">
      <c r="A5107" s="10" t="s">
        <v>5161</v>
      </c>
      <c r="B5107" s="10" t="s">
        <v>21</v>
      </c>
      <c r="C5107" s="10">
        <f t="shared" si="79"/>
        <v>1</v>
      </c>
    </row>
    <row r="5108" spans="1:3">
      <c r="A5108" s="10" t="s">
        <v>5162</v>
      </c>
      <c r="B5108" s="10" t="s">
        <v>21</v>
      </c>
      <c r="C5108" s="10">
        <f t="shared" si="79"/>
        <v>1</v>
      </c>
    </row>
    <row r="5109" spans="1:3">
      <c r="A5109" s="10" t="s">
        <v>5163</v>
      </c>
      <c r="B5109" s="10" t="s">
        <v>21</v>
      </c>
      <c r="C5109" s="10">
        <f t="shared" si="79"/>
        <v>1</v>
      </c>
    </row>
    <row r="5110" spans="1:3">
      <c r="A5110" s="10" t="s">
        <v>5164</v>
      </c>
      <c r="B5110" s="10" t="s">
        <v>21</v>
      </c>
      <c r="C5110" s="10">
        <f t="shared" si="79"/>
        <v>1</v>
      </c>
    </row>
    <row r="5111" spans="1:3">
      <c r="A5111" s="10" t="s">
        <v>5165</v>
      </c>
      <c r="B5111" s="10" t="s">
        <v>21</v>
      </c>
      <c r="C5111" s="10">
        <f t="shared" si="79"/>
        <v>1</v>
      </c>
    </row>
    <row r="5112" spans="1:3">
      <c r="A5112" s="10" t="s">
        <v>5166</v>
      </c>
      <c r="B5112" s="10" t="s">
        <v>21</v>
      </c>
      <c r="C5112" s="10">
        <f t="shared" si="79"/>
        <v>1</v>
      </c>
    </row>
    <row r="5113" spans="1:3">
      <c r="A5113" s="10" t="s">
        <v>5167</v>
      </c>
      <c r="B5113" s="10" t="s">
        <v>21</v>
      </c>
      <c r="C5113" s="10">
        <f t="shared" si="79"/>
        <v>1</v>
      </c>
    </row>
    <row r="5114" spans="1:3">
      <c r="A5114" s="10" t="s">
        <v>5168</v>
      </c>
      <c r="B5114" s="10" t="s">
        <v>21</v>
      </c>
      <c r="C5114" s="10">
        <f t="shared" si="79"/>
        <v>1</v>
      </c>
    </row>
    <row r="5115" spans="1:3">
      <c r="A5115" s="10" t="s">
        <v>5169</v>
      </c>
      <c r="B5115" s="10" t="s">
        <v>21</v>
      </c>
      <c r="C5115" s="10">
        <f t="shared" si="79"/>
        <v>1</v>
      </c>
    </row>
    <row r="5116" spans="1:3">
      <c r="A5116" s="10" t="s">
        <v>5170</v>
      </c>
      <c r="B5116" s="10" t="s">
        <v>147</v>
      </c>
      <c r="C5116" s="10">
        <f t="shared" si="79"/>
        <v>1</v>
      </c>
    </row>
    <row r="5117" spans="1:3">
      <c r="A5117" s="10" t="s">
        <v>5171</v>
      </c>
      <c r="B5117" s="10" t="s">
        <v>16</v>
      </c>
      <c r="C5117" s="10">
        <f t="shared" si="79"/>
        <v>1</v>
      </c>
    </row>
    <row r="5118" spans="1:3">
      <c r="A5118" s="10" t="s">
        <v>5172</v>
      </c>
      <c r="B5118" s="10" t="s">
        <v>21</v>
      </c>
      <c r="C5118" s="10">
        <f t="shared" si="79"/>
        <v>1</v>
      </c>
    </row>
    <row r="5119" spans="1:3">
      <c r="A5119" s="10" t="s">
        <v>281</v>
      </c>
      <c r="B5119" s="10" t="s">
        <v>21</v>
      </c>
      <c r="C5119" s="10">
        <f t="shared" si="79"/>
        <v>1</v>
      </c>
    </row>
    <row r="5120" spans="1:3">
      <c r="A5120" s="10" t="s">
        <v>5173</v>
      </c>
      <c r="B5120" s="10" t="s">
        <v>254</v>
      </c>
      <c r="C5120" s="10">
        <f t="shared" si="79"/>
        <v>1</v>
      </c>
    </row>
    <row r="5121" spans="1:3">
      <c r="A5121" s="10" t="s">
        <v>5174</v>
      </c>
      <c r="B5121" s="10" t="s">
        <v>16</v>
      </c>
      <c r="C5121" s="10">
        <f t="shared" si="79"/>
        <v>1</v>
      </c>
    </row>
    <row r="5122" spans="1:3">
      <c r="A5122" s="10" t="s">
        <v>5175</v>
      </c>
      <c r="B5122" s="10" t="s">
        <v>21</v>
      </c>
      <c r="C5122" s="10">
        <f t="shared" ref="C5122:C5185" si="80">COUNTIF(A:A,A5122)</f>
        <v>1</v>
      </c>
    </row>
    <row r="5123" spans="1:3">
      <c r="A5123" s="10" t="s">
        <v>5176</v>
      </c>
      <c r="B5123" s="10" t="s">
        <v>21</v>
      </c>
      <c r="C5123" s="10">
        <f t="shared" si="80"/>
        <v>1</v>
      </c>
    </row>
    <row r="5124" spans="1:3">
      <c r="A5124" s="10" t="s">
        <v>128</v>
      </c>
      <c r="B5124" s="10" t="s">
        <v>16</v>
      </c>
      <c r="C5124" s="10">
        <f t="shared" si="80"/>
        <v>1</v>
      </c>
    </row>
    <row r="5125" spans="1:3">
      <c r="A5125" s="10" t="s">
        <v>5177</v>
      </c>
      <c r="B5125" s="10" t="s">
        <v>16</v>
      </c>
      <c r="C5125" s="10">
        <f t="shared" si="80"/>
        <v>1</v>
      </c>
    </row>
    <row r="5126" spans="1:3">
      <c r="A5126" s="10" t="s">
        <v>210</v>
      </c>
      <c r="B5126" s="10" t="s">
        <v>16</v>
      </c>
      <c r="C5126" s="10">
        <f t="shared" si="80"/>
        <v>1</v>
      </c>
    </row>
    <row r="5127" spans="1:3">
      <c r="A5127" s="10" t="s">
        <v>5178</v>
      </c>
      <c r="B5127" s="10" t="s">
        <v>16</v>
      </c>
      <c r="C5127" s="10">
        <f t="shared" si="80"/>
        <v>1</v>
      </c>
    </row>
    <row r="5128" spans="1:3">
      <c r="A5128" s="10" t="s">
        <v>5179</v>
      </c>
      <c r="B5128" s="10" t="s">
        <v>21</v>
      </c>
      <c r="C5128" s="10">
        <f t="shared" si="80"/>
        <v>1</v>
      </c>
    </row>
    <row r="5129" spans="1:3">
      <c r="A5129" s="10" t="s">
        <v>5180</v>
      </c>
      <c r="B5129" s="10" t="s">
        <v>16</v>
      </c>
      <c r="C5129" s="10">
        <f t="shared" si="80"/>
        <v>1</v>
      </c>
    </row>
    <row r="5130" spans="1:3">
      <c r="A5130" s="10" t="s">
        <v>5181</v>
      </c>
      <c r="B5130" s="10" t="s">
        <v>147</v>
      </c>
      <c r="C5130" s="10">
        <f t="shared" si="80"/>
        <v>1</v>
      </c>
    </row>
    <row r="5131" spans="1:3">
      <c r="A5131" s="10" t="s">
        <v>5182</v>
      </c>
      <c r="B5131" s="10" t="s">
        <v>147</v>
      </c>
      <c r="C5131" s="10">
        <f t="shared" si="80"/>
        <v>1</v>
      </c>
    </row>
    <row r="5132" spans="1:3">
      <c r="A5132" s="10" t="s">
        <v>5183</v>
      </c>
      <c r="B5132" s="10" t="s">
        <v>147</v>
      </c>
      <c r="C5132" s="10">
        <f t="shared" si="80"/>
        <v>1</v>
      </c>
    </row>
    <row r="5133" spans="1:3">
      <c r="A5133" s="10" t="s">
        <v>5184</v>
      </c>
      <c r="B5133" s="10" t="s">
        <v>147</v>
      </c>
      <c r="C5133" s="10">
        <f t="shared" si="80"/>
        <v>1</v>
      </c>
    </row>
    <row r="5134" spans="1:3">
      <c r="A5134" s="10" t="s">
        <v>5185</v>
      </c>
      <c r="B5134" s="10" t="s">
        <v>147</v>
      </c>
      <c r="C5134" s="10">
        <f t="shared" si="80"/>
        <v>1</v>
      </c>
    </row>
    <row r="5135" spans="1:3">
      <c r="A5135" s="10" t="s">
        <v>5186</v>
      </c>
      <c r="B5135" s="10" t="s">
        <v>147</v>
      </c>
      <c r="C5135" s="10">
        <f t="shared" si="80"/>
        <v>1</v>
      </c>
    </row>
    <row r="5136" spans="1:3">
      <c r="A5136" s="10" t="s">
        <v>5187</v>
      </c>
      <c r="B5136" s="10" t="s">
        <v>14</v>
      </c>
      <c r="C5136" s="10">
        <f t="shared" si="80"/>
        <v>1</v>
      </c>
    </row>
    <row r="5137" spans="1:3">
      <c r="A5137" s="10" t="s">
        <v>77</v>
      </c>
      <c r="B5137" s="10" t="s">
        <v>21</v>
      </c>
      <c r="C5137" s="10">
        <f t="shared" si="80"/>
        <v>1</v>
      </c>
    </row>
    <row r="5138" spans="1:3">
      <c r="A5138" s="10" t="s">
        <v>5188</v>
      </c>
      <c r="B5138" s="10" t="s">
        <v>21</v>
      </c>
      <c r="C5138" s="10">
        <f t="shared" si="80"/>
        <v>1</v>
      </c>
    </row>
    <row r="5139" spans="1:3">
      <c r="A5139" s="10" t="s">
        <v>5189</v>
      </c>
      <c r="B5139" s="10" t="s">
        <v>21</v>
      </c>
      <c r="C5139" s="10">
        <f t="shared" si="80"/>
        <v>1</v>
      </c>
    </row>
    <row r="5140" spans="1:3">
      <c r="A5140" s="10" t="s">
        <v>5190</v>
      </c>
      <c r="B5140" s="10" t="s">
        <v>21</v>
      </c>
      <c r="C5140" s="10">
        <f t="shared" si="80"/>
        <v>1</v>
      </c>
    </row>
    <row r="5141" spans="1:3">
      <c r="A5141" s="10" t="s">
        <v>5191</v>
      </c>
      <c r="B5141" s="10" t="s">
        <v>21</v>
      </c>
      <c r="C5141" s="10">
        <f t="shared" si="80"/>
        <v>1</v>
      </c>
    </row>
    <row r="5142" spans="1:3">
      <c r="A5142" s="10" t="s">
        <v>5192</v>
      </c>
      <c r="B5142" s="10" t="s">
        <v>21</v>
      </c>
      <c r="C5142" s="10">
        <f t="shared" si="80"/>
        <v>1</v>
      </c>
    </row>
    <row r="5143" spans="1:3">
      <c r="A5143" s="10" t="s">
        <v>5193</v>
      </c>
      <c r="B5143" s="10" t="s">
        <v>21</v>
      </c>
      <c r="C5143" s="10">
        <f t="shared" si="80"/>
        <v>1</v>
      </c>
    </row>
    <row r="5144" spans="1:3">
      <c r="A5144" s="10" t="s">
        <v>5194</v>
      </c>
      <c r="B5144" s="10" t="s">
        <v>21</v>
      </c>
      <c r="C5144" s="10">
        <f t="shared" si="80"/>
        <v>1</v>
      </c>
    </row>
    <row r="5145" spans="1:3">
      <c r="A5145" s="10" t="s">
        <v>5195</v>
      </c>
      <c r="B5145" s="10" t="s">
        <v>21</v>
      </c>
      <c r="C5145" s="10">
        <f t="shared" si="80"/>
        <v>1</v>
      </c>
    </row>
    <row r="5146" spans="1:3">
      <c r="A5146" s="10" t="s">
        <v>5196</v>
      </c>
      <c r="B5146" s="10" t="s">
        <v>21</v>
      </c>
      <c r="C5146" s="10">
        <f t="shared" si="80"/>
        <v>1</v>
      </c>
    </row>
    <row r="5147" spans="1:3">
      <c r="A5147" s="10" t="s">
        <v>5197</v>
      </c>
      <c r="B5147" s="10" t="s">
        <v>21</v>
      </c>
      <c r="C5147" s="10">
        <f t="shared" si="80"/>
        <v>1</v>
      </c>
    </row>
    <row r="5148" spans="1:3">
      <c r="A5148" s="10" t="s">
        <v>5198</v>
      </c>
      <c r="B5148" s="10" t="s">
        <v>21</v>
      </c>
      <c r="C5148" s="10">
        <f t="shared" si="80"/>
        <v>1</v>
      </c>
    </row>
    <row r="5149" spans="1:3">
      <c r="A5149" s="10" t="s">
        <v>5199</v>
      </c>
      <c r="B5149" s="10" t="s">
        <v>21</v>
      </c>
      <c r="C5149" s="10">
        <f t="shared" si="80"/>
        <v>1</v>
      </c>
    </row>
    <row r="5150" spans="1:3">
      <c r="A5150" s="10" t="s">
        <v>5200</v>
      </c>
      <c r="B5150" s="10" t="s">
        <v>21</v>
      </c>
      <c r="C5150" s="10">
        <f t="shared" si="80"/>
        <v>1</v>
      </c>
    </row>
    <row r="5151" spans="1:3">
      <c r="A5151" s="10" t="s">
        <v>5201</v>
      </c>
      <c r="B5151" s="10" t="s">
        <v>21</v>
      </c>
      <c r="C5151" s="10">
        <f t="shared" si="80"/>
        <v>1</v>
      </c>
    </row>
    <row r="5152" spans="1:3">
      <c r="A5152" s="10" t="s">
        <v>5202</v>
      </c>
      <c r="B5152" s="10" t="s">
        <v>21</v>
      </c>
      <c r="C5152" s="10">
        <f t="shared" si="80"/>
        <v>1</v>
      </c>
    </row>
    <row r="5153" spans="1:3">
      <c r="A5153" s="10" t="s">
        <v>5203</v>
      </c>
      <c r="B5153" s="10" t="s">
        <v>16</v>
      </c>
      <c r="C5153" s="10">
        <f t="shared" si="80"/>
        <v>1</v>
      </c>
    </row>
    <row r="5154" spans="1:3">
      <c r="A5154" s="10" t="s">
        <v>5204</v>
      </c>
      <c r="B5154" s="10" t="s">
        <v>21</v>
      </c>
      <c r="C5154" s="10">
        <f t="shared" si="80"/>
        <v>1</v>
      </c>
    </row>
    <row r="5155" spans="1:3">
      <c r="A5155" s="10" t="s">
        <v>5205</v>
      </c>
      <c r="B5155" s="10" t="s">
        <v>21</v>
      </c>
      <c r="C5155" s="10">
        <f t="shared" si="80"/>
        <v>1</v>
      </c>
    </row>
    <row r="5156" spans="1:3">
      <c r="A5156" s="10" t="s">
        <v>5206</v>
      </c>
      <c r="B5156" s="10" t="s">
        <v>16</v>
      </c>
      <c r="C5156" s="10">
        <f t="shared" si="80"/>
        <v>1</v>
      </c>
    </row>
    <row r="5157" spans="1:3">
      <c r="A5157" s="10" t="s">
        <v>5207</v>
      </c>
      <c r="B5157" s="10" t="s">
        <v>16</v>
      </c>
      <c r="C5157" s="10">
        <f t="shared" si="80"/>
        <v>1</v>
      </c>
    </row>
    <row r="5158" spans="1:3">
      <c r="A5158" s="10" t="s">
        <v>5208</v>
      </c>
      <c r="B5158" s="10" t="s">
        <v>16</v>
      </c>
      <c r="C5158" s="10">
        <f t="shared" si="80"/>
        <v>1</v>
      </c>
    </row>
    <row r="5159" spans="1:3">
      <c r="A5159" s="10" t="s">
        <v>5209</v>
      </c>
      <c r="B5159" s="10" t="s">
        <v>147</v>
      </c>
      <c r="C5159" s="10">
        <f t="shared" si="80"/>
        <v>1</v>
      </c>
    </row>
    <row r="5160" spans="1:3">
      <c r="A5160" s="10" t="s">
        <v>5210</v>
      </c>
      <c r="B5160" s="10" t="s">
        <v>21</v>
      </c>
      <c r="C5160" s="10">
        <f t="shared" si="80"/>
        <v>1</v>
      </c>
    </row>
    <row r="5161" spans="1:3">
      <c r="A5161" s="10" t="s">
        <v>5211</v>
      </c>
      <c r="B5161" s="10" t="s">
        <v>16</v>
      </c>
      <c r="C5161" s="10">
        <f t="shared" si="80"/>
        <v>1</v>
      </c>
    </row>
    <row r="5162" spans="1:3">
      <c r="A5162" s="10" t="s">
        <v>5212</v>
      </c>
      <c r="B5162" s="10" t="s">
        <v>16</v>
      </c>
      <c r="C5162" s="10">
        <f t="shared" si="80"/>
        <v>1</v>
      </c>
    </row>
    <row r="5163" spans="1:3">
      <c r="A5163" s="10" t="s">
        <v>5213</v>
      </c>
      <c r="B5163" s="10" t="s">
        <v>147</v>
      </c>
      <c r="C5163" s="10">
        <f t="shared" si="80"/>
        <v>1</v>
      </c>
    </row>
    <row r="5164" spans="1:3">
      <c r="A5164" s="10" t="s">
        <v>5214</v>
      </c>
      <c r="B5164" s="10" t="s">
        <v>147</v>
      </c>
      <c r="C5164" s="10">
        <f t="shared" si="80"/>
        <v>1</v>
      </c>
    </row>
    <row r="5165" spans="1:3">
      <c r="A5165" s="10" t="s">
        <v>5215</v>
      </c>
      <c r="B5165" s="10" t="s">
        <v>147</v>
      </c>
      <c r="C5165" s="10">
        <f t="shared" si="80"/>
        <v>1</v>
      </c>
    </row>
    <row r="5166" spans="1:3">
      <c r="A5166" s="10" t="s">
        <v>5216</v>
      </c>
      <c r="B5166" s="10" t="s">
        <v>147</v>
      </c>
      <c r="C5166" s="10">
        <f t="shared" si="80"/>
        <v>1</v>
      </c>
    </row>
    <row r="5167" spans="1:3">
      <c r="A5167" s="10" t="s">
        <v>5217</v>
      </c>
      <c r="B5167" s="10" t="s">
        <v>21</v>
      </c>
      <c r="C5167" s="10">
        <f t="shared" si="80"/>
        <v>1</v>
      </c>
    </row>
    <row r="5168" spans="1:3">
      <c r="A5168" s="10" t="s">
        <v>5218</v>
      </c>
      <c r="B5168" s="10" t="s">
        <v>21</v>
      </c>
      <c r="C5168" s="10">
        <f t="shared" si="80"/>
        <v>1</v>
      </c>
    </row>
    <row r="5169" spans="1:3">
      <c r="A5169" s="10" t="s">
        <v>5219</v>
      </c>
      <c r="B5169" s="10" t="s">
        <v>21</v>
      </c>
      <c r="C5169" s="10">
        <f t="shared" si="80"/>
        <v>1</v>
      </c>
    </row>
    <row r="5170" spans="1:3">
      <c r="A5170" s="10" t="s">
        <v>5220</v>
      </c>
      <c r="B5170" s="10" t="s">
        <v>21</v>
      </c>
      <c r="C5170" s="10">
        <f t="shared" si="80"/>
        <v>1</v>
      </c>
    </row>
    <row r="5171" spans="1:3">
      <c r="A5171" s="10" t="s">
        <v>5221</v>
      </c>
      <c r="B5171" s="10" t="s">
        <v>21</v>
      </c>
      <c r="C5171" s="10">
        <f t="shared" si="80"/>
        <v>1</v>
      </c>
    </row>
    <row r="5172" spans="1:3">
      <c r="A5172" s="10" t="s">
        <v>121</v>
      </c>
      <c r="B5172" s="10" t="s">
        <v>23</v>
      </c>
      <c r="C5172" s="10">
        <f t="shared" si="80"/>
        <v>1</v>
      </c>
    </row>
    <row r="5173" spans="1:3">
      <c r="A5173" s="10" t="s">
        <v>5222</v>
      </c>
      <c r="B5173" s="10" t="s">
        <v>21</v>
      </c>
      <c r="C5173" s="10">
        <f t="shared" si="80"/>
        <v>1</v>
      </c>
    </row>
    <row r="5174" spans="1:3">
      <c r="A5174" s="10" t="s">
        <v>5223</v>
      </c>
      <c r="B5174" s="10" t="s">
        <v>21</v>
      </c>
      <c r="C5174" s="10">
        <f t="shared" si="80"/>
        <v>1</v>
      </c>
    </row>
    <row r="5175" spans="1:3">
      <c r="A5175" s="10" t="s">
        <v>5224</v>
      </c>
      <c r="B5175" s="10" t="s">
        <v>21</v>
      </c>
      <c r="C5175" s="10">
        <f t="shared" si="80"/>
        <v>1</v>
      </c>
    </row>
    <row r="5176" spans="1:3">
      <c r="A5176" s="10" t="s">
        <v>5225</v>
      </c>
      <c r="B5176" s="10" t="s">
        <v>21</v>
      </c>
      <c r="C5176" s="10">
        <f t="shared" si="80"/>
        <v>1</v>
      </c>
    </row>
    <row r="5177" spans="1:3">
      <c r="A5177" s="10" t="s">
        <v>5226</v>
      </c>
      <c r="B5177" s="10" t="s">
        <v>21</v>
      </c>
      <c r="C5177" s="10">
        <f t="shared" si="80"/>
        <v>1</v>
      </c>
    </row>
    <row r="5178" spans="1:3">
      <c r="A5178" s="10" t="s">
        <v>5227</v>
      </c>
      <c r="B5178" s="10" t="s">
        <v>21</v>
      </c>
      <c r="C5178" s="10">
        <f t="shared" si="80"/>
        <v>1</v>
      </c>
    </row>
    <row r="5179" spans="1:3">
      <c r="A5179" s="10" t="s">
        <v>5228</v>
      </c>
      <c r="B5179" s="10" t="s">
        <v>21</v>
      </c>
      <c r="C5179" s="10">
        <f t="shared" si="80"/>
        <v>1</v>
      </c>
    </row>
    <row r="5180" spans="1:3">
      <c r="A5180" s="10" t="s">
        <v>5229</v>
      </c>
      <c r="B5180" s="10" t="s">
        <v>21</v>
      </c>
      <c r="C5180" s="10">
        <f t="shared" si="80"/>
        <v>1</v>
      </c>
    </row>
    <row r="5181" spans="1:3">
      <c r="A5181" s="10" t="s">
        <v>5230</v>
      </c>
      <c r="B5181" s="10" t="s">
        <v>21</v>
      </c>
      <c r="C5181" s="10">
        <f t="shared" si="80"/>
        <v>1</v>
      </c>
    </row>
    <row r="5182" spans="1:3">
      <c r="A5182" s="10" t="s">
        <v>5231</v>
      </c>
      <c r="B5182" s="10" t="s">
        <v>23</v>
      </c>
      <c r="C5182" s="10">
        <f t="shared" si="80"/>
        <v>1</v>
      </c>
    </row>
    <row r="5183" spans="1:3">
      <c r="A5183" s="10" t="s">
        <v>5232</v>
      </c>
      <c r="B5183" s="10" t="s">
        <v>21</v>
      </c>
      <c r="C5183" s="10">
        <f t="shared" si="80"/>
        <v>1</v>
      </c>
    </row>
    <row r="5184" spans="1:3">
      <c r="A5184" s="10" t="s">
        <v>5233</v>
      </c>
      <c r="B5184" s="10" t="s">
        <v>16</v>
      </c>
      <c r="C5184" s="10">
        <f t="shared" si="80"/>
        <v>1</v>
      </c>
    </row>
    <row r="5185" spans="1:3">
      <c r="A5185" s="10" t="s">
        <v>5234</v>
      </c>
      <c r="B5185" s="10" t="s">
        <v>147</v>
      </c>
      <c r="C5185" s="10">
        <f t="shared" si="80"/>
        <v>1</v>
      </c>
    </row>
    <row r="5186" spans="1:3">
      <c r="A5186" s="10" t="s">
        <v>5235</v>
      </c>
      <c r="B5186" s="10" t="s">
        <v>46</v>
      </c>
      <c r="C5186" s="10">
        <f t="shared" ref="C5186:C5249" si="81">COUNTIF(A:A,A5186)</f>
        <v>1</v>
      </c>
    </row>
    <row r="5187" spans="1:3">
      <c r="A5187" s="10" t="s">
        <v>5236</v>
      </c>
      <c r="B5187" s="10" t="s">
        <v>147</v>
      </c>
      <c r="C5187" s="10">
        <f t="shared" si="81"/>
        <v>1</v>
      </c>
    </row>
    <row r="5188" spans="1:3">
      <c r="A5188" s="10" t="s">
        <v>5237</v>
      </c>
      <c r="B5188" s="10" t="s">
        <v>21</v>
      </c>
      <c r="C5188" s="10">
        <f t="shared" si="81"/>
        <v>1</v>
      </c>
    </row>
    <row r="5189" spans="1:3">
      <c r="A5189" s="10" t="s">
        <v>127</v>
      </c>
      <c r="B5189" s="10" t="s">
        <v>35</v>
      </c>
      <c r="C5189" s="10">
        <f t="shared" si="81"/>
        <v>1</v>
      </c>
    </row>
    <row r="5190" spans="1:3">
      <c r="A5190" s="10" t="s">
        <v>5238</v>
      </c>
      <c r="B5190" s="10" t="s">
        <v>14</v>
      </c>
      <c r="C5190" s="10">
        <f t="shared" si="81"/>
        <v>1</v>
      </c>
    </row>
    <row r="5191" spans="1:3">
      <c r="A5191" s="10" t="s">
        <v>5239</v>
      </c>
      <c r="B5191" s="10" t="s">
        <v>21</v>
      </c>
      <c r="C5191" s="10">
        <f t="shared" si="81"/>
        <v>1</v>
      </c>
    </row>
    <row r="5192" spans="1:3">
      <c r="A5192" s="10" t="s">
        <v>5240</v>
      </c>
      <c r="B5192" s="10" t="s">
        <v>21</v>
      </c>
      <c r="C5192" s="10">
        <f t="shared" si="81"/>
        <v>1</v>
      </c>
    </row>
    <row r="5193" spans="1:3">
      <c r="A5193" s="10" t="s">
        <v>5241</v>
      </c>
      <c r="B5193" s="10" t="s">
        <v>21</v>
      </c>
      <c r="C5193" s="10">
        <f t="shared" si="81"/>
        <v>1</v>
      </c>
    </row>
    <row r="5194" spans="1:3">
      <c r="A5194" s="10" t="s">
        <v>5242</v>
      </c>
      <c r="B5194" s="10" t="s">
        <v>21</v>
      </c>
      <c r="C5194" s="10">
        <f t="shared" si="81"/>
        <v>1</v>
      </c>
    </row>
    <row r="5195" spans="1:3">
      <c r="A5195" s="10" t="s">
        <v>5243</v>
      </c>
      <c r="B5195" s="10" t="s">
        <v>35</v>
      </c>
      <c r="C5195" s="10">
        <f t="shared" si="81"/>
        <v>1</v>
      </c>
    </row>
    <row r="5196" spans="1:3">
      <c r="A5196" s="10" t="s">
        <v>5244</v>
      </c>
      <c r="B5196" s="10" t="s">
        <v>21</v>
      </c>
      <c r="C5196" s="10">
        <f t="shared" si="81"/>
        <v>1</v>
      </c>
    </row>
    <row r="5197" spans="1:3">
      <c r="A5197" s="10" t="s">
        <v>5245</v>
      </c>
      <c r="B5197" s="10" t="s">
        <v>21</v>
      </c>
      <c r="C5197" s="10">
        <f t="shared" si="81"/>
        <v>1</v>
      </c>
    </row>
    <row r="5198" spans="1:3">
      <c r="A5198" s="10" t="s">
        <v>5246</v>
      </c>
      <c r="B5198" s="10" t="s">
        <v>21</v>
      </c>
      <c r="C5198" s="10">
        <f t="shared" si="81"/>
        <v>1</v>
      </c>
    </row>
    <row r="5199" spans="1:3">
      <c r="A5199" s="10" t="s">
        <v>5247</v>
      </c>
      <c r="B5199" s="10" t="s">
        <v>254</v>
      </c>
      <c r="C5199" s="10">
        <f t="shared" si="81"/>
        <v>1</v>
      </c>
    </row>
    <row r="5200" spans="1:3">
      <c r="A5200" s="10" t="s">
        <v>5248</v>
      </c>
      <c r="B5200" s="10" t="s">
        <v>21</v>
      </c>
      <c r="C5200" s="10">
        <f t="shared" si="81"/>
        <v>1</v>
      </c>
    </row>
    <row r="5201" spans="1:3">
      <c r="A5201" s="10" t="s">
        <v>5249</v>
      </c>
      <c r="B5201" s="10" t="s">
        <v>21</v>
      </c>
      <c r="C5201" s="10">
        <f t="shared" si="81"/>
        <v>1</v>
      </c>
    </row>
    <row r="5202" spans="1:3">
      <c r="A5202" s="10" t="s">
        <v>5250</v>
      </c>
      <c r="B5202" s="10" t="s">
        <v>21</v>
      </c>
      <c r="C5202" s="10">
        <f t="shared" si="81"/>
        <v>1</v>
      </c>
    </row>
    <row r="5203" spans="1:3">
      <c r="A5203" s="10" t="s">
        <v>5251</v>
      </c>
      <c r="B5203" s="10" t="s">
        <v>21</v>
      </c>
      <c r="C5203" s="10">
        <f t="shared" si="81"/>
        <v>1</v>
      </c>
    </row>
    <row r="5204" spans="1:3">
      <c r="A5204" s="10" t="s">
        <v>200</v>
      </c>
      <c r="B5204" s="10" t="s">
        <v>46</v>
      </c>
      <c r="C5204" s="10">
        <f t="shared" si="81"/>
        <v>1</v>
      </c>
    </row>
    <row r="5205" spans="1:3">
      <c r="A5205" s="10" t="s">
        <v>5252</v>
      </c>
      <c r="B5205" s="10" t="s">
        <v>21</v>
      </c>
      <c r="C5205" s="10">
        <f t="shared" si="81"/>
        <v>1</v>
      </c>
    </row>
    <row r="5206" spans="1:3">
      <c r="A5206" s="10" t="s">
        <v>5253</v>
      </c>
      <c r="B5206" s="10" t="s">
        <v>21</v>
      </c>
      <c r="C5206" s="10">
        <f t="shared" si="81"/>
        <v>1</v>
      </c>
    </row>
    <row r="5207" spans="1:3">
      <c r="A5207" s="10" t="s">
        <v>5254</v>
      </c>
      <c r="B5207" s="10" t="s">
        <v>21</v>
      </c>
      <c r="C5207" s="10">
        <f t="shared" si="81"/>
        <v>1</v>
      </c>
    </row>
    <row r="5208" spans="1:3">
      <c r="A5208" s="10" t="s">
        <v>5255</v>
      </c>
      <c r="B5208" s="10" t="s">
        <v>21</v>
      </c>
      <c r="C5208" s="10">
        <f t="shared" si="81"/>
        <v>1</v>
      </c>
    </row>
    <row r="5209" spans="1:3">
      <c r="A5209" s="10" t="s">
        <v>5256</v>
      </c>
      <c r="B5209" s="10" t="s">
        <v>21</v>
      </c>
      <c r="C5209" s="10">
        <f t="shared" si="81"/>
        <v>1</v>
      </c>
    </row>
    <row r="5210" spans="1:3">
      <c r="A5210" s="10" t="s">
        <v>5257</v>
      </c>
      <c r="B5210" s="10" t="s">
        <v>21</v>
      </c>
      <c r="C5210" s="10">
        <f t="shared" si="81"/>
        <v>1</v>
      </c>
    </row>
    <row r="5211" spans="1:3">
      <c r="A5211" s="10" t="s">
        <v>5258</v>
      </c>
      <c r="B5211" s="10" t="s">
        <v>21</v>
      </c>
      <c r="C5211" s="10">
        <f t="shared" si="81"/>
        <v>1</v>
      </c>
    </row>
    <row r="5212" spans="1:3">
      <c r="A5212" s="10" t="s">
        <v>5259</v>
      </c>
      <c r="B5212" s="10" t="s">
        <v>254</v>
      </c>
      <c r="C5212" s="10">
        <f t="shared" si="81"/>
        <v>1</v>
      </c>
    </row>
    <row r="5213" spans="1:3">
      <c r="A5213" s="10" t="s">
        <v>5260</v>
      </c>
      <c r="B5213" s="10" t="s">
        <v>21</v>
      </c>
      <c r="C5213" s="10">
        <f t="shared" si="81"/>
        <v>1</v>
      </c>
    </row>
    <row r="5214" spans="1:3">
      <c r="A5214" s="10" t="s">
        <v>5261</v>
      </c>
      <c r="B5214" s="10" t="s">
        <v>21</v>
      </c>
      <c r="C5214" s="10">
        <f t="shared" si="81"/>
        <v>1</v>
      </c>
    </row>
    <row r="5215" spans="1:3">
      <c r="A5215" s="10" t="s">
        <v>5262</v>
      </c>
      <c r="B5215" s="10" t="s">
        <v>21</v>
      </c>
      <c r="C5215" s="10">
        <f t="shared" si="81"/>
        <v>1</v>
      </c>
    </row>
    <row r="5216" spans="1:3">
      <c r="A5216" s="10" t="s">
        <v>5263</v>
      </c>
      <c r="B5216" s="10" t="s">
        <v>21</v>
      </c>
      <c r="C5216" s="10">
        <f t="shared" si="81"/>
        <v>1</v>
      </c>
    </row>
    <row r="5217" spans="1:3">
      <c r="A5217" s="10" t="s">
        <v>5264</v>
      </c>
      <c r="B5217" s="10" t="s">
        <v>21</v>
      </c>
      <c r="C5217" s="10">
        <f t="shared" si="81"/>
        <v>1</v>
      </c>
    </row>
    <row r="5218" spans="1:3">
      <c r="A5218" s="10" t="s">
        <v>5265</v>
      </c>
      <c r="B5218" s="10" t="s">
        <v>35</v>
      </c>
      <c r="C5218" s="10">
        <f t="shared" si="81"/>
        <v>1</v>
      </c>
    </row>
    <row r="5219" spans="1:3">
      <c r="A5219" s="10" t="s">
        <v>5266</v>
      </c>
      <c r="B5219" s="10" t="s">
        <v>21</v>
      </c>
      <c r="C5219" s="10">
        <f t="shared" si="81"/>
        <v>1</v>
      </c>
    </row>
    <row r="5220" spans="1:3">
      <c r="A5220" s="10" t="s">
        <v>5267</v>
      </c>
      <c r="B5220" s="10" t="s">
        <v>21</v>
      </c>
      <c r="C5220" s="10">
        <f t="shared" si="81"/>
        <v>1</v>
      </c>
    </row>
    <row r="5221" spans="1:3">
      <c r="A5221" s="10" t="s">
        <v>5268</v>
      </c>
      <c r="B5221" s="10" t="s">
        <v>21</v>
      </c>
      <c r="C5221" s="10">
        <f t="shared" si="81"/>
        <v>1</v>
      </c>
    </row>
    <row r="5222" spans="1:3">
      <c r="A5222" s="10" t="s">
        <v>5269</v>
      </c>
      <c r="B5222" s="10" t="s">
        <v>21</v>
      </c>
      <c r="C5222" s="10">
        <f t="shared" si="81"/>
        <v>1</v>
      </c>
    </row>
    <row r="5223" spans="1:3">
      <c r="A5223" s="10" t="s">
        <v>5270</v>
      </c>
      <c r="B5223" s="10" t="s">
        <v>21</v>
      </c>
      <c r="C5223" s="10">
        <f t="shared" si="81"/>
        <v>1</v>
      </c>
    </row>
    <row r="5224" spans="1:3">
      <c r="A5224" s="10" t="s">
        <v>5271</v>
      </c>
      <c r="B5224" s="10" t="s">
        <v>21</v>
      </c>
      <c r="C5224" s="10">
        <f t="shared" si="81"/>
        <v>1</v>
      </c>
    </row>
    <row r="5225" spans="1:3">
      <c r="A5225" s="10" t="s">
        <v>5272</v>
      </c>
      <c r="B5225" s="10" t="s">
        <v>21</v>
      </c>
      <c r="C5225" s="10">
        <f t="shared" si="81"/>
        <v>1</v>
      </c>
    </row>
    <row r="5226" spans="1:3">
      <c r="A5226" s="10" t="s">
        <v>5273</v>
      </c>
      <c r="B5226" s="10" t="s">
        <v>21</v>
      </c>
      <c r="C5226" s="10">
        <f t="shared" si="81"/>
        <v>1</v>
      </c>
    </row>
    <row r="5227" spans="1:3">
      <c r="A5227" s="10" t="s">
        <v>5274</v>
      </c>
      <c r="B5227" s="10" t="s">
        <v>21</v>
      </c>
      <c r="C5227" s="10">
        <f t="shared" si="81"/>
        <v>1</v>
      </c>
    </row>
    <row r="5228" spans="1:3">
      <c r="A5228" s="10" t="s">
        <v>5275</v>
      </c>
      <c r="B5228" s="10" t="s">
        <v>21</v>
      </c>
      <c r="C5228" s="10">
        <f t="shared" si="81"/>
        <v>1</v>
      </c>
    </row>
    <row r="5229" spans="1:3">
      <c r="A5229" s="10" t="s">
        <v>5276</v>
      </c>
      <c r="B5229" s="10" t="s">
        <v>21</v>
      </c>
      <c r="C5229" s="10">
        <f t="shared" si="81"/>
        <v>1</v>
      </c>
    </row>
    <row r="5230" spans="1:3">
      <c r="A5230" s="10" t="s">
        <v>5277</v>
      </c>
      <c r="B5230" s="10" t="s">
        <v>21</v>
      </c>
      <c r="C5230" s="10">
        <f t="shared" si="81"/>
        <v>1</v>
      </c>
    </row>
    <row r="5231" spans="1:3">
      <c r="A5231" s="10" t="s">
        <v>5278</v>
      </c>
      <c r="B5231" s="10" t="s">
        <v>21</v>
      </c>
      <c r="C5231" s="10">
        <f t="shared" si="81"/>
        <v>1</v>
      </c>
    </row>
    <row r="5232" spans="1:3">
      <c r="A5232" s="10" t="s">
        <v>5279</v>
      </c>
      <c r="B5232" s="10" t="s">
        <v>21</v>
      </c>
      <c r="C5232" s="10">
        <f t="shared" si="81"/>
        <v>1</v>
      </c>
    </row>
    <row r="5233" spans="1:3">
      <c r="A5233" s="10" t="s">
        <v>5280</v>
      </c>
      <c r="B5233" s="10" t="s">
        <v>21</v>
      </c>
      <c r="C5233" s="10">
        <f t="shared" si="81"/>
        <v>1</v>
      </c>
    </row>
    <row r="5234" spans="1:3">
      <c r="A5234" s="10" t="s">
        <v>5281</v>
      </c>
      <c r="B5234" s="10" t="s">
        <v>21</v>
      </c>
      <c r="C5234" s="10">
        <f t="shared" si="81"/>
        <v>1</v>
      </c>
    </row>
    <row r="5235" spans="1:3">
      <c r="A5235" s="10" t="s">
        <v>5282</v>
      </c>
      <c r="B5235" s="10" t="s">
        <v>21</v>
      </c>
      <c r="C5235" s="10">
        <f t="shared" si="81"/>
        <v>1</v>
      </c>
    </row>
    <row r="5236" spans="1:3">
      <c r="A5236" s="10" t="s">
        <v>5283</v>
      </c>
      <c r="B5236" s="10" t="s">
        <v>21</v>
      </c>
      <c r="C5236" s="10">
        <f t="shared" si="81"/>
        <v>1</v>
      </c>
    </row>
    <row r="5237" spans="1:3">
      <c r="A5237" s="10" t="s">
        <v>5284</v>
      </c>
      <c r="B5237" s="10" t="s">
        <v>21</v>
      </c>
      <c r="C5237" s="10">
        <f t="shared" si="81"/>
        <v>1</v>
      </c>
    </row>
    <row r="5238" spans="1:3">
      <c r="A5238" s="10" t="s">
        <v>5285</v>
      </c>
      <c r="B5238" s="10" t="s">
        <v>21</v>
      </c>
      <c r="C5238" s="10">
        <f t="shared" si="81"/>
        <v>1</v>
      </c>
    </row>
    <row r="5239" spans="1:3">
      <c r="A5239" s="10" t="s">
        <v>5286</v>
      </c>
      <c r="B5239" s="10" t="s">
        <v>21</v>
      </c>
      <c r="C5239" s="10">
        <f t="shared" si="81"/>
        <v>1</v>
      </c>
    </row>
    <row r="5240" spans="1:3">
      <c r="A5240" s="10" t="s">
        <v>5287</v>
      </c>
      <c r="B5240" s="10" t="s">
        <v>21</v>
      </c>
      <c r="C5240" s="10">
        <f t="shared" si="81"/>
        <v>1</v>
      </c>
    </row>
    <row r="5241" spans="1:3">
      <c r="A5241" s="10" t="s">
        <v>5288</v>
      </c>
      <c r="B5241" s="10" t="s">
        <v>21</v>
      </c>
      <c r="C5241" s="10">
        <f t="shared" si="81"/>
        <v>1</v>
      </c>
    </row>
    <row r="5242" spans="1:3">
      <c r="A5242" s="10" t="s">
        <v>5289</v>
      </c>
      <c r="B5242" s="10" t="s">
        <v>21</v>
      </c>
      <c r="C5242" s="10">
        <f t="shared" si="81"/>
        <v>1</v>
      </c>
    </row>
    <row r="5243" spans="1:3">
      <c r="A5243" s="10" t="s">
        <v>5290</v>
      </c>
      <c r="B5243" s="10" t="s">
        <v>21</v>
      </c>
      <c r="C5243" s="10">
        <f t="shared" si="81"/>
        <v>1</v>
      </c>
    </row>
    <row r="5244" spans="1:3">
      <c r="A5244" s="10" t="s">
        <v>5291</v>
      </c>
      <c r="B5244" s="10" t="s">
        <v>21</v>
      </c>
      <c r="C5244" s="10">
        <f t="shared" si="81"/>
        <v>1</v>
      </c>
    </row>
    <row r="5245" spans="1:3">
      <c r="A5245" s="10" t="s">
        <v>5292</v>
      </c>
      <c r="B5245" s="10" t="s">
        <v>21</v>
      </c>
      <c r="C5245" s="10">
        <f t="shared" si="81"/>
        <v>1</v>
      </c>
    </row>
    <row r="5246" spans="1:3">
      <c r="A5246" s="10" t="s">
        <v>5293</v>
      </c>
      <c r="B5246" s="10" t="s">
        <v>21</v>
      </c>
      <c r="C5246" s="10">
        <f t="shared" si="81"/>
        <v>1</v>
      </c>
    </row>
    <row r="5247" spans="1:3">
      <c r="A5247" s="10" t="s">
        <v>5294</v>
      </c>
      <c r="B5247" s="10" t="s">
        <v>21</v>
      </c>
      <c r="C5247" s="10">
        <f t="shared" si="81"/>
        <v>1</v>
      </c>
    </row>
    <row r="5248" spans="1:3">
      <c r="A5248" s="10" t="s">
        <v>5295</v>
      </c>
      <c r="B5248" s="10" t="s">
        <v>21</v>
      </c>
      <c r="C5248" s="10">
        <f t="shared" si="81"/>
        <v>1</v>
      </c>
    </row>
    <row r="5249" spans="1:3">
      <c r="A5249" s="10" t="s">
        <v>5296</v>
      </c>
      <c r="B5249" s="10" t="s">
        <v>21</v>
      </c>
      <c r="C5249" s="10">
        <f t="shared" si="81"/>
        <v>1</v>
      </c>
    </row>
    <row r="5250" spans="1:3">
      <c r="A5250" s="10" t="s">
        <v>5297</v>
      </c>
      <c r="B5250" s="10" t="s">
        <v>21</v>
      </c>
      <c r="C5250" s="10">
        <f t="shared" ref="C5250:C5313" si="82">COUNTIF(A:A,A5250)</f>
        <v>1</v>
      </c>
    </row>
    <row r="5251" spans="1:3">
      <c r="A5251" s="10" t="s">
        <v>5298</v>
      </c>
      <c r="B5251" s="10" t="s">
        <v>21</v>
      </c>
      <c r="C5251" s="10">
        <f t="shared" si="82"/>
        <v>1</v>
      </c>
    </row>
    <row r="5252" spans="1:3">
      <c r="A5252" s="10" t="s">
        <v>5299</v>
      </c>
      <c r="B5252" s="10" t="s">
        <v>21</v>
      </c>
      <c r="C5252" s="10">
        <f t="shared" si="82"/>
        <v>1</v>
      </c>
    </row>
    <row r="5253" spans="1:3">
      <c r="A5253" s="10" t="s">
        <v>5300</v>
      </c>
      <c r="B5253" s="10" t="s">
        <v>21</v>
      </c>
      <c r="C5253" s="10">
        <f t="shared" si="82"/>
        <v>1</v>
      </c>
    </row>
    <row r="5254" spans="1:3">
      <c r="A5254" s="10" t="s">
        <v>5301</v>
      </c>
      <c r="B5254" s="10" t="s">
        <v>21</v>
      </c>
      <c r="C5254" s="10">
        <f t="shared" si="82"/>
        <v>1</v>
      </c>
    </row>
    <row r="5255" spans="1:3">
      <c r="A5255" s="10" t="s">
        <v>5302</v>
      </c>
      <c r="B5255" s="10" t="s">
        <v>21</v>
      </c>
      <c r="C5255" s="10">
        <f t="shared" si="82"/>
        <v>1</v>
      </c>
    </row>
    <row r="5256" spans="1:3">
      <c r="A5256" s="10" t="s">
        <v>5303</v>
      </c>
      <c r="B5256" s="10" t="s">
        <v>21</v>
      </c>
      <c r="C5256" s="10">
        <f t="shared" si="82"/>
        <v>1</v>
      </c>
    </row>
    <row r="5257" spans="1:3">
      <c r="A5257" s="10" t="s">
        <v>5304</v>
      </c>
      <c r="B5257" s="10" t="s">
        <v>21</v>
      </c>
      <c r="C5257" s="10">
        <f t="shared" si="82"/>
        <v>1</v>
      </c>
    </row>
    <row r="5258" spans="1:3">
      <c r="A5258" s="10" t="s">
        <v>5305</v>
      </c>
      <c r="B5258" s="10" t="s">
        <v>21</v>
      </c>
      <c r="C5258" s="10">
        <f t="shared" si="82"/>
        <v>1</v>
      </c>
    </row>
    <row r="5259" spans="1:3">
      <c r="A5259" s="10" t="s">
        <v>5306</v>
      </c>
      <c r="B5259" s="10" t="s">
        <v>21</v>
      </c>
      <c r="C5259" s="10">
        <f t="shared" si="82"/>
        <v>1</v>
      </c>
    </row>
    <row r="5260" spans="1:3">
      <c r="A5260" s="10" t="s">
        <v>5307</v>
      </c>
      <c r="B5260" s="10" t="s">
        <v>147</v>
      </c>
      <c r="C5260" s="10">
        <f t="shared" si="82"/>
        <v>1</v>
      </c>
    </row>
    <row r="5261" spans="1:3">
      <c r="A5261" s="10" t="s">
        <v>5308</v>
      </c>
      <c r="B5261" s="10" t="s">
        <v>21</v>
      </c>
      <c r="C5261" s="10">
        <f t="shared" si="82"/>
        <v>1</v>
      </c>
    </row>
    <row r="5262" spans="1:3">
      <c r="A5262" s="10" t="s">
        <v>5309</v>
      </c>
      <c r="B5262" s="10" t="s">
        <v>21</v>
      </c>
      <c r="C5262" s="10">
        <f t="shared" si="82"/>
        <v>1</v>
      </c>
    </row>
    <row r="5263" spans="1:3">
      <c r="A5263" s="10" t="s">
        <v>5310</v>
      </c>
      <c r="B5263" s="10" t="s">
        <v>21</v>
      </c>
      <c r="C5263" s="10">
        <f t="shared" si="82"/>
        <v>1</v>
      </c>
    </row>
    <row r="5264" spans="1:3">
      <c r="A5264" s="10" t="s">
        <v>5311</v>
      </c>
      <c r="B5264" s="10" t="s">
        <v>21</v>
      </c>
      <c r="C5264" s="10">
        <f t="shared" si="82"/>
        <v>1</v>
      </c>
    </row>
    <row r="5265" spans="1:3">
      <c r="A5265" s="10" t="s">
        <v>5312</v>
      </c>
      <c r="B5265" s="10" t="s">
        <v>21</v>
      </c>
      <c r="C5265" s="10">
        <f t="shared" si="82"/>
        <v>1</v>
      </c>
    </row>
    <row r="5266" spans="1:3">
      <c r="A5266" s="10" t="s">
        <v>5313</v>
      </c>
      <c r="B5266" s="10" t="s">
        <v>21</v>
      </c>
      <c r="C5266" s="10">
        <f t="shared" si="82"/>
        <v>1</v>
      </c>
    </row>
    <row r="5267" spans="1:3">
      <c r="A5267" s="10" t="s">
        <v>5314</v>
      </c>
      <c r="B5267" s="10" t="s">
        <v>21</v>
      </c>
      <c r="C5267" s="10">
        <f t="shared" si="82"/>
        <v>1</v>
      </c>
    </row>
    <row r="5268" spans="1:3">
      <c r="A5268" s="10" t="s">
        <v>5315</v>
      </c>
      <c r="B5268" s="10" t="s">
        <v>21</v>
      </c>
      <c r="C5268" s="10">
        <f t="shared" si="82"/>
        <v>1</v>
      </c>
    </row>
    <row r="5269" spans="1:3">
      <c r="A5269" s="10" t="s">
        <v>5316</v>
      </c>
      <c r="B5269" s="10" t="s">
        <v>21</v>
      </c>
      <c r="C5269" s="10">
        <f t="shared" si="82"/>
        <v>1</v>
      </c>
    </row>
    <row r="5270" spans="1:3">
      <c r="A5270" s="10" t="s">
        <v>5317</v>
      </c>
      <c r="B5270" s="10" t="s">
        <v>21</v>
      </c>
      <c r="C5270" s="10">
        <f t="shared" si="82"/>
        <v>1</v>
      </c>
    </row>
    <row r="5271" spans="1:3">
      <c r="A5271" s="10" t="s">
        <v>5318</v>
      </c>
      <c r="B5271" s="10" t="s">
        <v>21</v>
      </c>
      <c r="C5271" s="10">
        <f t="shared" si="82"/>
        <v>1</v>
      </c>
    </row>
    <row r="5272" spans="1:3">
      <c r="A5272" s="10" t="s">
        <v>5319</v>
      </c>
      <c r="B5272" s="10" t="s">
        <v>21</v>
      </c>
      <c r="C5272" s="10">
        <f t="shared" si="82"/>
        <v>1</v>
      </c>
    </row>
    <row r="5273" spans="1:3">
      <c r="A5273" s="10" t="s">
        <v>44</v>
      </c>
      <c r="B5273" s="10" t="s">
        <v>21</v>
      </c>
      <c r="C5273" s="10">
        <f t="shared" si="82"/>
        <v>1</v>
      </c>
    </row>
    <row r="5274" spans="1:3">
      <c r="A5274" s="10" t="s">
        <v>5320</v>
      </c>
      <c r="B5274" s="10" t="s">
        <v>21</v>
      </c>
      <c r="C5274" s="10">
        <f t="shared" si="82"/>
        <v>1</v>
      </c>
    </row>
    <row r="5275" spans="1:3">
      <c r="A5275" s="10" t="s">
        <v>5321</v>
      </c>
      <c r="B5275" s="10" t="s">
        <v>21</v>
      </c>
      <c r="C5275" s="10">
        <f t="shared" si="82"/>
        <v>1</v>
      </c>
    </row>
    <row r="5276" spans="1:3">
      <c r="A5276" s="10" t="s">
        <v>5322</v>
      </c>
      <c r="B5276" s="10" t="s">
        <v>21</v>
      </c>
      <c r="C5276" s="10">
        <f t="shared" si="82"/>
        <v>1</v>
      </c>
    </row>
    <row r="5277" spans="1:3">
      <c r="A5277" s="10" t="s">
        <v>5323</v>
      </c>
      <c r="B5277" s="10" t="s">
        <v>21</v>
      </c>
      <c r="C5277" s="10">
        <f t="shared" si="82"/>
        <v>1</v>
      </c>
    </row>
    <row r="5278" spans="1:3">
      <c r="A5278" s="10" t="s">
        <v>5324</v>
      </c>
      <c r="B5278" s="10" t="s">
        <v>21</v>
      </c>
      <c r="C5278" s="10">
        <f t="shared" si="82"/>
        <v>1</v>
      </c>
    </row>
    <row r="5279" spans="1:3">
      <c r="A5279" s="10" t="s">
        <v>5325</v>
      </c>
      <c r="B5279" s="10" t="s">
        <v>21</v>
      </c>
      <c r="C5279" s="10">
        <f t="shared" si="82"/>
        <v>1</v>
      </c>
    </row>
    <row r="5280" spans="1:3">
      <c r="A5280" s="10" t="s">
        <v>5326</v>
      </c>
      <c r="B5280" s="10" t="s">
        <v>21</v>
      </c>
      <c r="C5280" s="10">
        <f t="shared" si="82"/>
        <v>1</v>
      </c>
    </row>
    <row r="5281" spans="1:3">
      <c r="A5281" s="10" t="s">
        <v>5327</v>
      </c>
      <c r="B5281" s="10" t="s">
        <v>21</v>
      </c>
      <c r="C5281" s="10">
        <f t="shared" si="82"/>
        <v>1</v>
      </c>
    </row>
    <row r="5282" spans="1:3">
      <c r="A5282" s="10" t="s">
        <v>5328</v>
      </c>
      <c r="B5282" s="10" t="s">
        <v>21</v>
      </c>
      <c r="C5282" s="10">
        <f t="shared" si="82"/>
        <v>1</v>
      </c>
    </row>
    <row r="5283" spans="1:3">
      <c r="A5283" s="10" t="s">
        <v>5329</v>
      </c>
      <c r="B5283" s="10" t="s">
        <v>21</v>
      </c>
      <c r="C5283" s="10">
        <f t="shared" si="82"/>
        <v>1</v>
      </c>
    </row>
    <row r="5284" spans="1:3">
      <c r="A5284" s="10" t="s">
        <v>5330</v>
      </c>
      <c r="B5284" s="10" t="s">
        <v>21</v>
      </c>
      <c r="C5284" s="10">
        <f t="shared" si="82"/>
        <v>1</v>
      </c>
    </row>
    <row r="5285" spans="1:3">
      <c r="A5285" s="10" t="s">
        <v>5331</v>
      </c>
      <c r="B5285" s="10" t="s">
        <v>21</v>
      </c>
      <c r="C5285" s="10">
        <f t="shared" si="82"/>
        <v>1</v>
      </c>
    </row>
    <row r="5286" spans="1:3">
      <c r="A5286" s="10" t="s">
        <v>5332</v>
      </c>
      <c r="B5286" s="10" t="s">
        <v>21</v>
      </c>
      <c r="C5286" s="10">
        <f t="shared" si="82"/>
        <v>1</v>
      </c>
    </row>
    <row r="5287" spans="1:3">
      <c r="A5287" s="10" t="s">
        <v>5333</v>
      </c>
      <c r="B5287" s="10" t="s">
        <v>21</v>
      </c>
      <c r="C5287" s="10">
        <f t="shared" si="82"/>
        <v>1</v>
      </c>
    </row>
    <row r="5288" spans="1:3">
      <c r="A5288" s="10" t="s">
        <v>5334</v>
      </c>
      <c r="B5288" s="10" t="s">
        <v>21</v>
      </c>
      <c r="C5288" s="10">
        <f t="shared" si="82"/>
        <v>1</v>
      </c>
    </row>
    <row r="5289" spans="1:3">
      <c r="A5289" s="10" t="s">
        <v>5335</v>
      </c>
      <c r="B5289" s="10" t="s">
        <v>21</v>
      </c>
      <c r="C5289" s="10">
        <f t="shared" si="82"/>
        <v>1</v>
      </c>
    </row>
    <row r="5290" spans="1:3">
      <c r="A5290" s="10" t="s">
        <v>5336</v>
      </c>
      <c r="B5290" s="10" t="s">
        <v>21</v>
      </c>
      <c r="C5290" s="10">
        <f t="shared" si="82"/>
        <v>1</v>
      </c>
    </row>
    <row r="5291" spans="1:3">
      <c r="A5291" s="10" t="s">
        <v>5337</v>
      </c>
      <c r="B5291" s="10" t="s">
        <v>21</v>
      </c>
      <c r="C5291" s="10">
        <f t="shared" si="82"/>
        <v>1</v>
      </c>
    </row>
    <row r="5292" spans="1:3">
      <c r="A5292" s="10" t="s">
        <v>5338</v>
      </c>
      <c r="B5292" s="10" t="s">
        <v>21</v>
      </c>
      <c r="C5292" s="10">
        <f t="shared" si="82"/>
        <v>1</v>
      </c>
    </row>
    <row r="5293" spans="1:3">
      <c r="A5293" s="10" t="s">
        <v>5339</v>
      </c>
      <c r="B5293" s="10" t="s">
        <v>21</v>
      </c>
      <c r="C5293" s="10">
        <f t="shared" si="82"/>
        <v>1</v>
      </c>
    </row>
    <row r="5294" spans="1:3">
      <c r="A5294" s="10" t="s">
        <v>5340</v>
      </c>
      <c r="B5294" s="10" t="s">
        <v>21</v>
      </c>
      <c r="C5294" s="10">
        <f t="shared" si="82"/>
        <v>1</v>
      </c>
    </row>
    <row r="5295" spans="1:3">
      <c r="A5295" s="10" t="s">
        <v>5341</v>
      </c>
      <c r="B5295" s="10" t="s">
        <v>21</v>
      </c>
      <c r="C5295" s="10">
        <f t="shared" si="82"/>
        <v>1</v>
      </c>
    </row>
    <row r="5296" spans="1:3">
      <c r="A5296" s="10" t="s">
        <v>5342</v>
      </c>
      <c r="B5296" s="10" t="s">
        <v>21</v>
      </c>
      <c r="C5296" s="10">
        <f t="shared" si="82"/>
        <v>1</v>
      </c>
    </row>
    <row r="5297" spans="1:3">
      <c r="A5297" s="10" t="s">
        <v>5343</v>
      </c>
      <c r="B5297" s="10" t="s">
        <v>21</v>
      </c>
      <c r="C5297" s="10">
        <f t="shared" si="82"/>
        <v>1</v>
      </c>
    </row>
    <row r="5298" spans="1:3">
      <c r="A5298" s="10" t="s">
        <v>5344</v>
      </c>
      <c r="B5298" s="10" t="s">
        <v>21</v>
      </c>
      <c r="C5298" s="10">
        <f t="shared" si="82"/>
        <v>1</v>
      </c>
    </row>
    <row r="5299" spans="1:3">
      <c r="A5299" s="10" t="s">
        <v>5345</v>
      </c>
      <c r="B5299" s="10" t="s">
        <v>21</v>
      </c>
      <c r="C5299" s="10">
        <f t="shared" si="82"/>
        <v>1</v>
      </c>
    </row>
    <row r="5300" spans="1:3">
      <c r="A5300" s="10" t="s">
        <v>5346</v>
      </c>
      <c r="B5300" s="10" t="s">
        <v>21</v>
      </c>
      <c r="C5300" s="10">
        <f t="shared" si="82"/>
        <v>1</v>
      </c>
    </row>
    <row r="5301" spans="1:3">
      <c r="A5301" s="10" t="s">
        <v>5347</v>
      </c>
      <c r="B5301" s="10" t="s">
        <v>21</v>
      </c>
      <c r="C5301" s="10">
        <f t="shared" si="82"/>
        <v>1</v>
      </c>
    </row>
    <row r="5302" spans="1:3">
      <c r="A5302" s="10" t="s">
        <v>5348</v>
      </c>
      <c r="B5302" s="10" t="s">
        <v>21</v>
      </c>
      <c r="C5302" s="10">
        <f t="shared" si="82"/>
        <v>1</v>
      </c>
    </row>
    <row r="5303" spans="1:3">
      <c r="A5303" s="10" t="s">
        <v>5349</v>
      </c>
      <c r="B5303" s="10" t="s">
        <v>21</v>
      </c>
      <c r="C5303" s="10">
        <f t="shared" si="82"/>
        <v>1</v>
      </c>
    </row>
    <row r="5304" spans="1:3">
      <c r="A5304" s="10" t="s">
        <v>5350</v>
      </c>
      <c r="B5304" s="10" t="s">
        <v>21</v>
      </c>
      <c r="C5304" s="10">
        <f t="shared" si="82"/>
        <v>1</v>
      </c>
    </row>
    <row r="5305" spans="1:3">
      <c r="A5305" s="10" t="s">
        <v>5351</v>
      </c>
      <c r="B5305" s="10" t="s">
        <v>21</v>
      </c>
      <c r="C5305" s="10">
        <f t="shared" si="82"/>
        <v>1</v>
      </c>
    </row>
    <row r="5306" spans="1:3">
      <c r="A5306" s="10" t="s">
        <v>5352</v>
      </c>
      <c r="B5306" s="10" t="s">
        <v>21</v>
      </c>
      <c r="C5306" s="10">
        <f t="shared" si="82"/>
        <v>1</v>
      </c>
    </row>
    <row r="5307" spans="1:3">
      <c r="A5307" s="10" t="s">
        <v>5353</v>
      </c>
      <c r="B5307" s="10" t="s">
        <v>14</v>
      </c>
      <c r="C5307" s="10">
        <f t="shared" si="82"/>
        <v>1</v>
      </c>
    </row>
    <row r="5308" spans="1:3">
      <c r="A5308" s="10" t="s">
        <v>5354</v>
      </c>
      <c r="B5308" s="10" t="s">
        <v>21</v>
      </c>
      <c r="C5308" s="10">
        <f t="shared" si="82"/>
        <v>1</v>
      </c>
    </row>
    <row r="5309" spans="1:3">
      <c r="A5309" s="10" t="s">
        <v>5355</v>
      </c>
      <c r="B5309" s="10" t="s">
        <v>21</v>
      </c>
      <c r="C5309" s="10">
        <f t="shared" si="82"/>
        <v>1</v>
      </c>
    </row>
    <row r="5310" spans="1:3">
      <c r="A5310" s="10" t="s">
        <v>5356</v>
      </c>
      <c r="B5310" s="10" t="s">
        <v>21</v>
      </c>
      <c r="C5310" s="10">
        <f t="shared" si="82"/>
        <v>1</v>
      </c>
    </row>
    <row r="5311" spans="1:3">
      <c r="A5311" s="10" t="s">
        <v>5357</v>
      </c>
      <c r="B5311" s="10" t="s">
        <v>21</v>
      </c>
      <c r="C5311" s="10">
        <f t="shared" si="82"/>
        <v>1</v>
      </c>
    </row>
    <row r="5312" spans="1:3">
      <c r="A5312" s="10" t="s">
        <v>5358</v>
      </c>
      <c r="B5312" s="10" t="s">
        <v>21</v>
      </c>
      <c r="C5312" s="10">
        <f t="shared" si="82"/>
        <v>1</v>
      </c>
    </row>
    <row r="5313" spans="1:3">
      <c r="A5313" s="10" t="s">
        <v>5359</v>
      </c>
      <c r="B5313" s="10" t="s">
        <v>21</v>
      </c>
      <c r="C5313" s="10">
        <f t="shared" si="82"/>
        <v>1</v>
      </c>
    </row>
    <row r="5314" spans="1:3">
      <c r="A5314" s="10" t="s">
        <v>5360</v>
      </c>
      <c r="B5314" s="10" t="s">
        <v>21</v>
      </c>
      <c r="C5314" s="10">
        <f t="shared" ref="C5314:C5377" si="83">COUNTIF(A:A,A5314)</f>
        <v>1</v>
      </c>
    </row>
    <row r="5315" spans="1:3">
      <c r="A5315" s="10" t="s">
        <v>5361</v>
      </c>
      <c r="B5315" s="10" t="s">
        <v>21</v>
      </c>
      <c r="C5315" s="10">
        <f t="shared" si="83"/>
        <v>1</v>
      </c>
    </row>
    <row r="5316" spans="1:3">
      <c r="A5316" s="10" t="s">
        <v>5362</v>
      </c>
      <c r="B5316" s="10" t="s">
        <v>21</v>
      </c>
      <c r="C5316" s="10">
        <f t="shared" si="83"/>
        <v>1</v>
      </c>
    </row>
    <row r="5317" spans="1:3">
      <c r="A5317" s="10" t="s">
        <v>5363</v>
      </c>
      <c r="B5317" s="10" t="s">
        <v>21</v>
      </c>
      <c r="C5317" s="10">
        <f t="shared" si="83"/>
        <v>1</v>
      </c>
    </row>
    <row r="5318" spans="1:3">
      <c r="A5318" s="10" t="s">
        <v>5364</v>
      </c>
      <c r="B5318" s="10" t="s">
        <v>21</v>
      </c>
      <c r="C5318" s="10">
        <f t="shared" si="83"/>
        <v>1</v>
      </c>
    </row>
    <row r="5319" spans="1:3">
      <c r="A5319" s="10" t="s">
        <v>5365</v>
      </c>
      <c r="B5319" s="10" t="s">
        <v>21</v>
      </c>
      <c r="C5319" s="10">
        <f t="shared" si="83"/>
        <v>1</v>
      </c>
    </row>
    <row r="5320" spans="1:3">
      <c r="A5320" s="10" t="s">
        <v>5366</v>
      </c>
      <c r="B5320" s="10" t="s">
        <v>16</v>
      </c>
      <c r="C5320" s="10">
        <f t="shared" si="83"/>
        <v>1</v>
      </c>
    </row>
    <row r="5321" spans="1:3">
      <c r="A5321" s="10" t="s">
        <v>5367</v>
      </c>
      <c r="B5321" s="10" t="s">
        <v>21</v>
      </c>
      <c r="C5321" s="10">
        <f t="shared" si="83"/>
        <v>1</v>
      </c>
    </row>
    <row r="5322" spans="1:3">
      <c r="A5322" s="10" t="s">
        <v>5368</v>
      </c>
      <c r="B5322" s="10" t="s">
        <v>21</v>
      </c>
      <c r="C5322" s="10">
        <f t="shared" si="83"/>
        <v>1</v>
      </c>
    </row>
    <row r="5323" spans="1:3">
      <c r="A5323" s="10" t="s">
        <v>5369</v>
      </c>
      <c r="B5323" s="10" t="s">
        <v>21</v>
      </c>
      <c r="C5323" s="10">
        <f t="shared" si="83"/>
        <v>1</v>
      </c>
    </row>
    <row r="5324" spans="1:3">
      <c r="A5324" s="10" t="s">
        <v>5370</v>
      </c>
      <c r="B5324" s="10" t="s">
        <v>21</v>
      </c>
      <c r="C5324" s="10">
        <f t="shared" si="83"/>
        <v>1</v>
      </c>
    </row>
    <row r="5325" spans="1:3">
      <c r="A5325" s="10" t="s">
        <v>5371</v>
      </c>
      <c r="B5325" s="10" t="s">
        <v>21</v>
      </c>
      <c r="C5325" s="10">
        <f t="shared" si="83"/>
        <v>1</v>
      </c>
    </row>
    <row r="5326" spans="1:3">
      <c r="A5326" s="10" t="s">
        <v>5372</v>
      </c>
      <c r="B5326" s="10" t="s">
        <v>21</v>
      </c>
      <c r="C5326" s="10">
        <f t="shared" si="83"/>
        <v>1</v>
      </c>
    </row>
    <row r="5327" spans="1:3">
      <c r="A5327" s="10" t="s">
        <v>5373</v>
      </c>
      <c r="B5327" s="10" t="s">
        <v>21</v>
      </c>
      <c r="C5327" s="10">
        <f t="shared" si="83"/>
        <v>1</v>
      </c>
    </row>
    <row r="5328" spans="1:3">
      <c r="A5328" s="10" t="s">
        <v>5374</v>
      </c>
      <c r="B5328" s="10" t="s">
        <v>21</v>
      </c>
      <c r="C5328" s="10">
        <f t="shared" si="83"/>
        <v>1</v>
      </c>
    </row>
    <row r="5329" spans="1:3">
      <c r="A5329" s="10" t="s">
        <v>5375</v>
      </c>
      <c r="B5329" s="10" t="s">
        <v>21</v>
      </c>
      <c r="C5329" s="10">
        <f t="shared" si="83"/>
        <v>1</v>
      </c>
    </row>
    <row r="5330" spans="1:3">
      <c r="A5330" s="10" t="s">
        <v>5376</v>
      </c>
      <c r="B5330" s="10" t="s">
        <v>21</v>
      </c>
      <c r="C5330" s="10">
        <f t="shared" si="83"/>
        <v>1</v>
      </c>
    </row>
    <row r="5331" spans="1:3">
      <c r="A5331" s="10" t="s">
        <v>5377</v>
      </c>
      <c r="B5331" s="10" t="s">
        <v>21</v>
      </c>
      <c r="C5331" s="10">
        <f t="shared" si="83"/>
        <v>1</v>
      </c>
    </row>
    <row r="5332" spans="1:3">
      <c r="A5332" s="10" t="s">
        <v>5378</v>
      </c>
      <c r="B5332" s="10" t="s">
        <v>21</v>
      </c>
      <c r="C5332" s="10">
        <f t="shared" si="83"/>
        <v>1</v>
      </c>
    </row>
    <row r="5333" spans="1:3">
      <c r="A5333" s="10" t="s">
        <v>5379</v>
      </c>
      <c r="B5333" s="10" t="s">
        <v>21</v>
      </c>
      <c r="C5333" s="10">
        <f t="shared" si="83"/>
        <v>1</v>
      </c>
    </row>
    <row r="5334" spans="1:3">
      <c r="A5334" s="10" t="s">
        <v>5380</v>
      </c>
      <c r="B5334" s="10" t="s">
        <v>16</v>
      </c>
      <c r="C5334" s="10">
        <f t="shared" si="83"/>
        <v>1</v>
      </c>
    </row>
    <row r="5335" spans="1:3">
      <c r="A5335" s="10" t="s">
        <v>5381</v>
      </c>
      <c r="B5335" s="10" t="s">
        <v>21</v>
      </c>
      <c r="C5335" s="10">
        <f t="shared" si="83"/>
        <v>1</v>
      </c>
    </row>
    <row r="5336" spans="1:3">
      <c r="A5336" s="10" t="s">
        <v>5382</v>
      </c>
      <c r="B5336" s="10" t="s">
        <v>21</v>
      </c>
      <c r="C5336" s="10">
        <f t="shared" si="83"/>
        <v>1</v>
      </c>
    </row>
    <row r="5337" spans="1:3">
      <c r="A5337" s="10" t="s">
        <v>5383</v>
      </c>
      <c r="B5337" s="10" t="s">
        <v>21</v>
      </c>
      <c r="C5337" s="10">
        <f t="shared" si="83"/>
        <v>1</v>
      </c>
    </row>
    <row r="5338" spans="1:3">
      <c r="A5338" s="10" t="s">
        <v>5384</v>
      </c>
      <c r="B5338" s="10" t="s">
        <v>21</v>
      </c>
      <c r="C5338" s="10">
        <f t="shared" si="83"/>
        <v>1</v>
      </c>
    </row>
    <row r="5339" spans="1:3">
      <c r="A5339" s="10" t="s">
        <v>5385</v>
      </c>
      <c r="B5339" s="10" t="s">
        <v>21</v>
      </c>
      <c r="C5339" s="10">
        <f t="shared" si="83"/>
        <v>1</v>
      </c>
    </row>
    <row r="5340" spans="1:3">
      <c r="A5340" s="10" t="s">
        <v>5386</v>
      </c>
      <c r="B5340" s="10" t="s">
        <v>21</v>
      </c>
      <c r="C5340" s="10">
        <f t="shared" si="83"/>
        <v>1</v>
      </c>
    </row>
    <row r="5341" spans="1:3">
      <c r="A5341" s="10" t="s">
        <v>5387</v>
      </c>
      <c r="B5341" s="10" t="s">
        <v>21</v>
      </c>
      <c r="C5341" s="10">
        <f t="shared" si="83"/>
        <v>1</v>
      </c>
    </row>
    <row r="5342" spans="1:3">
      <c r="A5342" s="10" t="s">
        <v>5388</v>
      </c>
      <c r="B5342" s="10" t="s">
        <v>21</v>
      </c>
      <c r="C5342" s="10">
        <f t="shared" si="83"/>
        <v>1</v>
      </c>
    </row>
    <row r="5343" spans="1:3">
      <c r="A5343" s="10" t="s">
        <v>5389</v>
      </c>
      <c r="B5343" s="10" t="s">
        <v>21</v>
      </c>
      <c r="C5343" s="10">
        <f t="shared" si="83"/>
        <v>1</v>
      </c>
    </row>
    <row r="5344" spans="1:3">
      <c r="A5344" s="10" t="s">
        <v>5390</v>
      </c>
      <c r="B5344" s="10" t="s">
        <v>21</v>
      </c>
      <c r="C5344" s="10">
        <f t="shared" si="83"/>
        <v>1</v>
      </c>
    </row>
    <row r="5345" spans="1:3">
      <c r="A5345" s="10" t="s">
        <v>5391</v>
      </c>
      <c r="B5345" s="10" t="s">
        <v>16</v>
      </c>
      <c r="C5345" s="10">
        <f t="shared" si="83"/>
        <v>1</v>
      </c>
    </row>
    <row r="5346" spans="1:3">
      <c r="A5346" s="10" t="s">
        <v>5392</v>
      </c>
      <c r="B5346" s="10" t="s">
        <v>21</v>
      </c>
      <c r="C5346" s="10">
        <f t="shared" si="83"/>
        <v>1</v>
      </c>
    </row>
    <row r="5347" spans="1:3">
      <c r="A5347" s="10" t="s">
        <v>5393</v>
      </c>
      <c r="B5347" s="10" t="s">
        <v>21</v>
      </c>
      <c r="C5347" s="10">
        <f t="shared" si="83"/>
        <v>1</v>
      </c>
    </row>
    <row r="5348" spans="1:3">
      <c r="A5348" s="10" t="s">
        <v>5394</v>
      </c>
      <c r="B5348" s="10" t="s">
        <v>14</v>
      </c>
      <c r="C5348" s="10">
        <f t="shared" si="83"/>
        <v>1</v>
      </c>
    </row>
    <row r="5349" spans="1:3">
      <c r="A5349" s="10" t="s">
        <v>5395</v>
      </c>
      <c r="B5349" s="10" t="s">
        <v>21</v>
      </c>
      <c r="C5349" s="10">
        <f t="shared" si="83"/>
        <v>1</v>
      </c>
    </row>
    <row r="5350" spans="1:3">
      <c r="A5350" s="10" t="s">
        <v>5396</v>
      </c>
      <c r="B5350" s="10" t="s">
        <v>254</v>
      </c>
      <c r="C5350" s="10">
        <f t="shared" si="83"/>
        <v>1</v>
      </c>
    </row>
    <row r="5351" spans="1:3">
      <c r="A5351" s="10" t="s">
        <v>5397</v>
      </c>
      <c r="B5351" s="10" t="s">
        <v>35</v>
      </c>
      <c r="C5351" s="10">
        <f t="shared" si="83"/>
        <v>1</v>
      </c>
    </row>
    <row r="5352" spans="1:3">
      <c r="A5352" s="10" t="s">
        <v>5398</v>
      </c>
      <c r="B5352" s="10" t="s">
        <v>21</v>
      </c>
      <c r="C5352" s="10">
        <f t="shared" si="83"/>
        <v>1</v>
      </c>
    </row>
    <row r="5353" spans="1:3">
      <c r="A5353" s="10" t="s">
        <v>5399</v>
      </c>
      <c r="B5353" s="10" t="s">
        <v>23</v>
      </c>
      <c r="C5353" s="10">
        <f t="shared" si="83"/>
        <v>1</v>
      </c>
    </row>
    <row r="5354" spans="1:3">
      <c r="A5354" s="10" t="s">
        <v>104</v>
      </c>
      <c r="B5354" s="10" t="s">
        <v>23</v>
      </c>
      <c r="C5354" s="10">
        <f t="shared" si="83"/>
        <v>1</v>
      </c>
    </row>
    <row r="5355" spans="1:3">
      <c r="A5355" s="10" t="s">
        <v>5400</v>
      </c>
      <c r="B5355" s="10" t="s">
        <v>254</v>
      </c>
      <c r="C5355" s="10">
        <f t="shared" si="83"/>
        <v>1</v>
      </c>
    </row>
    <row r="5356" spans="1:3">
      <c r="A5356" s="10" t="s">
        <v>5401</v>
      </c>
      <c r="B5356" s="10" t="s">
        <v>254</v>
      </c>
      <c r="C5356" s="10">
        <f t="shared" si="83"/>
        <v>1</v>
      </c>
    </row>
    <row r="5357" spans="1:3">
      <c r="A5357" s="10" t="s">
        <v>5402</v>
      </c>
      <c r="B5357" s="10" t="s">
        <v>21</v>
      </c>
      <c r="C5357" s="10">
        <f t="shared" si="83"/>
        <v>1</v>
      </c>
    </row>
    <row r="5358" spans="1:3">
      <c r="A5358" s="10" t="s">
        <v>5403</v>
      </c>
      <c r="B5358" s="10" t="s">
        <v>21</v>
      </c>
      <c r="C5358" s="10">
        <f t="shared" si="83"/>
        <v>1</v>
      </c>
    </row>
    <row r="5359" spans="1:3">
      <c r="A5359" s="10" t="s">
        <v>5404</v>
      </c>
      <c r="B5359" s="10" t="s">
        <v>21</v>
      </c>
      <c r="C5359" s="10">
        <f t="shared" si="83"/>
        <v>1</v>
      </c>
    </row>
    <row r="5360" spans="1:3">
      <c r="A5360" s="10" t="s">
        <v>5405</v>
      </c>
      <c r="B5360" s="10" t="s">
        <v>21</v>
      </c>
      <c r="C5360" s="10">
        <f t="shared" si="83"/>
        <v>1</v>
      </c>
    </row>
    <row r="5361" spans="1:3">
      <c r="A5361" s="10" t="s">
        <v>5406</v>
      </c>
      <c r="B5361" s="10" t="s">
        <v>21</v>
      </c>
      <c r="C5361" s="10">
        <f t="shared" si="83"/>
        <v>1</v>
      </c>
    </row>
    <row r="5362" spans="1:3">
      <c r="A5362" s="10" t="s">
        <v>5407</v>
      </c>
      <c r="B5362" s="10" t="s">
        <v>21</v>
      </c>
      <c r="C5362" s="10">
        <f t="shared" si="83"/>
        <v>1</v>
      </c>
    </row>
    <row r="5363" spans="1:3">
      <c r="A5363" s="10" t="s">
        <v>5408</v>
      </c>
      <c r="B5363" s="10" t="s">
        <v>21</v>
      </c>
      <c r="C5363" s="10">
        <f t="shared" si="83"/>
        <v>1</v>
      </c>
    </row>
    <row r="5364" spans="1:3">
      <c r="A5364" s="10" t="s">
        <v>5409</v>
      </c>
      <c r="B5364" s="10" t="s">
        <v>21</v>
      </c>
      <c r="C5364" s="10">
        <f t="shared" si="83"/>
        <v>1</v>
      </c>
    </row>
    <row r="5365" spans="1:3">
      <c r="A5365" s="10" t="s">
        <v>5410</v>
      </c>
      <c r="B5365" s="10" t="s">
        <v>21</v>
      </c>
      <c r="C5365" s="10">
        <f t="shared" si="83"/>
        <v>1</v>
      </c>
    </row>
    <row r="5366" spans="1:3">
      <c r="A5366" s="10" t="s">
        <v>5411</v>
      </c>
      <c r="B5366" s="10" t="s">
        <v>21</v>
      </c>
      <c r="C5366" s="10">
        <f t="shared" si="83"/>
        <v>1</v>
      </c>
    </row>
    <row r="5367" spans="1:3">
      <c r="A5367" s="10" t="s">
        <v>5412</v>
      </c>
      <c r="B5367" s="10" t="s">
        <v>21</v>
      </c>
      <c r="C5367" s="10">
        <f t="shared" si="83"/>
        <v>1</v>
      </c>
    </row>
    <row r="5368" spans="1:3">
      <c r="A5368" s="10" t="s">
        <v>5413</v>
      </c>
      <c r="B5368" s="10" t="s">
        <v>147</v>
      </c>
      <c r="C5368" s="10">
        <f t="shared" si="83"/>
        <v>1</v>
      </c>
    </row>
    <row r="5369" spans="1:3">
      <c r="A5369" s="10" t="s">
        <v>5414</v>
      </c>
      <c r="B5369" s="10" t="s">
        <v>21</v>
      </c>
      <c r="C5369" s="10">
        <f t="shared" si="83"/>
        <v>1</v>
      </c>
    </row>
    <row r="5370" spans="1:3">
      <c r="A5370" s="10" t="s">
        <v>5415</v>
      </c>
      <c r="B5370" s="10" t="s">
        <v>21</v>
      </c>
      <c r="C5370" s="10">
        <f t="shared" si="83"/>
        <v>1</v>
      </c>
    </row>
    <row r="5371" spans="1:3">
      <c r="A5371" s="10" t="s">
        <v>5416</v>
      </c>
      <c r="B5371" s="10" t="s">
        <v>21</v>
      </c>
      <c r="C5371" s="10">
        <f t="shared" si="83"/>
        <v>1</v>
      </c>
    </row>
    <row r="5372" spans="1:3">
      <c r="A5372" s="10" t="s">
        <v>5417</v>
      </c>
      <c r="B5372" s="10" t="s">
        <v>21</v>
      </c>
      <c r="C5372" s="10">
        <f t="shared" si="83"/>
        <v>1</v>
      </c>
    </row>
    <row r="5373" spans="1:3">
      <c r="A5373" s="10" t="s">
        <v>5418</v>
      </c>
      <c r="B5373" s="10" t="s">
        <v>21</v>
      </c>
      <c r="C5373" s="10">
        <f t="shared" si="83"/>
        <v>1</v>
      </c>
    </row>
    <row r="5374" spans="1:3">
      <c r="A5374" s="10" t="s">
        <v>5419</v>
      </c>
      <c r="B5374" s="10" t="s">
        <v>21</v>
      </c>
      <c r="C5374" s="10">
        <f t="shared" si="83"/>
        <v>1</v>
      </c>
    </row>
    <row r="5375" spans="1:3">
      <c r="A5375" s="10" t="s">
        <v>5420</v>
      </c>
      <c r="B5375" s="10" t="s">
        <v>21</v>
      </c>
      <c r="C5375" s="10">
        <f t="shared" si="83"/>
        <v>1</v>
      </c>
    </row>
    <row r="5376" spans="1:3">
      <c r="A5376" s="10" t="s">
        <v>5421</v>
      </c>
      <c r="B5376" s="10" t="s">
        <v>21</v>
      </c>
      <c r="C5376" s="10">
        <f t="shared" si="83"/>
        <v>1</v>
      </c>
    </row>
    <row r="5377" spans="1:3">
      <c r="A5377" s="10" t="s">
        <v>5422</v>
      </c>
      <c r="B5377" s="10" t="s">
        <v>21</v>
      </c>
      <c r="C5377" s="10">
        <f t="shared" si="83"/>
        <v>1</v>
      </c>
    </row>
    <row r="5378" spans="1:3">
      <c r="A5378" s="10" t="s">
        <v>5423</v>
      </c>
      <c r="B5378" s="10" t="s">
        <v>21</v>
      </c>
      <c r="C5378" s="10">
        <f t="shared" ref="C5378:C5441" si="84">COUNTIF(A:A,A5378)</f>
        <v>1</v>
      </c>
    </row>
    <row r="5379" spans="1:3">
      <c r="A5379" s="10" t="s">
        <v>5424</v>
      </c>
      <c r="B5379" s="10" t="s">
        <v>21</v>
      </c>
      <c r="C5379" s="10">
        <f t="shared" si="84"/>
        <v>1</v>
      </c>
    </row>
    <row r="5380" spans="1:3">
      <c r="A5380" s="10" t="s">
        <v>5425</v>
      </c>
      <c r="B5380" s="10" t="s">
        <v>21</v>
      </c>
      <c r="C5380" s="10">
        <f t="shared" si="84"/>
        <v>1</v>
      </c>
    </row>
    <row r="5381" spans="1:3">
      <c r="A5381" s="10" t="s">
        <v>215</v>
      </c>
      <c r="B5381" s="10" t="s">
        <v>14</v>
      </c>
      <c r="C5381" s="10">
        <f t="shared" si="84"/>
        <v>1</v>
      </c>
    </row>
    <row r="5382" spans="1:3">
      <c r="A5382" s="10" t="s">
        <v>5426</v>
      </c>
      <c r="B5382" s="10" t="s">
        <v>21</v>
      </c>
      <c r="C5382" s="10">
        <f t="shared" si="84"/>
        <v>1</v>
      </c>
    </row>
    <row r="5383" spans="1:3">
      <c r="A5383" s="10" t="s">
        <v>5427</v>
      </c>
      <c r="B5383" s="10" t="s">
        <v>21</v>
      </c>
      <c r="C5383" s="10">
        <f t="shared" si="84"/>
        <v>1</v>
      </c>
    </row>
    <row r="5384" spans="1:3">
      <c r="A5384" s="10" t="s">
        <v>5428</v>
      </c>
      <c r="B5384" s="10" t="s">
        <v>21</v>
      </c>
      <c r="C5384" s="10">
        <f t="shared" si="84"/>
        <v>1</v>
      </c>
    </row>
    <row r="5385" spans="1:3">
      <c r="A5385" s="10" t="s">
        <v>5429</v>
      </c>
      <c r="B5385" s="10" t="s">
        <v>21</v>
      </c>
      <c r="C5385" s="10">
        <f t="shared" si="84"/>
        <v>1</v>
      </c>
    </row>
    <row r="5386" spans="1:3">
      <c r="A5386" s="10" t="s">
        <v>5430</v>
      </c>
      <c r="B5386" s="10" t="s">
        <v>23</v>
      </c>
      <c r="C5386" s="10">
        <f t="shared" si="84"/>
        <v>1</v>
      </c>
    </row>
    <row r="5387" spans="1:3">
      <c r="A5387" s="10" t="s">
        <v>5431</v>
      </c>
      <c r="B5387" s="10" t="s">
        <v>21</v>
      </c>
      <c r="C5387" s="10">
        <f t="shared" si="84"/>
        <v>1</v>
      </c>
    </row>
    <row r="5388" spans="1:3">
      <c r="A5388" s="10" t="s">
        <v>5432</v>
      </c>
      <c r="B5388" s="10" t="s">
        <v>21</v>
      </c>
      <c r="C5388" s="10">
        <f t="shared" si="84"/>
        <v>1</v>
      </c>
    </row>
    <row r="5389" spans="1:3">
      <c r="A5389" s="10" t="s">
        <v>5433</v>
      </c>
      <c r="B5389" s="10" t="s">
        <v>21</v>
      </c>
      <c r="C5389" s="10">
        <f t="shared" si="84"/>
        <v>1</v>
      </c>
    </row>
    <row r="5390" spans="1:3">
      <c r="A5390" s="10" t="s">
        <v>5434</v>
      </c>
      <c r="B5390" s="10" t="s">
        <v>21</v>
      </c>
      <c r="C5390" s="10">
        <f t="shared" si="84"/>
        <v>1</v>
      </c>
    </row>
    <row r="5391" spans="1:3">
      <c r="A5391" s="10" t="s">
        <v>5435</v>
      </c>
      <c r="B5391" s="10" t="s">
        <v>147</v>
      </c>
      <c r="C5391" s="10">
        <f t="shared" si="84"/>
        <v>1</v>
      </c>
    </row>
    <row r="5392" spans="1:3">
      <c r="A5392" s="10" t="s">
        <v>5436</v>
      </c>
      <c r="B5392" s="10" t="s">
        <v>147</v>
      </c>
      <c r="C5392" s="10">
        <f t="shared" si="84"/>
        <v>1</v>
      </c>
    </row>
    <row r="5393" spans="1:3">
      <c r="A5393" s="10" t="s">
        <v>5437</v>
      </c>
      <c r="B5393" s="10" t="s">
        <v>21</v>
      </c>
      <c r="C5393" s="10">
        <f t="shared" si="84"/>
        <v>1</v>
      </c>
    </row>
    <row r="5394" spans="1:3">
      <c r="A5394" s="10" t="s">
        <v>5438</v>
      </c>
      <c r="B5394" s="10" t="s">
        <v>254</v>
      </c>
      <c r="C5394" s="10">
        <f t="shared" si="84"/>
        <v>1</v>
      </c>
    </row>
    <row r="5395" spans="1:3">
      <c r="A5395" s="10" t="s">
        <v>5439</v>
      </c>
      <c r="B5395" s="10" t="s">
        <v>21</v>
      </c>
      <c r="C5395" s="10">
        <f t="shared" si="84"/>
        <v>1</v>
      </c>
    </row>
    <row r="5396" spans="1:3">
      <c r="A5396" s="10" t="s">
        <v>5440</v>
      </c>
      <c r="B5396" s="10" t="s">
        <v>21</v>
      </c>
      <c r="C5396" s="10">
        <f t="shared" si="84"/>
        <v>1</v>
      </c>
    </row>
    <row r="5397" spans="1:3">
      <c r="A5397" s="10" t="s">
        <v>5441</v>
      </c>
      <c r="B5397" s="10" t="s">
        <v>35</v>
      </c>
      <c r="C5397" s="10">
        <f t="shared" si="84"/>
        <v>1</v>
      </c>
    </row>
    <row r="5398" spans="1:3">
      <c r="A5398" s="10" t="s">
        <v>5442</v>
      </c>
      <c r="B5398" s="10" t="s">
        <v>21</v>
      </c>
      <c r="C5398" s="10">
        <f t="shared" si="84"/>
        <v>1</v>
      </c>
    </row>
    <row r="5399" spans="1:3">
      <c r="A5399" s="10" t="s">
        <v>5443</v>
      </c>
      <c r="B5399" s="10" t="s">
        <v>21</v>
      </c>
      <c r="C5399" s="10">
        <f t="shared" si="84"/>
        <v>1</v>
      </c>
    </row>
    <row r="5400" spans="1:3">
      <c r="A5400" s="10" t="s">
        <v>5444</v>
      </c>
      <c r="B5400" s="10" t="s">
        <v>21</v>
      </c>
      <c r="C5400" s="10">
        <f t="shared" si="84"/>
        <v>1</v>
      </c>
    </row>
    <row r="5401" spans="1:3">
      <c r="A5401" s="10" t="s">
        <v>5445</v>
      </c>
      <c r="B5401" s="10" t="s">
        <v>21</v>
      </c>
      <c r="C5401" s="10">
        <f t="shared" si="84"/>
        <v>1</v>
      </c>
    </row>
    <row r="5402" spans="1:3">
      <c r="A5402" s="10" t="s">
        <v>5446</v>
      </c>
      <c r="B5402" s="10" t="s">
        <v>21</v>
      </c>
      <c r="C5402" s="10">
        <f t="shared" si="84"/>
        <v>1</v>
      </c>
    </row>
    <row r="5403" spans="1:3">
      <c r="A5403" s="10" t="s">
        <v>87</v>
      </c>
      <c r="B5403" s="10" t="s">
        <v>21</v>
      </c>
      <c r="C5403" s="10">
        <f t="shared" si="84"/>
        <v>1</v>
      </c>
    </row>
    <row r="5404" spans="1:3">
      <c r="A5404" s="10" t="s">
        <v>5447</v>
      </c>
      <c r="B5404" s="10" t="s">
        <v>21</v>
      </c>
      <c r="C5404" s="10">
        <f t="shared" si="84"/>
        <v>1</v>
      </c>
    </row>
    <row r="5405" spans="1:3">
      <c r="A5405" s="10" t="s">
        <v>5448</v>
      </c>
      <c r="B5405" s="10" t="s">
        <v>21</v>
      </c>
      <c r="C5405" s="10">
        <f t="shared" si="84"/>
        <v>1</v>
      </c>
    </row>
    <row r="5406" spans="1:3">
      <c r="A5406" s="10" t="s">
        <v>5449</v>
      </c>
      <c r="B5406" s="10" t="s">
        <v>21</v>
      </c>
      <c r="C5406" s="10">
        <f t="shared" si="84"/>
        <v>1</v>
      </c>
    </row>
    <row r="5407" spans="1:3">
      <c r="A5407" s="10" t="s">
        <v>5450</v>
      </c>
      <c r="B5407" s="10" t="s">
        <v>21</v>
      </c>
      <c r="C5407" s="10">
        <f t="shared" si="84"/>
        <v>1</v>
      </c>
    </row>
    <row r="5408" spans="1:3">
      <c r="A5408" s="10" t="s">
        <v>5451</v>
      </c>
      <c r="B5408" s="10" t="s">
        <v>21</v>
      </c>
      <c r="C5408" s="10">
        <f t="shared" si="84"/>
        <v>1</v>
      </c>
    </row>
    <row r="5409" spans="1:3">
      <c r="A5409" s="10" t="s">
        <v>5452</v>
      </c>
      <c r="B5409" s="10" t="s">
        <v>21</v>
      </c>
      <c r="C5409" s="10">
        <f t="shared" si="84"/>
        <v>1</v>
      </c>
    </row>
    <row r="5410" spans="1:3">
      <c r="A5410" s="10" t="s">
        <v>5453</v>
      </c>
      <c r="B5410" s="10" t="s">
        <v>21</v>
      </c>
      <c r="C5410" s="10">
        <f t="shared" si="84"/>
        <v>1</v>
      </c>
    </row>
    <row r="5411" spans="1:3">
      <c r="A5411" s="10" t="s">
        <v>5454</v>
      </c>
      <c r="B5411" s="10" t="s">
        <v>21</v>
      </c>
      <c r="C5411" s="10">
        <f t="shared" si="84"/>
        <v>1</v>
      </c>
    </row>
    <row r="5412" spans="1:3">
      <c r="A5412" s="10" t="s">
        <v>5455</v>
      </c>
      <c r="B5412" s="10" t="s">
        <v>21</v>
      </c>
      <c r="C5412" s="10">
        <f t="shared" si="84"/>
        <v>1</v>
      </c>
    </row>
    <row r="5413" spans="1:3">
      <c r="A5413" s="10" t="s">
        <v>5456</v>
      </c>
      <c r="B5413" s="10" t="s">
        <v>21</v>
      </c>
      <c r="C5413" s="10">
        <f t="shared" si="84"/>
        <v>1</v>
      </c>
    </row>
    <row r="5414" spans="1:3">
      <c r="A5414" s="10" t="s">
        <v>5457</v>
      </c>
      <c r="B5414" s="10" t="s">
        <v>21</v>
      </c>
      <c r="C5414" s="10">
        <f t="shared" si="84"/>
        <v>1</v>
      </c>
    </row>
    <row r="5415" spans="1:3">
      <c r="A5415" s="10" t="s">
        <v>5458</v>
      </c>
      <c r="B5415" s="10" t="s">
        <v>21</v>
      </c>
      <c r="C5415" s="10">
        <f t="shared" si="84"/>
        <v>1</v>
      </c>
    </row>
    <row r="5416" spans="1:3">
      <c r="A5416" s="10" t="s">
        <v>5459</v>
      </c>
      <c r="B5416" s="10" t="s">
        <v>21</v>
      </c>
      <c r="C5416" s="10">
        <f t="shared" si="84"/>
        <v>1</v>
      </c>
    </row>
    <row r="5417" spans="1:3">
      <c r="A5417" s="10" t="s">
        <v>5460</v>
      </c>
      <c r="B5417" s="10" t="s">
        <v>21</v>
      </c>
      <c r="C5417" s="10">
        <f t="shared" si="84"/>
        <v>1</v>
      </c>
    </row>
    <row r="5418" spans="1:3">
      <c r="A5418" s="10" t="s">
        <v>5461</v>
      </c>
      <c r="B5418" s="10" t="s">
        <v>21</v>
      </c>
      <c r="C5418" s="10">
        <f t="shared" si="84"/>
        <v>1</v>
      </c>
    </row>
    <row r="5419" spans="1:3">
      <c r="A5419" s="10" t="s">
        <v>5462</v>
      </c>
      <c r="B5419" s="10" t="s">
        <v>21</v>
      </c>
      <c r="C5419" s="10">
        <f t="shared" si="84"/>
        <v>1</v>
      </c>
    </row>
    <row r="5420" spans="1:3">
      <c r="A5420" s="10" t="s">
        <v>5463</v>
      </c>
      <c r="B5420" s="10" t="s">
        <v>21</v>
      </c>
      <c r="C5420" s="10">
        <f t="shared" si="84"/>
        <v>1</v>
      </c>
    </row>
    <row r="5421" spans="1:3">
      <c r="A5421" s="10" t="s">
        <v>5464</v>
      </c>
      <c r="B5421" s="10" t="s">
        <v>21</v>
      </c>
      <c r="C5421" s="10">
        <f t="shared" si="84"/>
        <v>1</v>
      </c>
    </row>
    <row r="5422" spans="1:3">
      <c r="A5422" s="10" t="s">
        <v>5465</v>
      </c>
      <c r="B5422" s="10" t="s">
        <v>21</v>
      </c>
      <c r="C5422" s="10">
        <f t="shared" si="84"/>
        <v>1</v>
      </c>
    </row>
    <row r="5423" spans="1:3">
      <c r="A5423" s="10" t="s">
        <v>5466</v>
      </c>
      <c r="B5423" s="10" t="s">
        <v>21</v>
      </c>
      <c r="C5423" s="10">
        <f t="shared" si="84"/>
        <v>1</v>
      </c>
    </row>
    <row r="5424" spans="1:3">
      <c r="A5424" s="10" t="s">
        <v>5467</v>
      </c>
      <c r="B5424" s="10" t="s">
        <v>21</v>
      </c>
      <c r="C5424" s="10">
        <f t="shared" si="84"/>
        <v>1</v>
      </c>
    </row>
    <row r="5425" spans="1:3">
      <c r="A5425" s="10" t="s">
        <v>5468</v>
      </c>
      <c r="B5425" s="10" t="s">
        <v>21</v>
      </c>
      <c r="C5425" s="10">
        <f t="shared" si="84"/>
        <v>1</v>
      </c>
    </row>
    <row r="5426" spans="1:3">
      <c r="A5426" s="10" t="s">
        <v>5469</v>
      </c>
      <c r="B5426" s="10" t="s">
        <v>21</v>
      </c>
      <c r="C5426" s="10">
        <f t="shared" si="84"/>
        <v>1</v>
      </c>
    </row>
    <row r="5427" spans="1:3">
      <c r="A5427" s="10" t="s">
        <v>5470</v>
      </c>
      <c r="B5427" s="10" t="s">
        <v>21</v>
      </c>
      <c r="C5427" s="10">
        <f t="shared" si="84"/>
        <v>1</v>
      </c>
    </row>
    <row r="5428" spans="1:3">
      <c r="A5428" s="10" t="s">
        <v>5471</v>
      </c>
      <c r="B5428" s="10" t="s">
        <v>21</v>
      </c>
      <c r="C5428" s="10">
        <f t="shared" si="84"/>
        <v>1</v>
      </c>
    </row>
    <row r="5429" spans="1:3">
      <c r="A5429" s="10" t="s">
        <v>5472</v>
      </c>
      <c r="B5429" s="10" t="s">
        <v>21</v>
      </c>
      <c r="C5429" s="10">
        <f t="shared" si="84"/>
        <v>1</v>
      </c>
    </row>
    <row r="5430" spans="1:3">
      <c r="A5430" s="10" t="s">
        <v>5473</v>
      </c>
      <c r="B5430" s="10" t="s">
        <v>21</v>
      </c>
      <c r="C5430" s="10">
        <f t="shared" si="84"/>
        <v>1</v>
      </c>
    </row>
    <row r="5431" spans="1:3">
      <c r="A5431" s="10" t="s">
        <v>5474</v>
      </c>
      <c r="B5431" s="10" t="s">
        <v>21</v>
      </c>
      <c r="C5431" s="10">
        <f t="shared" si="84"/>
        <v>1</v>
      </c>
    </row>
    <row r="5432" spans="1:3">
      <c r="A5432" s="10" t="s">
        <v>5475</v>
      </c>
      <c r="B5432" s="10" t="s">
        <v>21</v>
      </c>
      <c r="C5432" s="10">
        <f t="shared" si="84"/>
        <v>1</v>
      </c>
    </row>
    <row r="5433" spans="1:3">
      <c r="A5433" s="10" t="s">
        <v>5476</v>
      </c>
      <c r="B5433" s="10" t="s">
        <v>21</v>
      </c>
      <c r="C5433" s="10">
        <f t="shared" si="84"/>
        <v>1</v>
      </c>
    </row>
    <row r="5434" spans="1:3">
      <c r="A5434" s="10" t="s">
        <v>5477</v>
      </c>
      <c r="B5434" s="10" t="s">
        <v>21</v>
      </c>
      <c r="C5434" s="10">
        <f t="shared" si="84"/>
        <v>1</v>
      </c>
    </row>
    <row r="5435" spans="1:3">
      <c r="A5435" s="10" t="s">
        <v>5478</v>
      </c>
      <c r="B5435" s="10" t="s">
        <v>21</v>
      </c>
      <c r="C5435" s="10">
        <f t="shared" si="84"/>
        <v>1</v>
      </c>
    </row>
    <row r="5436" spans="1:3">
      <c r="A5436" s="10" t="s">
        <v>5479</v>
      </c>
      <c r="B5436" s="10" t="s">
        <v>21</v>
      </c>
      <c r="C5436" s="10">
        <f t="shared" si="84"/>
        <v>1</v>
      </c>
    </row>
    <row r="5437" spans="1:3">
      <c r="A5437" s="10" t="s">
        <v>5480</v>
      </c>
      <c r="B5437" s="10" t="s">
        <v>21</v>
      </c>
      <c r="C5437" s="10">
        <f t="shared" si="84"/>
        <v>1</v>
      </c>
    </row>
    <row r="5438" spans="1:3">
      <c r="A5438" s="10" t="s">
        <v>5481</v>
      </c>
      <c r="B5438" s="10" t="s">
        <v>21</v>
      </c>
      <c r="C5438" s="10">
        <f t="shared" si="84"/>
        <v>1</v>
      </c>
    </row>
    <row r="5439" spans="1:3">
      <c r="A5439" s="10" t="s">
        <v>5482</v>
      </c>
      <c r="B5439" s="10" t="s">
        <v>21</v>
      </c>
      <c r="C5439" s="10">
        <f t="shared" si="84"/>
        <v>1</v>
      </c>
    </row>
    <row r="5440" spans="1:3">
      <c r="A5440" s="10" t="s">
        <v>5483</v>
      </c>
      <c r="B5440" s="10" t="s">
        <v>21</v>
      </c>
      <c r="C5440" s="10">
        <f t="shared" si="84"/>
        <v>1</v>
      </c>
    </row>
    <row r="5441" spans="1:3">
      <c r="A5441" s="10" t="s">
        <v>5484</v>
      </c>
      <c r="B5441" s="10" t="s">
        <v>21</v>
      </c>
      <c r="C5441" s="10">
        <f t="shared" si="84"/>
        <v>1</v>
      </c>
    </row>
    <row r="5442" spans="1:3">
      <c r="A5442" s="10" t="s">
        <v>5485</v>
      </c>
      <c r="B5442" s="10" t="s">
        <v>21</v>
      </c>
      <c r="C5442" s="10">
        <f t="shared" ref="C5442:C5505" si="85">COUNTIF(A:A,A5442)</f>
        <v>1</v>
      </c>
    </row>
    <row r="5443" spans="1:3">
      <c r="A5443" s="10" t="s">
        <v>5486</v>
      </c>
      <c r="B5443" s="10" t="s">
        <v>21</v>
      </c>
      <c r="C5443" s="10">
        <f t="shared" si="85"/>
        <v>1</v>
      </c>
    </row>
    <row r="5444" spans="1:3">
      <c r="A5444" s="10" t="s">
        <v>5487</v>
      </c>
      <c r="B5444" s="10" t="s">
        <v>21</v>
      </c>
      <c r="C5444" s="10">
        <f t="shared" si="85"/>
        <v>1</v>
      </c>
    </row>
    <row r="5445" spans="1:3">
      <c r="A5445" s="10" t="s">
        <v>5488</v>
      </c>
      <c r="B5445" s="10" t="s">
        <v>21</v>
      </c>
      <c r="C5445" s="10">
        <f t="shared" si="85"/>
        <v>1</v>
      </c>
    </row>
    <row r="5446" spans="1:3">
      <c r="A5446" s="10" t="s">
        <v>5489</v>
      </c>
      <c r="B5446" s="10" t="s">
        <v>21</v>
      </c>
      <c r="C5446" s="10">
        <f t="shared" si="85"/>
        <v>1</v>
      </c>
    </row>
    <row r="5447" spans="1:3">
      <c r="A5447" s="10" t="s">
        <v>5490</v>
      </c>
      <c r="B5447" s="10" t="s">
        <v>21</v>
      </c>
      <c r="C5447" s="10">
        <f t="shared" si="85"/>
        <v>1</v>
      </c>
    </row>
    <row r="5448" spans="1:3">
      <c r="A5448" s="10" t="s">
        <v>5491</v>
      </c>
      <c r="B5448" s="10" t="s">
        <v>21</v>
      </c>
      <c r="C5448" s="10">
        <f t="shared" si="85"/>
        <v>1</v>
      </c>
    </row>
    <row r="5449" spans="1:3">
      <c r="A5449" s="10" t="s">
        <v>5492</v>
      </c>
      <c r="B5449" s="10" t="s">
        <v>21</v>
      </c>
      <c r="C5449" s="10">
        <f t="shared" si="85"/>
        <v>1</v>
      </c>
    </row>
    <row r="5450" spans="1:3">
      <c r="A5450" s="10" t="s">
        <v>5493</v>
      </c>
      <c r="B5450" s="10" t="s">
        <v>21</v>
      </c>
      <c r="C5450" s="10">
        <f t="shared" si="85"/>
        <v>1</v>
      </c>
    </row>
    <row r="5451" spans="1:3">
      <c r="A5451" s="10" t="s">
        <v>5494</v>
      </c>
      <c r="B5451" s="10" t="s">
        <v>21</v>
      </c>
      <c r="C5451" s="10">
        <f t="shared" si="85"/>
        <v>1</v>
      </c>
    </row>
    <row r="5452" spans="1:3">
      <c r="A5452" s="10" t="s">
        <v>5495</v>
      </c>
      <c r="B5452" s="10" t="s">
        <v>21</v>
      </c>
      <c r="C5452" s="10">
        <f t="shared" si="85"/>
        <v>1</v>
      </c>
    </row>
    <row r="5453" spans="1:3">
      <c r="A5453" s="10" t="s">
        <v>5496</v>
      </c>
      <c r="B5453" s="10" t="s">
        <v>21</v>
      </c>
      <c r="C5453" s="10">
        <f t="shared" si="85"/>
        <v>1</v>
      </c>
    </row>
    <row r="5454" spans="1:3">
      <c r="A5454" s="10" t="s">
        <v>5497</v>
      </c>
      <c r="B5454" s="10" t="s">
        <v>21</v>
      </c>
      <c r="C5454" s="10">
        <f t="shared" si="85"/>
        <v>1</v>
      </c>
    </row>
    <row r="5455" spans="1:3">
      <c r="A5455" s="10" t="s">
        <v>5498</v>
      </c>
      <c r="B5455" s="10" t="s">
        <v>21</v>
      </c>
      <c r="C5455" s="10">
        <f t="shared" si="85"/>
        <v>1</v>
      </c>
    </row>
    <row r="5456" spans="1:3">
      <c r="A5456" s="10" t="s">
        <v>5499</v>
      </c>
      <c r="B5456" s="10" t="s">
        <v>21</v>
      </c>
      <c r="C5456" s="10">
        <f t="shared" si="85"/>
        <v>1</v>
      </c>
    </row>
    <row r="5457" spans="1:3">
      <c r="A5457" s="10" t="s">
        <v>5500</v>
      </c>
      <c r="B5457" s="10" t="s">
        <v>21</v>
      </c>
      <c r="C5457" s="10">
        <f t="shared" si="85"/>
        <v>1</v>
      </c>
    </row>
    <row r="5458" spans="1:3">
      <c r="A5458" s="10" t="s">
        <v>5501</v>
      </c>
      <c r="B5458" s="10" t="s">
        <v>21</v>
      </c>
      <c r="C5458" s="10">
        <f t="shared" si="85"/>
        <v>1</v>
      </c>
    </row>
    <row r="5459" spans="1:3">
      <c r="A5459" s="10" t="s">
        <v>5502</v>
      </c>
      <c r="B5459" s="10" t="s">
        <v>21</v>
      </c>
      <c r="C5459" s="10">
        <f t="shared" si="85"/>
        <v>1</v>
      </c>
    </row>
    <row r="5460" spans="1:3">
      <c r="A5460" s="10" t="s">
        <v>5503</v>
      </c>
      <c r="B5460" s="10" t="s">
        <v>21</v>
      </c>
      <c r="C5460" s="10">
        <f t="shared" si="85"/>
        <v>1</v>
      </c>
    </row>
    <row r="5461" spans="1:3">
      <c r="A5461" s="10" t="s">
        <v>5504</v>
      </c>
      <c r="B5461" s="10" t="s">
        <v>21</v>
      </c>
      <c r="C5461" s="10">
        <f t="shared" si="85"/>
        <v>1</v>
      </c>
    </row>
    <row r="5462" spans="1:3">
      <c r="A5462" s="10" t="s">
        <v>5505</v>
      </c>
      <c r="B5462" s="10" t="s">
        <v>21</v>
      </c>
      <c r="C5462" s="10">
        <f t="shared" si="85"/>
        <v>1</v>
      </c>
    </row>
    <row r="5463" spans="1:3">
      <c r="A5463" s="10" t="s">
        <v>5506</v>
      </c>
      <c r="B5463" s="10" t="s">
        <v>21</v>
      </c>
      <c r="C5463" s="10">
        <f t="shared" si="85"/>
        <v>1</v>
      </c>
    </row>
    <row r="5464" spans="1:3">
      <c r="A5464" s="10" t="s">
        <v>5507</v>
      </c>
      <c r="B5464" s="10" t="s">
        <v>21</v>
      </c>
      <c r="C5464" s="10">
        <f t="shared" si="85"/>
        <v>1</v>
      </c>
    </row>
    <row r="5465" spans="1:3">
      <c r="A5465" s="10" t="s">
        <v>5508</v>
      </c>
      <c r="B5465" s="10" t="s">
        <v>21</v>
      </c>
      <c r="C5465" s="10">
        <f t="shared" si="85"/>
        <v>1</v>
      </c>
    </row>
    <row r="5466" spans="1:3">
      <c r="A5466" s="10" t="s">
        <v>5509</v>
      </c>
      <c r="B5466" s="10" t="s">
        <v>21</v>
      </c>
      <c r="C5466" s="10">
        <f t="shared" si="85"/>
        <v>1</v>
      </c>
    </row>
    <row r="5467" spans="1:3">
      <c r="A5467" s="10" t="s">
        <v>5510</v>
      </c>
      <c r="B5467" s="10" t="s">
        <v>21</v>
      </c>
      <c r="C5467" s="10">
        <f t="shared" si="85"/>
        <v>1</v>
      </c>
    </row>
    <row r="5468" spans="1:3">
      <c r="A5468" s="10" t="s">
        <v>5511</v>
      </c>
      <c r="B5468" s="10" t="s">
        <v>21</v>
      </c>
      <c r="C5468" s="10">
        <f t="shared" si="85"/>
        <v>1</v>
      </c>
    </row>
    <row r="5469" spans="1:3">
      <c r="A5469" s="10" t="s">
        <v>5512</v>
      </c>
      <c r="B5469" s="10" t="s">
        <v>21</v>
      </c>
      <c r="C5469" s="10">
        <f t="shared" si="85"/>
        <v>1</v>
      </c>
    </row>
    <row r="5470" spans="1:3">
      <c r="A5470" s="10" t="s">
        <v>5513</v>
      </c>
      <c r="B5470" s="10" t="s">
        <v>21</v>
      </c>
      <c r="C5470" s="10">
        <f t="shared" si="85"/>
        <v>1</v>
      </c>
    </row>
    <row r="5471" spans="1:3">
      <c r="A5471" s="10" t="s">
        <v>5514</v>
      </c>
      <c r="B5471" s="10" t="s">
        <v>21</v>
      </c>
      <c r="C5471" s="10">
        <f t="shared" si="85"/>
        <v>1</v>
      </c>
    </row>
    <row r="5472" spans="1:3">
      <c r="A5472" s="10" t="s">
        <v>5515</v>
      </c>
      <c r="B5472" s="10" t="s">
        <v>21</v>
      </c>
      <c r="C5472" s="10">
        <f t="shared" si="85"/>
        <v>1</v>
      </c>
    </row>
    <row r="5473" spans="1:3">
      <c r="A5473" s="10" t="s">
        <v>5516</v>
      </c>
      <c r="B5473" s="10" t="s">
        <v>21</v>
      </c>
      <c r="C5473" s="10">
        <f t="shared" si="85"/>
        <v>1</v>
      </c>
    </row>
    <row r="5474" spans="1:3">
      <c r="A5474" s="10" t="s">
        <v>5517</v>
      </c>
      <c r="B5474" s="10" t="s">
        <v>21</v>
      </c>
      <c r="C5474" s="10">
        <f t="shared" si="85"/>
        <v>1</v>
      </c>
    </row>
    <row r="5475" spans="1:3">
      <c r="A5475" s="10" t="s">
        <v>5518</v>
      </c>
      <c r="B5475" s="10" t="s">
        <v>21</v>
      </c>
      <c r="C5475" s="10">
        <f t="shared" si="85"/>
        <v>1</v>
      </c>
    </row>
    <row r="5476" spans="1:3">
      <c r="A5476" s="10" t="s">
        <v>5519</v>
      </c>
      <c r="B5476" s="10" t="s">
        <v>21</v>
      </c>
      <c r="C5476" s="10">
        <f t="shared" si="85"/>
        <v>1</v>
      </c>
    </row>
    <row r="5477" spans="1:3">
      <c r="A5477" s="10" t="s">
        <v>5520</v>
      </c>
      <c r="B5477" s="10" t="s">
        <v>21</v>
      </c>
      <c r="C5477" s="10">
        <f t="shared" si="85"/>
        <v>1</v>
      </c>
    </row>
    <row r="5478" spans="1:3">
      <c r="A5478" s="10" t="s">
        <v>5521</v>
      </c>
      <c r="B5478" s="10" t="s">
        <v>21</v>
      </c>
      <c r="C5478" s="10">
        <f t="shared" si="85"/>
        <v>1</v>
      </c>
    </row>
    <row r="5479" spans="1:3">
      <c r="A5479" s="10" t="s">
        <v>5522</v>
      </c>
      <c r="B5479" s="10" t="s">
        <v>21</v>
      </c>
      <c r="C5479" s="10">
        <f t="shared" si="85"/>
        <v>1</v>
      </c>
    </row>
    <row r="5480" spans="1:3">
      <c r="A5480" s="10" t="s">
        <v>5523</v>
      </c>
      <c r="B5480" s="10" t="s">
        <v>21</v>
      </c>
      <c r="C5480" s="10">
        <f t="shared" si="85"/>
        <v>1</v>
      </c>
    </row>
    <row r="5481" spans="1:3">
      <c r="A5481" s="10" t="s">
        <v>5524</v>
      </c>
      <c r="B5481" s="10" t="s">
        <v>21</v>
      </c>
      <c r="C5481" s="10">
        <f t="shared" si="85"/>
        <v>1</v>
      </c>
    </row>
    <row r="5482" spans="1:3">
      <c r="A5482" s="10" t="s">
        <v>42</v>
      </c>
      <c r="B5482" s="10" t="s">
        <v>21</v>
      </c>
      <c r="C5482" s="10">
        <f t="shared" si="85"/>
        <v>1</v>
      </c>
    </row>
    <row r="5483" spans="1:3">
      <c r="A5483" s="10" t="s">
        <v>5525</v>
      </c>
      <c r="B5483" s="10" t="s">
        <v>21</v>
      </c>
      <c r="C5483" s="10">
        <f t="shared" si="85"/>
        <v>1</v>
      </c>
    </row>
    <row r="5484" spans="1:3">
      <c r="A5484" s="10" t="s">
        <v>5526</v>
      </c>
      <c r="B5484" s="10" t="s">
        <v>21</v>
      </c>
      <c r="C5484" s="10">
        <f t="shared" si="85"/>
        <v>1</v>
      </c>
    </row>
    <row r="5485" spans="1:3">
      <c r="A5485" s="10" t="s">
        <v>5527</v>
      </c>
      <c r="B5485" s="10" t="s">
        <v>21</v>
      </c>
      <c r="C5485" s="10">
        <f t="shared" si="85"/>
        <v>1</v>
      </c>
    </row>
    <row r="5486" spans="1:3">
      <c r="A5486" s="10" t="s">
        <v>5528</v>
      </c>
      <c r="B5486" s="10" t="s">
        <v>21</v>
      </c>
      <c r="C5486" s="10">
        <f t="shared" si="85"/>
        <v>1</v>
      </c>
    </row>
    <row r="5487" spans="1:3">
      <c r="A5487" s="10" t="s">
        <v>5529</v>
      </c>
      <c r="B5487" s="10" t="s">
        <v>16</v>
      </c>
      <c r="C5487" s="10">
        <f t="shared" si="85"/>
        <v>1</v>
      </c>
    </row>
    <row r="5488" spans="1:3">
      <c r="A5488" s="10" t="s">
        <v>5530</v>
      </c>
      <c r="B5488" s="10" t="s">
        <v>16</v>
      </c>
      <c r="C5488" s="10">
        <f t="shared" si="85"/>
        <v>1</v>
      </c>
    </row>
    <row r="5489" spans="1:3">
      <c r="A5489" s="10" t="s">
        <v>5531</v>
      </c>
      <c r="B5489" s="10" t="s">
        <v>21</v>
      </c>
      <c r="C5489" s="10">
        <f t="shared" si="85"/>
        <v>1</v>
      </c>
    </row>
    <row r="5490" spans="1:3">
      <c r="A5490" s="10" t="s">
        <v>5532</v>
      </c>
      <c r="B5490" s="10" t="s">
        <v>16</v>
      </c>
      <c r="C5490" s="10">
        <f t="shared" si="85"/>
        <v>1</v>
      </c>
    </row>
    <row r="5491" spans="1:3">
      <c r="A5491" s="10" t="s">
        <v>5533</v>
      </c>
      <c r="B5491" s="10" t="s">
        <v>21</v>
      </c>
      <c r="C5491" s="10">
        <f t="shared" si="85"/>
        <v>1</v>
      </c>
    </row>
    <row r="5492" spans="1:3">
      <c r="A5492" s="10" t="s">
        <v>5534</v>
      </c>
      <c r="B5492" s="10" t="s">
        <v>21</v>
      </c>
      <c r="C5492" s="10">
        <f t="shared" si="85"/>
        <v>1</v>
      </c>
    </row>
    <row r="5493" spans="1:3">
      <c r="A5493" s="10" t="s">
        <v>5535</v>
      </c>
      <c r="B5493" s="10" t="s">
        <v>23</v>
      </c>
      <c r="C5493" s="10">
        <f t="shared" si="85"/>
        <v>1</v>
      </c>
    </row>
    <row r="5494" spans="1:3">
      <c r="A5494" s="10" t="s">
        <v>5536</v>
      </c>
      <c r="B5494" s="10" t="s">
        <v>21</v>
      </c>
      <c r="C5494" s="10">
        <f t="shared" si="85"/>
        <v>1</v>
      </c>
    </row>
    <row r="5495" spans="1:3">
      <c r="A5495" s="10" t="s">
        <v>5537</v>
      </c>
      <c r="B5495" s="10" t="s">
        <v>21</v>
      </c>
      <c r="C5495" s="10">
        <f t="shared" si="85"/>
        <v>1</v>
      </c>
    </row>
    <row r="5496" spans="1:3">
      <c r="A5496" s="10" t="s">
        <v>5538</v>
      </c>
      <c r="B5496" s="10" t="s">
        <v>21</v>
      </c>
      <c r="C5496" s="10">
        <f t="shared" si="85"/>
        <v>1</v>
      </c>
    </row>
    <row r="5497" spans="1:3">
      <c r="A5497" s="10" t="s">
        <v>5539</v>
      </c>
      <c r="B5497" s="10" t="s">
        <v>21</v>
      </c>
      <c r="C5497" s="10">
        <f t="shared" si="85"/>
        <v>1</v>
      </c>
    </row>
    <row r="5498" spans="1:3">
      <c r="A5498" s="10" t="s">
        <v>5540</v>
      </c>
      <c r="B5498" s="10" t="s">
        <v>21</v>
      </c>
      <c r="C5498" s="10">
        <f t="shared" si="85"/>
        <v>1</v>
      </c>
    </row>
    <row r="5499" spans="1:3">
      <c r="A5499" s="10" t="s">
        <v>5541</v>
      </c>
      <c r="B5499" s="10" t="s">
        <v>21</v>
      </c>
      <c r="C5499" s="10">
        <f t="shared" si="85"/>
        <v>1</v>
      </c>
    </row>
    <row r="5500" spans="1:3">
      <c r="A5500" s="10" t="s">
        <v>5542</v>
      </c>
      <c r="B5500" s="10" t="s">
        <v>21</v>
      </c>
      <c r="C5500" s="10">
        <f t="shared" si="85"/>
        <v>1</v>
      </c>
    </row>
    <row r="5501" spans="1:3">
      <c r="A5501" s="10" t="s">
        <v>5543</v>
      </c>
      <c r="B5501" s="10" t="s">
        <v>21</v>
      </c>
      <c r="C5501" s="10">
        <f t="shared" si="85"/>
        <v>1</v>
      </c>
    </row>
    <row r="5502" spans="1:3">
      <c r="A5502" s="10" t="s">
        <v>5544</v>
      </c>
      <c r="B5502" s="10" t="s">
        <v>21</v>
      </c>
      <c r="C5502" s="10">
        <f t="shared" si="85"/>
        <v>1</v>
      </c>
    </row>
    <row r="5503" spans="1:3">
      <c r="A5503" s="10" t="s">
        <v>5545</v>
      </c>
      <c r="B5503" s="10" t="s">
        <v>21</v>
      </c>
      <c r="C5503" s="10">
        <f t="shared" si="85"/>
        <v>1</v>
      </c>
    </row>
    <row r="5504" spans="1:3">
      <c r="A5504" s="10" t="s">
        <v>5546</v>
      </c>
      <c r="B5504" s="10" t="s">
        <v>21</v>
      </c>
      <c r="C5504" s="10">
        <f t="shared" si="85"/>
        <v>1</v>
      </c>
    </row>
    <row r="5505" spans="1:3">
      <c r="A5505" s="10" t="s">
        <v>5547</v>
      </c>
      <c r="B5505" s="10" t="s">
        <v>147</v>
      </c>
      <c r="C5505" s="10">
        <f t="shared" si="85"/>
        <v>1</v>
      </c>
    </row>
    <row r="5506" spans="1:3">
      <c r="A5506" s="10" t="s">
        <v>5548</v>
      </c>
      <c r="B5506" s="10" t="s">
        <v>21</v>
      </c>
      <c r="C5506" s="10">
        <f t="shared" ref="C5506:C5569" si="86">COUNTIF(A:A,A5506)</f>
        <v>1</v>
      </c>
    </row>
    <row r="5507" spans="1:3">
      <c r="A5507" s="10" t="s">
        <v>5549</v>
      </c>
      <c r="B5507" s="10" t="s">
        <v>147</v>
      </c>
      <c r="C5507" s="10">
        <f t="shared" si="86"/>
        <v>1</v>
      </c>
    </row>
    <row r="5508" spans="1:3">
      <c r="A5508" s="10" t="s">
        <v>5550</v>
      </c>
      <c r="B5508" s="10" t="s">
        <v>21</v>
      </c>
      <c r="C5508" s="10">
        <f t="shared" si="86"/>
        <v>1</v>
      </c>
    </row>
    <row r="5509" spans="1:3">
      <c r="A5509" s="10" t="s">
        <v>5551</v>
      </c>
      <c r="B5509" s="10" t="s">
        <v>21</v>
      </c>
      <c r="C5509" s="10">
        <f t="shared" si="86"/>
        <v>1</v>
      </c>
    </row>
    <row r="5510" spans="1:3">
      <c r="A5510" s="10" t="s">
        <v>5552</v>
      </c>
      <c r="B5510" s="10" t="s">
        <v>21</v>
      </c>
      <c r="C5510" s="10">
        <f t="shared" si="86"/>
        <v>1</v>
      </c>
    </row>
    <row r="5511" spans="1:3">
      <c r="A5511" s="10" t="s">
        <v>5553</v>
      </c>
      <c r="B5511" s="10" t="s">
        <v>21</v>
      </c>
      <c r="C5511" s="10">
        <f t="shared" si="86"/>
        <v>1</v>
      </c>
    </row>
    <row r="5512" spans="1:3">
      <c r="A5512" s="10" t="s">
        <v>5554</v>
      </c>
      <c r="B5512" s="10" t="s">
        <v>147</v>
      </c>
      <c r="C5512" s="10">
        <f t="shared" si="86"/>
        <v>1</v>
      </c>
    </row>
    <row r="5513" spans="1:3">
      <c r="A5513" s="10" t="s">
        <v>5555</v>
      </c>
      <c r="B5513" s="10" t="s">
        <v>147</v>
      </c>
      <c r="C5513" s="10">
        <f t="shared" si="86"/>
        <v>1</v>
      </c>
    </row>
    <row r="5514" spans="1:3">
      <c r="A5514" s="10" t="s">
        <v>5556</v>
      </c>
      <c r="B5514" s="10" t="s">
        <v>21</v>
      </c>
      <c r="C5514" s="10">
        <f t="shared" si="86"/>
        <v>1</v>
      </c>
    </row>
    <row r="5515" spans="1:3">
      <c r="A5515" s="10" t="s">
        <v>5557</v>
      </c>
      <c r="B5515" s="10" t="s">
        <v>21</v>
      </c>
      <c r="C5515" s="10">
        <f t="shared" si="86"/>
        <v>1</v>
      </c>
    </row>
    <row r="5516" spans="1:3">
      <c r="A5516" s="10" t="s">
        <v>5558</v>
      </c>
      <c r="B5516" s="10" t="s">
        <v>23</v>
      </c>
      <c r="C5516" s="10">
        <f t="shared" si="86"/>
        <v>1</v>
      </c>
    </row>
    <row r="5517" spans="1:3">
      <c r="A5517" s="10" t="s">
        <v>5559</v>
      </c>
      <c r="B5517" s="10" t="s">
        <v>21</v>
      </c>
      <c r="C5517" s="10">
        <f t="shared" si="86"/>
        <v>1</v>
      </c>
    </row>
    <row r="5518" spans="1:3">
      <c r="A5518" s="10" t="s">
        <v>5560</v>
      </c>
      <c r="B5518" s="10" t="s">
        <v>21</v>
      </c>
      <c r="C5518" s="10">
        <f t="shared" si="86"/>
        <v>1</v>
      </c>
    </row>
    <row r="5519" spans="1:3">
      <c r="A5519" s="10" t="s">
        <v>5561</v>
      </c>
      <c r="B5519" s="10" t="s">
        <v>21</v>
      </c>
      <c r="C5519" s="10">
        <f t="shared" si="86"/>
        <v>1</v>
      </c>
    </row>
    <row r="5520" spans="1:3">
      <c r="A5520" s="10" t="s">
        <v>5562</v>
      </c>
      <c r="B5520" s="10" t="s">
        <v>254</v>
      </c>
      <c r="C5520" s="10">
        <f t="shared" si="86"/>
        <v>1</v>
      </c>
    </row>
    <row r="5521" spans="1:3">
      <c r="A5521" s="10" t="s">
        <v>5563</v>
      </c>
      <c r="B5521" s="10" t="s">
        <v>21</v>
      </c>
      <c r="C5521" s="10">
        <f t="shared" si="86"/>
        <v>1</v>
      </c>
    </row>
    <row r="5522" spans="1:3">
      <c r="A5522" s="10" t="s">
        <v>5564</v>
      </c>
      <c r="B5522" s="10" t="s">
        <v>147</v>
      </c>
      <c r="C5522" s="10">
        <f t="shared" si="86"/>
        <v>1</v>
      </c>
    </row>
    <row r="5523" spans="1:3">
      <c r="A5523" s="10" t="s">
        <v>5565</v>
      </c>
      <c r="B5523" s="10" t="s">
        <v>21</v>
      </c>
      <c r="C5523" s="10">
        <f t="shared" si="86"/>
        <v>1</v>
      </c>
    </row>
    <row r="5524" spans="1:3">
      <c r="A5524" s="10" t="s">
        <v>5566</v>
      </c>
      <c r="B5524" s="10" t="s">
        <v>21</v>
      </c>
      <c r="C5524" s="10">
        <f t="shared" si="86"/>
        <v>1</v>
      </c>
    </row>
    <row r="5525" spans="1:3">
      <c r="A5525" s="10" t="s">
        <v>5567</v>
      </c>
      <c r="B5525" s="10" t="s">
        <v>21</v>
      </c>
      <c r="C5525" s="10">
        <f t="shared" si="86"/>
        <v>1</v>
      </c>
    </row>
    <row r="5526" spans="1:3">
      <c r="A5526" s="10" t="s">
        <v>5568</v>
      </c>
      <c r="B5526" s="10" t="s">
        <v>21</v>
      </c>
      <c r="C5526" s="10">
        <f t="shared" si="86"/>
        <v>1</v>
      </c>
    </row>
    <row r="5527" spans="1:3">
      <c r="A5527" s="10" t="s">
        <v>5569</v>
      </c>
      <c r="B5527" s="10" t="s">
        <v>21</v>
      </c>
      <c r="C5527" s="10">
        <f t="shared" si="86"/>
        <v>1</v>
      </c>
    </row>
    <row r="5528" spans="1:3">
      <c r="A5528" s="10" t="s">
        <v>5570</v>
      </c>
      <c r="B5528" s="10" t="s">
        <v>21</v>
      </c>
      <c r="C5528" s="10">
        <f t="shared" si="86"/>
        <v>1</v>
      </c>
    </row>
    <row r="5529" spans="1:3">
      <c r="A5529" s="10" t="s">
        <v>5571</v>
      </c>
      <c r="B5529" s="10" t="s">
        <v>147</v>
      </c>
      <c r="C5529" s="10">
        <f t="shared" si="86"/>
        <v>1</v>
      </c>
    </row>
    <row r="5530" spans="1:3">
      <c r="A5530" s="10" t="s">
        <v>5572</v>
      </c>
      <c r="B5530" s="10" t="s">
        <v>21</v>
      </c>
      <c r="C5530" s="10">
        <f t="shared" si="86"/>
        <v>1</v>
      </c>
    </row>
    <row r="5531" spans="1:3">
      <c r="A5531" s="10" t="s">
        <v>5573</v>
      </c>
      <c r="B5531" s="10" t="s">
        <v>21</v>
      </c>
      <c r="C5531" s="10">
        <f t="shared" si="86"/>
        <v>1</v>
      </c>
    </row>
    <row r="5532" spans="1:3">
      <c r="A5532" s="10" t="s">
        <v>5574</v>
      </c>
      <c r="B5532" s="10" t="s">
        <v>21</v>
      </c>
      <c r="C5532" s="10">
        <f t="shared" si="86"/>
        <v>1</v>
      </c>
    </row>
    <row r="5533" spans="1:3">
      <c r="A5533" s="10" t="s">
        <v>5575</v>
      </c>
      <c r="B5533" s="10" t="s">
        <v>21</v>
      </c>
      <c r="C5533" s="10">
        <f t="shared" si="86"/>
        <v>1</v>
      </c>
    </row>
    <row r="5534" spans="1:3">
      <c r="A5534" s="10" t="s">
        <v>5576</v>
      </c>
      <c r="B5534" s="10" t="s">
        <v>21</v>
      </c>
      <c r="C5534" s="10">
        <f t="shared" si="86"/>
        <v>1</v>
      </c>
    </row>
    <row r="5535" spans="1:3">
      <c r="A5535" s="10" t="s">
        <v>5577</v>
      </c>
      <c r="B5535" s="10" t="s">
        <v>21</v>
      </c>
      <c r="C5535" s="10">
        <f t="shared" si="86"/>
        <v>1</v>
      </c>
    </row>
    <row r="5536" spans="1:3">
      <c r="A5536" s="10" t="s">
        <v>5578</v>
      </c>
      <c r="B5536" s="10" t="s">
        <v>21</v>
      </c>
      <c r="C5536" s="10">
        <f t="shared" si="86"/>
        <v>1</v>
      </c>
    </row>
    <row r="5537" spans="1:3">
      <c r="A5537" s="10" t="s">
        <v>5579</v>
      </c>
      <c r="B5537" s="10" t="s">
        <v>21</v>
      </c>
      <c r="C5537" s="10">
        <f t="shared" si="86"/>
        <v>1</v>
      </c>
    </row>
    <row r="5538" spans="1:3">
      <c r="A5538" s="10" t="s">
        <v>5580</v>
      </c>
      <c r="B5538" s="10" t="s">
        <v>21</v>
      </c>
      <c r="C5538" s="10">
        <f t="shared" si="86"/>
        <v>1</v>
      </c>
    </row>
    <row r="5539" spans="1:3">
      <c r="A5539" s="10" t="s">
        <v>5581</v>
      </c>
      <c r="B5539" s="10" t="s">
        <v>21</v>
      </c>
      <c r="C5539" s="10">
        <f t="shared" si="86"/>
        <v>1</v>
      </c>
    </row>
    <row r="5540" spans="1:3">
      <c r="A5540" s="10" t="s">
        <v>5582</v>
      </c>
      <c r="B5540" s="10" t="s">
        <v>21</v>
      </c>
      <c r="C5540" s="10">
        <f t="shared" si="86"/>
        <v>1</v>
      </c>
    </row>
    <row r="5541" spans="1:3">
      <c r="A5541" s="10" t="s">
        <v>5583</v>
      </c>
      <c r="B5541" s="10" t="s">
        <v>21</v>
      </c>
      <c r="C5541" s="10">
        <f t="shared" si="86"/>
        <v>1</v>
      </c>
    </row>
    <row r="5542" spans="1:3">
      <c r="A5542" s="10" t="s">
        <v>5584</v>
      </c>
      <c r="B5542" s="10" t="s">
        <v>21</v>
      </c>
      <c r="C5542" s="10">
        <f t="shared" si="86"/>
        <v>1</v>
      </c>
    </row>
    <row r="5543" spans="1:3">
      <c r="A5543" s="10" t="s">
        <v>5585</v>
      </c>
      <c r="B5543" s="10" t="s">
        <v>21</v>
      </c>
      <c r="C5543" s="10">
        <f t="shared" si="86"/>
        <v>1</v>
      </c>
    </row>
    <row r="5544" spans="1:3">
      <c r="A5544" s="10" t="s">
        <v>5586</v>
      </c>
      <c r="B5544" s="10" t="s">
        <v>21</v>
      </c>
      <c r="C5544" s="10">
        <f t="shared" si="86"/>
        <v>1</v>
      </c>
    </row>
    <row r="5545" spans="1:3">
      <c r="A5545" s="10" t="s">
        <v>5587</v>
      </c>
      <c r="B5545" s="10" t="s">
        <v>21</v>
      </c>
      <c r="C5545" s="10">
        <f t="shared" si="86"/>
        <v>1</v>
      </c>
    </row>
    <row r="5546" spans="1:3">
      <c r="A5546" s="10" t="s">
        <v>5588</v>
      </c>
      <c r="B5546" s="10" t="s">
        <v>21</v>
      </c>
      <c r="C5546" s="10">
        <f t="shared" si="86"/>
        <v>1</v>
      </c>
    </row>
    <row r="5547" spans="1:3">
      <c r="A5547" s="10" t="s">
        <v>5589</v>
      </c>
      <c r="B5547" s="10" t="s">
        <v>21</v>
      </c>
      <c r="C5547" s="10">
        <f t="shared" si="86"/>
        <v>1</v>
      </c>
    </row>
    <row r="5548" spans="1:3">
      <c r="A5548" s="10" t="s">
        <v>5590</v>
      </c>
      <c r="B5548" s="10" t="s">
        <v>21</v>
      </c>
      <c r="C5548" s="10">
        <f t="shared" si="86"/>
        <v>1</v>
      </c>
    </row>
    <row r="5549" spans="1:3">
      <c r="A5549" s="10" t="s">
        <v>5591</v>
      </c>
      <c r="B5549" s="10" t="s">
        <v>21</v>
      </c>
      <c r="C5549" s="10">
        <f t="shared" si="86"/>
        <v>1</v>
      </c>
    </row>
    <row r="5550" spans="1:3">
      <c r="A5550" s="10" t="s">
        <v>5592</v>
      </c>
      <c r="B5550" s="10" t="s">
        <v>21</v>
      </c>
      <c r="C5550" s="10">
        <f t="shared" si="86"/>
        <v>1</v>
      </c>
    </row>
    <row r="5551" spans="1:3">
      <c r="A5551" s="10" t="s">
        <v>5593</v>
      </c>
      <c r="B5551" s="10" t="s">
        <v>21</v>
      </c>
      <c r="C5551" s="10">
        <f t="shared" si="86"/>
        <v>1</v>
      </c>
    </row>
    <row r="5552" spans="1:3">
      <c r="A5552" s="10" t="s">
        <v>5594</v>
      </c>
      <c r="B5552" s="10" t="s">
        <v>21</v>
      </c>
      <c r="C5552" s="10">
        <f t="shared" si="86"/>
        <v>1</v>
      </c>
    </row>
    <row r="5553" spans="1:3">
      <c r="A5553" s="10" t="s">
        <v>5595</v>
      </c>
      <c r="B5553" s="10" t="s">
        <v>21</v>
      </c>
      <c r="C5553" s="10">
        <f t="shared" si="86"/>
        <v>1</v>
      </c>
    </row>
    <row r="5554" spans="1:3">
      <c r="A5554" s="10" t="s">
        <v>5596</v>
      </c>
      <c r="B5554" s="10" t="s">
        <v>21</v>
      </c>
      <c r="C5554" s="10">
        <f t="shared" si="86"/>
        <v>1</v>
      </c>
    </row>
    <row r="5555" spans="1:3">
      <c r="A5555" s="10" t="s">
        <v>5597</v>
      </c>
      <c r="B5555" s="10" t="s">
        <v>21</v>
      </c>
      <c r="C5555" s="10">
        <f t="shared" si="86"/>
        <v>1</v>
      </c>
    </row>
    <row r="5556" spans="1:3">
      <c r="A5556" s="10" t="s">
        <v>5598</v>
      </c>
      <c r="B5556" s="10" t="s">
        <v>21</v>
      </c>
      <c r="C5556" s="10">
        <f t="shared" si="86"/>
        <v>1</v>
      </c>
    </row>
    <row r="5557" spans="1:3">
      <c r="A5557" s="10" t="s">
        <v>5599</v>
      </c>
      <c r="B5557" s="10" t="s">
        <v>21</v>
      </c>
      <c r="C5557" s="10">
        <f t="shared" si="86"/>
        <v>1</v>
      </c>
    </row>
    <row r="5558" spans="1:3">
      <c r="A5558" s="10" t="s">
        <v>5600</v>
      </c>
      <c r="B5558" s="10" t="s">
        <v>21</v>
      </c>
      <c r="C5558" s="10">
        <f t="shared" si="86"/>
        <v>1</v>
      </c>
    </row>
    <row r="5559" spans="1:3">
      <c r="A5559" s="10" t="s">
        <v>5601</v>
      </c>
      <c r="B5559" s="10" t="s">
        <v>21</v>
      </c>
      <c r="C5559" s="10">
        <f t="shared" si="86"/>
        <v>1</v>
      </c>
    </row>
    <row r="5560" spans="1:3">
      <c r="A5560" s="10" t="s">
        <v>5602</v>
      </c>
      <c r="B5560" s="10" t="s">
        <v>21</v>
      </c>
      <c r="C5560" s="10">
        <f t="shared" si="86"/>
        <v>1</v>
      </c>
    </row>
    <row r="5561" spans="1:3">
      <c r="A5561" s="10" t="s">
        <v>5603</v>
      </c>
      <c r="B5561" s="10" t="s">
        <v>21</v>
      </c>
      <c r="C5561" s="10">
        <f t="shared" si="86"/>
        <v>1</v>
      </c>
    </row>
    <row r="5562" spans="1:3">
      <c r="A5562" s="10" t="s">
        <v>5604</v>
      </c>
      <c r="B5562" s="10" t="s">
        <v>21</v>
      </c>
      <c r="C5562" s="10">
        <f t="shared" si="86"/>
        <v>1</v>
      </c>
    </row>
    <row r="5563" spans="1:3">
      <c r="A5563" s="10" t="s">
        <v>5605</v>
      </c>
      <c r="B5563" s="10" t="s">
        <v>21</v>
      </c>
      <c r="C5563" s="10">
        <f t="shared" si="86"/>
        <v>1</v>
      </c>
    </row>
    <row r="5564" spans="1:3">
      <c r="A5564" s="10" t="s">
        <v>5606</v>
      </c>
      <c r="B5564" s="10" t="s">
        <v>21</v>
      </c>
      <c r="C5564" s="10">
        <f t="shared" si="86"/>
        <v>1</v>
      </c>
    </row>
    <row r="5565" spans="1:3">
      <c r="A5565" s="10" t="s">
        <v>5607</v>
      </c>
      <c r="B5565" s="10" t="s">
        <v>21</v>
      </c>
      <c r="C5565" s="10">
        <f t="shared" si="86"/>
        <v>1</v>
      </c>
    </row>
    <row r="5566" spans="1:3">
      <c r="A5566" s="10" t="s">
        <v>5608</v>
      </c>
      <c r="B5566" s="10" t="s">
        <v>21</v>
      </c>
      <c r="C5566" s="10">
        <f t="shared" si="86"/>
        <v>1</v>
      </c>
    </row>
    <row r="5567" spans="1:3">
      <c r="A5567" s="10" t="s">
        <v>5609</v>
      </c>
      <c r="B5567" s="10" t="s">
        <v>21</v>
      </c>
      <c r="C5567" s="10">
        <f t="shared" si="86"/>
        <v>1</v>
      </c>
    </row>
    <row r="5568" spans="1:3">
      <c r="A5568" s="10" t="s">
        <v>5610</v>
      </c>
      <c r="B5568" s="10" t="s">
        <v>21</v>
      </c>
      <c r="C5568" s="10">
        <f t="shared" si="86"/>
        <v>1</v>
      </c>
    </row>
    <row r="5569" spans="1:3">
      <c r="A5569" s="10" t="s">
        <v>5611</v>
      </c>
      <c r="B5569" s="10" t="s">
        <v>21</v>
      </c>
      <c r="C5569" s="10">
        <f t="shared" si="86"/>
        <v>1</v>
      </c>
    </row>
    <row r="5570" spans="1:3">
      <c r="A5570" s="10" t="s">
        <v>5612</v>
      </c>
      <c r="B5570" s="10" t="s">
        <v>21</v>
      </c>
      <c r="C5570" s="10">
        <f t="shared" ref="C5570:C5580" si="87">COUNTIF(A:A,A5570)</f>
        <v>1</v>
      </c>
    </row>
    <row r="5571" spans="1:3">
      <c r="A5571" s="10" t="s">
        <v>5613</v>
      </c>
      <c r="B5571" s="10" t="s">
        <v>21</v>
      </c>
      <c r="C5571" s="10">
        <f t="shared" si="87"/>
        <v>1</v>
      </c>
    </row>
    <row r="5572" spans="1:3">
      <c r="A5572" s="10" t="s">
        <v>5614</v>
      </c>
      <c r="B5572" s="10" t="s">
        <v>21</v>
      </c>
      <c r="C5572" s="10">
        <f t="shared" si="87"/>
        <v>1</v>
      </c>
    </row>
    <row r="5573" spans="1:3">
      <c r="A5573" s="10" t="s">
        <v>5615</v>
      </c>
      <c r="B5573" s="10" t="s">
        <v>21</v>
      </c>
      <c r="C5573" s="10">
        <f t="shared" si="87"/>
        <v>1</v>
      </c>
    </row>
    <row r="5574" spans="1:3">
      <c r="A5574" s="10" t="s">
        <v>5616</v>
      </c>
      <c r="B5574" s="10" t="s">
        <v>21</v>
      </c>
      <c r="C5574" s="10">
        <f t="shared" si="87"/>
        <v>1</v>
      </c>
    </row>
    <row r="5575" spans="1:3">
      <c r="A5575" s="10" t="s">
        <v>5617</v>
      </c>
      <c r="B5575" s="10" t="s">
        <v>147</v>
      </c>
      <c r="C5575" s="10">
        <f t="shared" si="87"/>
        <v>1</v>
      </c>
    </row>
    <row r="5576" spans="1:3">
      <c r="A5576" s="10" t="s">
        <v>5618</v>
      </c>
      <c r="B5576" s="10" t="s">
        <v>147</v>
      </c>
      <c r="C5576" s="10">
        <f t="shared" si="87"/>
        <v>1</v>
      </c>
    </row>
    <row r="5577" spans="1:3">
      <c r="A5577" s="10" t="s">
        <v>5619</v>
      </c>
      <c r="B5577" s="10" t="s">
        <v>21</v>
      </c>
      <c r="C5577" s="10">
        <f t="shared" si="87"/>
        <v>1</v>
      </c>
    </row>
    <row r="5578" spans="1:3">
      <c r="A5578" s="10" t="s">
        <v>5620</v>
      </c>
      <c r="B5578" s="10" t="s">
        <v>147</v>
      </c>
      <c r="C5578" s="10">
        <f t="shared" si="87"/>
        <v>1</v>
      </c>
    </row>
    <row r="5579" spans="1:3">
      <c r="A5579" s="10" t="s">
        <v>5621</v>
      </c>
      <c r="B5579" s="10" t="s">
        <v>147</v>
      </c>
      <c r="C5579" s="10">
        <f t="shared" si="87"/>
        <v>1</v>
      </c>
    </row>
    <row r="5580" spans="1:3">
      <c r="A5580" s="10" t="s">
        <v>5622</v>
      </c>
      <c r="B5580" s="10" t="s">
        <v>23</v>
      </c>
      <c r="C5580" s="10">
        <f t="shared" si="87"/>
        <v>1</v>
      </c>
    </row>
    <row r="5581" spans="1:3">
      <c r="A5581" s="10"/>
      <c r="B5581" s="10"/>
      <c r="C5581" s="10"/>
    </row>
    <row r="5582" spans="1:3">
      <c r="A5582" s="10"/>
      <c r="B5582" s="10"/>
      <c r="C5582" s="10"/>
    </row>
    <row r="5583" spans="1:3">
      <c r="A5583" s="10"/>
      <c r="B5583" s="10"/>
      <c r="C5583" s="10"/>
    </row>
    <row r="5584" spans="1:3">
      <c r="A5584" s="10"/>
      <c r="B5584" s="10"/>
      <c r="C5584" s="10"/>
    </row>
    <row r="5585" spans="1:3">
      <c r="A5585" s="10"/>
      <c r="B5585" s="10"/>
      <c r="C5585" s="10"/>
    </row>
    <row r="5586" spans="1:3">
      <c r="A5586" s="10"/>
      <c r="B5586" s="10"/>
      <c r="C5586" s="10"/>
    </row>
    <row r="5587" spans="1:3">
      <c r="A5587" s="10"/>
      <c r="B5587" s="10"/>
      <c r="C5587" s="10"/>
    </row>
    <row r="5588" spans="1:3">
      <c r="A5588" s="10"/>
      <c r="B5588" s="10"/>
      <c r="C5588" s="10"/>
    </row>
    <row r="5589" spans="1:3">
      <c r="A5589" s="10"/>
      <c r="B5589" s="10"/>
      <c r="C5589" s="10"/>
    </row>
    <row r="5590" spans="1:3">
      <c r="A5590" s="10"/>
      <c r="B5590" s="10"/>
      <c r="C5590" s="10"/>
    </row>
    <row r="5591" spans="1:3">
      <c r="A5591" s="10"/>
      <c r="B5591" s="10"/>
      <c r="C5591" s="10"/>
    </row>
    <row r="5592" spans="1:3">
      <c r="A5592" s="10"/>
      <c r="B5592" s="10"/>
      <c r="C5592" s="10"/>
    </row>
    <row r="5593" spans="1:3">
      <c r="A5593" s="10"/>
      <c r="B5593" s="10"/>
      <c r="C5593" s="10"/>
    </row>
    <row r="5594" spans="1:3">
      <c r="A5594" s="10"/>
      <c r="B5594" s="10"/>
      <c r="C5594" s="10"/>
    </row>
    <row r="5595" spans="1:3">
      <c r="A5595" s="10"/>
      <c r="B5595" s="10"/>
      <c r="C5595" s="10"/>
    </row>
    <row r="5596" spans="1:3">
      <c r="A5596" s="10"/>
      <c r="B5596" s="10"/>
      <c r="C5596" s="10"/>
    </row>
    <row r="5597" spans="1:3">
      <c r="A5597" s="10"/>
      <c r="B5597" s="10"/>
      <c r="C5597" s="10"/>
    </row>
    <row r="5598" spans="1:3">
      <c r="A5598" s="10"/>
      <c r="B5598" s="10"/>
      <c r="C5598" s="10"/>
    </row>
    <row r="5599" spans="1:3">
      <c r="A5599" s="10"/>
      <c r="B5599" s="10"/>
      <c r="C5599" s="10"/>
    </row>
    <row r="5600" spans="1:3">
      <c r="A5600" s="10"/>
      <c r="B5600" s="10"/>
      <c r="C5600" s="10"/>
    </row>
    <row r="5601" spans="1:3">
      <c r="A5601" s="10"/>
      <c r="B5601" s="10"/>
      <c r="C5601" s="10"/>
    </row>
    <row r="5602" spans="1:3">
      <c r="A5602" s="10"/>
      <c r="B5602" s="10"/>
      <c r="C5602" s="10"/>
    </row>
    <row r="5603" spans="1:3">
      <c r="A5603" s="10"/>
      <c r="B5603" s="10"/>
      <c r="C5603" s="10"/>
    </row>
    <row r="5604" spans="1:3">
      <c r="A5604" s="10"/>
      <c r="B5604" s="10"/>
      <c r="C5604" s="10"/>
    </row>
    <row r="5605" spans="1:3">
      <c r="A5605" s="10"/>
      <c r="B5605" s="10"/>
      <c r="C5605" s="10"/>
    </row>
    <row r="5606" spans="1:3">
      <c r="A5606" s="10"/>
      <c r="B5606" s="10"/>
      <c r="C5606" s="10"/>
    </row>
    <row r="5607" spans="1:3">
      <c r="A5607" s="10"/>
      <c r="B5607" s="10"/>
      <c r="C5607" s="10"/>
    </row>
    <row r="5608" spans="1:3">
      <c r="A5608" s="10"/>
      <c r="B5608" s="10"/>
      <c r="C5608" s="10"/>
    </row>
    <row r="5609" spans="1:3">
      <c r="A5609" s="10"/>
      <c r="B5609" s="10"/>
      <c r="C5609" s="10"/>
    </row>
    <row r="5610" spans="1:3">
      <c r="A5610" s="10"/>
      <c r="B5610" s="10"/>
      <c r="C5610" s="10"/>
    </row>
    <row r="5611" spans="1:3">
      <c r="A5611" s="10"/>
      <c r="B5611" s="10"/>
      <c r="C5611" s="10"/>
    </row>
    <row r="5612" spans="1:3">
      <c r="A5612" s="10"/>
      <c r="B5612" s="10"/>
      <c r="C5612" s="10"/>
    </row>
    <row r="5613" spans="1:3">
      <c r="A5613" s="10"/>
      <c r="B5613" s="10"/>
      <c r="C5613" s="10"/>
    </row>
    <row r="5614" spans="1:3">
      <c r="A5614" s="10"/>
      <c r="B5614" s="10"/>
      <c r="C5614" s="10"/>
    </row>
    <row r="5615" spans="1:3">
      <c r="A5615" s="10"/>
      <c r="B5615" s="10"/>
      <c r="C5615" s="10"/>
    </row>
    <row r="5616" spans="1:3">
      <c r="A5616" s="10"/>
      <c r="B5616" s="10"/>
      <c r="C5616" s="10"/>
    </row>
    <row r="5617" spans="1:3">
      <c r="A5617" s="10"/>
      <c r="B5617" s="10"/>
      <c r="C5617" s="10"/>
    </row>
    <row r="5618" spans="1:3">
      <c r="A5618" s="10"/>
      <c r="B5618" s="10"/>
      <c r="C5618" s="10"/>
    </row>
    <row r="5619" spans="1:3">
      <c r="A5619" s="10"/>
      <c r="B5619" s="10"/>
      <c r="C5619" s="10"/>
    </row>
    <row r="5620" spans="1:3">
      <c r="A5620" s="10"/>
      <c r="B5620" s="10"/>
      <c r="C5620" s="10"/>
    </row>
    <row r="5621" spans="1:3">
      <c r="A5621" s="10"/>
      <c r="B5621" s="10"/>
      <c r="C5621" s="10"/>
    </row>
    <row r="5622" spans="1:3">
      <c r="A5622" s="10"/>
      <c r="B5622" s="10"/>
      <c r="C5622" s="10"/>
    </row>
    <row r="5623" spans="1:3">
      <c r="A5623" s="10"/>
      <c r="B5623" s="10"/>
      <c r="C5623" s="10"/>
    </row>
    <row r="5624" spans="1:3">
      <c r="A5624" s="10"/>
      <c r="B5624" s="10"/>
      <c r="C5624" s="10"/>
    </row>
    <row r="5625" spans="1:3">
      <c r="A5625" s="10"/>
      <c r="B5625" s="10"/>
      <c r="C5625" s="10"/>
    </row>
    <row r="5626" spans="1:3">
      <c r="A5626" s="10"/>
      <c r="B5626" s="10"/>
      <c r="C5626" s="10"/>
    </row>
    <row r="5627" spans="1:3">
      <c r="A5627" s="10"/>
      <c r="B5627" s="10"/>
      <c r="C5627" s="10"/>
    </row>
    <row r="5628" spans="1:3">
      <c r="A5628" s="10"/>
      <c r="B5628" s="10"/>
      <c r="C5628" s="10"/>
    </row>
    <row r="5629" spans="1:3">
      <c r="A5629" s="10"/>
      <c r="B5629" s="10"/>
      <c r="C5629" s="10"/>
    </row>
    <row r="5630" spans="1:3">
      <c r="A5630" s="10"/>
      <c r="B5630" s="10"/>
      <c r="C5630" s="10"/>
    </row>
    <row r="5631" spans="1:3">
      <c r="A5631" s="10"/>
      <c r="B5631" s="10"/>
      <c r="C5631" s="10"/>
    </row>
    <row r="5632" spans="1:3">
      <c r="A5632" s="10"/>
      <c r="B5632" s="10"/>
      <c r="C5632" s="10"/>
    </row>
    <row r="5633" spans="1:3">
      <c r="A5633" s="10"/>
      <c r="B5633" s="10"/>
      <c r="C5633" s="10"/>
    </row>
    <row r="5634" spans="1:3">
      <c r="A5634" s="10"/>
      <c r="B5634" s="10"/>
      <c r="C5634" s="10"/>
    </row>
    <row r="5635" spans="1:3">
      <c r="A5635" s="10"/>
      <c r="B5635" s="10"/>
      <c r="C5635" s="10"/>
    </row>
    <row r="5636" spans="1:3">
      <c r="A5636" s="10"/>
      <c r="B5636" s="10"/>
      <c r="C5636" s="10"/>
    </row>
    <row r="5637" spans="1:3">
      <c r="A5637" s="10"/>
      <c r="B5637" s="10"/>
      <c r="C5637" s="10"/>
    </row>
    <row r="5638" spans="1:3">
      <c r="A5638" s="10"/>
      <c r="B5638" s="10"/>
      <c r="C5638" s="10"/>
    </row>
    <row r="5639" spans="1:3">
      <c r="A5639" s="10"/>
      <c r="B5639" s="10"/>
      <c r="C5639" s="10"/>
    </row>
    <row r="5640" spans="1:3">
      <c r="A5640" s="10"/>
      <c r="B5640" s="10"/>
      <c r="C5640" s="10"/>
    </row>
    <row r="5641" spans="1:3">
      <c r="A5641" s="10"/>
      <c r="B5641" s="10"/>
      <c r="C5641" s="10"/>
    </row>
    <row r="5642" spans="1:3">
      <c r="A5642" s="10"/>
      <c r="B5642" s="10"/>
      <c r="C5642" s="10"/>
    </row>
    <row r="5643" spans="1:3">
      <c r="A5643" s="10"/>
      <c r="B5643" s="10"/>
      <c r="C5643" s="10"/>
    </row>
    <row r="5644" spans="1:3">
      <c r="A5644" s="10"/>
      <c r="B5644" s="10"/>
      <c r="C5644" s="10"/>
    </row>
    <row r="5645" spans="1:3">
      <c r="A5645" s="10"/>
      <c r="B5645" s="10"/>
      <c r="C5645" s="10"/>
    </row>
    <row r="5646" spans="1:3">
      <c r="A5646" s="10"/>
      <c r="B5646" s="10"/>
      <c r="C5646" s="10"/>
    </row>
    <row r="5647" spans="1:3">
      <c r="A5647" s="10"/>
      <c r="B5647" s="10"/>
      <c r="C5647" s="10"/>
    </row>
    <row r="5648" spans="1:3">
      <c r="A5648" s="10"/>
      <c r="B5648" s="10"/>
      <c r="C5648" s="10"/>
    </row>
    <row r="5649" spans="1:3">
      <c r="A5649" s="10"/>
      <c r="B5649" s="10"/>
      <c r="C5649" s="10"/>
    </row>
    <row r="5650" spans="1:3">
      <c r="A5650" s="10"/>
      <c r="B5650" s="10"/>
      <c r="C5650" s="10"/>
    </row>
    <row r="5651" spans="1:3">
      <c r="A5651" s="10"/>
      <c r="B5651" s="10"/>
      <c r="C5651" s="10"/>
    </row>
    <row r="5652" spans="1:3">
      <c r="A5652" s="10"/>
      <c r="B5652" s="10"/>
      <c r="C5652" s="10"/>
    </row>
    <row r="5653" spans="1:3">
      <c r="A5653" s="10"/>
      <c r="B5653" s="10"/>
      <c r="C5653" s="10"/>
    </row>
    <row r="5654" spans="1:3">
      <c r="A5654" s="10"/>
      <c r="B5654" s="10"/>
      <c r="C5654" s="10"/>
    </row>
    <row r="5655" spans="1:3">
      <c r="A5655" s="10"/>
      <c r="B5655" s="10"/>
      <c r="C5655" s="10"/>
    </row>
    <row r="5656" spans="1:3">
      <c r="A5656" s="10"/>
      <c r="B5656" s="10"/>
      <c r="C5656" s="10"/>
    </row>
    <row r="5657" spans="1:3">
      <c r="A5657" s="10"/>
      <c r="B5657" s="10"/>
      <c r="C5657" s="10"/>
    </row>
    <row r="5658" spans="1:3">
      <c r="A5658" s="10"/>
      <c r="B5658" s="10"/>
      <c r="C5658" s="10"/>
    </row>
    <row r="5659" spans="1:3">
      <c r="A5659" s="10"/>
      <c r="B5659" s="10"/>
      <c r="C5659" s="10"/>
    </row>
    <row r="5660" spans="1:3">
      <c r="A5660" s="10"/>
      <c r="B5660" s="10"/>
      <c r="C5660" s="10"/>
    </row>
    <row r="5661" spans="1:3">
      <c r="A5661" s="10"/>
      <c r="B5661" s="10"/>
      <c r="C5661" s="10"/>
    </row>
    <row r="5662" spans="1:3">
      <c r="A5662" s="10"/>
      <c r="B5662" s="10"/>
      <c r="C5662" s="10"/>
    </row>
    <row r="5663" spans="1:3">
      <c r="A5663" s="10"/>
      <c r="B5663" s="10"/>
      <c r="C5663" s="10"/>
    </row>
    <row r="5664" spans="1:3">
      <c r="A5664" s="10"/>
      <c r="B5664" s="10"/>
      <c r="C5664" s="10"/>
    </row>
    <row r="5665" spans="1:3">
      <c r="A5665" s="10"/>
      <c r="B5665" s="10"/>
      <c r="C5665" s="10"/>
    </row>
    <row r="5666" spans="1:3">
      <c r="A5666" s="10"/>
      <c r="B5666" s="10"/>
      <c r="C5666" s="10"/>
    </row>
    <row r="5667" spans="1:3">
      <c r="A5667" s="10"/>
      <c r="B5667" s="10"/>
      <c r="C5667" s="10"/>
    </row>
    <row r="5668" spans="1:3">
      <c r="A5668" s="10"/>
      <c r="B5668" s="10"/>
      <c r="C5668" s="10"/>
    </row>
    <row r="5669" spans="1:3">
      <c r="A5669" s="10"/>
      <c r="B5669" s="10"/>
      <c r="C5669" s="10"/>
    </row>
    <row r="5670" spans="1:3">
      <c r="A5670" s="10"/>
      <c r="B5670" s="10"/>
      <c r="C5670" s="10"/>
    </row>
    <row r="5671" spans="1:3">
      <c r="A5671" s="10"/>
      <c r="B5671" s="10"/>
      <c r="C5671" s="10"/>
    </row>
    <row r="5672" spans="1:3">
      <c r="A5672" s="10"/>
      <c r="B5672" s="10"/>
      <c r="C5672" s="10"/>
    </row>
    <row r="5673" spans="1:3">
      <c r="A5673" s="10"/>
      <c r="B5673" s="10"/>
      <c r="C5673" s="10"/>
    </row>
    <row r="5674" spans="1:3">
      <c r="A5674" s="10"/>
      <c r="B5674" s="10"/>
      <c r="C5674" s="10"/>
    </row>
    <row r="5675" spans="1:3">
      <c r="A5675" s="10"/>
      <c r="B5675" s="10"/>
      <c r="C5675" s="10"/>
    </row>
    <row r="5676" spans="1:3">
      <c r="A5676" s="10"/>
      <c r="B5676" s="10"/>
      <c r="C5676" s="10"/>
    </row>
    <row r="5677" spans="1:3">
      <c r="A5677" s="10"/>
      <c r="B5677" s="10"/>
      <c r="C5677" s="10"/>
    </row>
    <row r="5678" spans="1:3">
      <c r="A5678" s="10"/>
      <c r="B5678" s="10"/>
      <c r="C5678" s="10"/>
    </row>
    <row r="5679" spans="1:3">
      <c r="A5679" s="10"/>
      <c r="B5679" s="10"/>
      <c r="C5679" s="10"/>
    </row>
    <row r="5680" spans="1:3">
      <c r="A5680" s="10"/>
      <c r="B5680" s="10"/>
      <c r="C5680" s="10"/>
    </row>
    <row r="5681" spans="1:3">
      <c r="A5681" s="10"/>
      <c r="B5681" s="10"/>
      <c r="C5681" s="10"/>
    </row>
    <row r="5682" spans="1:3">
      <c r="A5682" s="10"/>
      <c r="B5682" s="10"/>
      <c r="C5682" s="10"/>
    </row>
    <row r="5683" spans="1:3">
      <c r="A5683" s="10"/>
      <c r="B5683" s="10"/>
      <c r="C5683" s="10"/>
    </row>
    <row r="5684" spans="1:3">
      <c r="A5684" s="10"/>
      <c r="B5684" s="10"/>
      <c r="C5684" s="10"/>
    </row>
    <row r="5685" spans="1:3">
      <c r="A5685" s="10"/>
      <c r="B5685" s="10"/>
      <c r="C5685" s="10"/>
    </row>
    <row r="5686" spans="1:3">
      <c r="A5686" s="10"/>
      <c r="B5686" s="10"/>
      <c r="C5686" s="10"/>
    </row>
    <row r="5687" spans="1:3">
      <c r="A5687" s="10"/>
      <c r="B5687" s="10"/>
      <c r="C5687" s="10"/>
    </row>
    <row r="5688" spans="1:3">
      <c r="A5688" s="10"/>
      <c r="B5688" s="10"/>
      <c r="C5688" s="10"/>
    </row>
    <row r="5689" spans="1:3">
      <c r="A5689" s="10"/>
      <c r="B5689" s="10"/>
      <c r="C5689" s="10"/>
    </row>
    <row r="5690" spans="1:3">
      <c r="A5690" s="10"/>
      <c r="B5690" s="10"/>
      <c r="C5690" s="10"/>
    </row>
    <row r="5691" spans="1:3">
      <c r="A5691" s="10"/>
      <c r="B5691" s="10"/>
      <c r="C5691" s="10"/>
    </row>
    <row r="5692" spans="1:3">
      <c r="A5692" s="10"/>
      <c r="B5692" s="10"/>
      <c r="C5692" s="10"/>
    </row>
    <row r="5693" spans="1:3">
      <c r="A5693" s="10"/>
      <c r="B5693" s="10"/>
      <c r="C5693" s="10"/>
    </row>
    <row r="5694" spans="1:3">
      <c r="A5694" s="10"/>
      <c r="B5694" s="10"/>
      <c r="C5694" s="10"/>
    </row>
    <row r="5695" spans="1:3">
      <c r="A5695" s="10"/>
      <c r="B5695" s="10"/>
      <c r="C5695" s="10"/>
    </row>
    <row r="5696" spans="1:3">
      <c r="A5696" s="10"/>
      <c r="B5696" s="10"/>
      <c r="C5696" s="10"/>
    </row>
    <row r="5697" spans="1:3">
      <c r="A5697" s="10"/>
      <c r="B5697" s="10"/>
      <c r="C5697" s="10"/>
    </row>
    <row r="5698" spans="1:3">
      <c r="A5698" s="10"/>
      <c r="B5698" s="10"/>
      <c r="C5698" s="10"/>
    </row>
    <row r="5699" spans="1:3">
      <c r="A5699" s="10"/>
      <c r="B5699" s="10"/>
      <c r="C5699" s="10"/>
    </row>
    <row r="5700" spans="1:3">
      <c r="A5700" s="10"/>
      <c r="B5700" s="10"/>
      <c r="C5700" s="10"/>
    </row>
    <row r="5701" spans="1:3">
      <c r="A5701" s="10"/>
      <c r="B5701" s="10"/>
      <c r="C5701" s="10"/>
    </row>
    <row r="5702" spans="1:3">
      <c r="A5702" s="10"/>
      <c r="B5702" s="10"/>
      <c r="C5702" s="10"/>
    </row>
    <row r="5703" spans="1:3">
      <c r="A5703" s="10"/>
      <c r="B5703" s="10"/>
      <c r="C5703" s="10"/>
    </row>
    <row r="5704" spans="1:3">
      <c r="A5704" s="10"/>
      <c r="B5704" s="10"/>
      <c r="C5704" s="10"/>
    </row>
    <row r="5705" spans="1:3">
      <c r="A5705" s="10"/>
      <c r="B5705" s="10"/>
      <c r="C5705" s="10"/>
    </row>
    <row r="5706" spans="1:3">
      <c r="A5706" s="10"/>
      <c r="B5706" s="10"/>
      <c r="C5706" s="10"/>
    </row>
    <row r="5707" spans="1:3">
      <c r="A5707" s="10"/>
      <c r="B5707" s="10"/>
      <c r="C5707" s="10"/>
    </row>
    <row r="5708" spans="1:3">
      <c r="A5708" s="10"/>
      <c r="B5708" s="10"/>
      <c r="C5708" s="10"/>
    </row>
    <row r="5709" spans="1:3">
      <c r="A5709" s="10"/>
      <c r="B5709" s="10"/>
      <c r="C5709" s="10"/>
    </row>
    <row r="5710" spans="1:3">
      <c r="A5710" s="10"/>
      <c r="B5710" s="10"/>
      <c r="C5710" s="10"/>
    </row>
    <row r="5711" spans="1:3">
      <c r="A5711" s="10"/>
      <c r="B5711" s="10"/>
      <c r="C5711" s="10"/>
    </row>
    <row r="5712" spans="1:3">
      <c r="A5712" s="10"/>
      <c r="B5712" s="10"/>
      <c r="C5712" s="10"/>
    </row>
    <row r="5713" spans="1:3">
      <c r="A5713" s="10"/>
      <c r="B5713" s="10"/>
      <c r="C5713" s="10"/>
    </row>
    <row r="5714" spans="1:3">
      <c r="A5714" s="10"/>
      <c r="B5714" s="10"/>
      <c r="C5714" s="10"/>
    </row>
    <row r="5715" spans="1:3">
      <c r="A5715" s="10"/>
      <c r="B5715" s="10"/>
      <c r="C5715" s="10"/>
    </row>
    <row r="5716" spans="1:3">
      <c r="A5716" s="10"/>
      <c r="B5716" s="10"/>
      <c r="C5716" s="10"/>
    </row>
    <row r="5717" spans="1:3">
      <c r="A5717" s="10"/>
      <c r="B5717" s="10"/>
      <c r="C5717" s="10"/>
    </row>
    <row r="5718" spans="1:3">
      <c r="A5718" s="10"/>
      <c r="B5718" s="10"/>
      <c r="C5718" s="10"/>
    </row>
    <row r="5719" spans="1:3">
      <c r="A5719" s="10"/>
      <c r="B5719" s="10"/>
      <c r="C5719" s="10"/>
    </row>
    <row r="5720" spans="1:3">
      <c r="A5720" s="10"/>
      <c r="B5720" s="10"/>
      <c r="C5720" s="10"/>
    </row>
    <row r="5721" spans="1:3">
      <c r="A5721" s="10"/>
      <c r="B5721" s="10"/>
      <c r="C5721" s="10"/>
    </row>
    <row r="5722" spans="1:3">
      <c r="A5722" s="10"/>
      <c r="B5722" s="10"/>
      <c r="C5722" s="10"/>
    </row>
    <row r="5723" spans="1:3">
      <c r="A5723" s="10"/>
      <c r="B5723" s="10"/>
      <c r="C5723" s="10"/>
    </row>
    <row r="5724" spans="1:3">
      <c r="A5724" s="10"/>
      <c r="B5724" s="10"/>
      <c r="C5724" s="10"/>
    </row>
    <row r="5725" spans="1:3">
      <c r="A5725" s="10"/>
      <c r="B5725" s="10"/>
      <c r="C5725" s="10"/>
    </row>
    <row r="5726" spans="1:3">
      <c r="A5726" s="10"/>
      <c r="B5726" s="10"/>
      <c r="C5726" s="10"/>
    </row>
    <row r="5727" spans="1:3">
      <c r="A5727" s="10"/>
      <c r="B5727" s="10"/>
      <c r="C5727" s="10"/>
    </row>
    <row r="5728" spans="1:3">
      <c r="A5728" s="10"/>
      <c r="B5728" s="10"/>
      <c r="C5728" s="10"/>
    </row>
    <row r="5729" spans="1:3">
      <c r="A5729" s="10"/>
      <c r="B5729" s="10"/>
      <c r="C5729" s="10"/>
    </row>
    <row r="5730" spans="1:3">
      <c r="A5730" s="10"/>
      <c r="B5730" s="10"/>
      <c r="C5730" s="10"/>
    </row>
    <row r="5731" spans="1:3">
      <c r="A5731" s="10"/>
      <c r="B5731" s="10"/>
      <c r="C5731" s="10"/>
    </row>
    <row r="5732" spans="1:3">
      <c r="A5732" s="10"/>
      <c r="B5732" s="10"/>
      <c r="C5732" s="10"/>
    </row>
    <row r="5733" spans="1:3">
      <c r="A5733" s="10"/>
      <c r="B5733" s="10"/>
      <c r="C5733" s="10"/>
    </row>
    <row r="5734" spans="1:3">
      <c r="A5734" s="10"/>
      <c r="B5734" s="10"/>
      <c r="C5734" s="10"/>
    </row>
    <row r="5735" spans="1:3">
      <c r="A5735" s="10"/>
      <c r="B5735" s="10"/>
      <c r="C5735" s="10"/>
    </row>
    <row r="5736" spans="1:3">
      <c r="A5736" s="10"/>
      <c r="B5736" s="10"/>
      <c r="C5736" s="10"/>
    </row>
    <row r="5737" spans="1:3">
      <c r="A5737" s="10"/>
      <c r="B5737" s="10"/>
      <c r="C5737" s="10"/>
    </row>
    <row r="5738" spans="1:3">
      <c r="A5738" s="10"/>
      <c r="B5738" s="10"/>
      <c r="C5738" s="10"/>
    </row>
    <row r="5739" spans="1:3">
      <c r="A5739" s="10"/>
      <c r="B5739" s="10"/>
      <c r="C5739" s="10"/>
    </row>
    <row r="5740" spans="1:3">
      <c r="A5740" s="10"/>
      <c r="B5740" s="10"/>
      <c r="C5740" s="10"/>
    </row>
    <row r="5741" spans="1:3">
      <c r="A5741" s="10"/>
      <c r="B5741" s="10"/>
      <c r="C5741" s="10"/>
    </row>
    <row r="5742" spans="1:3">
      <c r="A5742" s="10"/>
      <c r="B5742" s="10"/>
      <c r="C5742" s="10"/>
    </row>
    <row r="5743" spans="1:3">
      <c r="A5743" s="10"/>
      <c r="B5743" s="10"/>
      <c r="C5743" s="10"/>
    </row>
    <row r="5744" spans="1:3">
      <c r="A5744" s="10"/>
      <c r="B5744" s="10"/>
      <c r="C5744" s="10"/>
    </row>
    <row r="5745" spans="1:3">
      <c r="A5745" s="10"/>
      <c r="B5745" s="10"/>
      <c r="C5745" s="10"/>
    </row>
    <row r="5746" spans="1:3">
      <c r="A5746" s="10"/>
      <c r="B5746" s="10"/>
      <c r="C5746" s="10"/>
    </row>
    <row r="5747" spans="1:3">
      <c r="A5747" s="10"/>
      <c r="B5747" s="10"/>
      <c r="C5747" s="10"/>
    </row>
    <row r="5748" spans="1:3">
      <c r="A5748" s="10"/>
      <c r="B5748" s="10"/>
      <c r="C5748" s="10"/>
    </row>
    <row r="5749" spans="1:3">
      <c r="A5749" s="10"/>
      <c r="B5749" s="10"/>
      <c r="C5749" s="10"/>
    </row>
    <row r="5750" spans="1:3">
      <c r="A5750" s="10"/>
      <c r="B5750" s="10"/>
      <c r="C5750" s="10"/>
    </row>
    <row r="5751" spans="1:3">
      <c r="A5751" s="10"/>
      <c r="B5751" s="10"/>
      <c r="C5751" s="10"/>
    </row>
    <row r="5752" spans="1:3">
      <c r="A5752" s="10"/>
      <c r="B5752" s="10"/>
      <c r="C5752" s="10"/>
    </row>
    <row r="5753" spans="1:3">
      <c r="A5753" s="10"/>
      <c r="B5753" s="10"/>
      <c r="C5753" s="10"/>
    </row>
    <row r="5754" spans="1:3">
      <c r="A5754" s="10"/>
      <c r="B5754" s="10"/>
      <c r="C5754" s="10"/>
    </row>
    <row r="5755" spans="1:3">
      <c r="A5755" s="10"/>
      <c r="B5755" s="10"/>
      <c r="C5755" s="10"/>
    </row>
    <row r="5756" spans="1:3">
      <c r="A5756" s="10"/>
      <c r="B5756" s="10"/>
      <c r="C5756" s="10"/>
    </row>
    <row r="5757" spans="1:3">
      <c r="A5757" s="10"/>
      <c r="B5757" s="10"/>
      <c r="C5757" s="10"/>
    </row>
    <row r="5758" spans="1:3">
      <c r="A5758" s="10"/>
      <c r="B5758" s="10"/>
      <c r="C5758" s="10"/>
    </row>
    <row r="5759" spans="1:3">
      <c r="A5759" s="10"/>
      <c r="B5759" s="10"/>
      <c r="C5759" s="10"/>
    </row>
    <row r="5760" spans="1:3">
      <c r="A5760" s="10"/>
      <c r="B5760" s="10"/>
      <c r="C5760" s="10"/>
    </row>
    <row r="5761" spans="1:3">
      <c r="A5761" s="10"/>
      <c r="B5761" s="10"/>
      <c r="C5761" s="10"/>
    </row>
    <row r="5762" spans="1:3">
      <c r="A5762" s="10"/>
      <c r="B5762" s="10"/>
      <c r="C5762" s="10"/>
    </row>
    <row r="5763" spans="1:3">
      <c r="A5763" s="10"/>
      <c r="B5763" s="10"/>
      <c r="C5763" s="10"/>
    </row>
    <row r="5764" spans="1:3">
      <c r="A5764" s="10"/>
      <c r="B5764" s="10"/>
      <c r="C5764" s="10"/>
    </row>
    <row r="5765" spans="1:3">
      <c r="A5765" s="10"/>
      <c r="B5765" s="10"/>
      <c r="C5765" s="10"/>
    </row>
    <row r="5766" spans="1:3">
      <c r="A5766" s="10"/>
      <c r="B5766" s="10"/>
      <c r="C5766" s="10"/>
    </row>
    <row r="5767" spans="1:3">
      <c r="A5767" s="10"/>
      <c r="B5767" s="10"/>
      <c r="C5767" s="10"/>
    </row>
    <row r="5768" spans="1:3">
      <c r="A5768" s="10"/>
      <c r="B5768" s="10"/>
      <c r="C5768" s="10"/>
    </row>
    <row r="5769" spans="1:3">
      <c r="A5769" s="10"/>
      <c r="B5769" s="10"/>
      <c r="C5769" s="10"/>
    </row>
    <row r="5770" spans="1:3">
      <c r="A5770" s="10"/>
      <c r="B5770" s="10"/>
      <c r="C5770" s="10"/>
    </row>
    <row r="5771" spans="1:3">
      <c r="A5771" s="10"/>
      <c r="B5771" s="10"/>
      <c r="C5771" s="10"/>
    </row>
    <row r="5772" spans="1:3">
      <c r="A5772" s="10"/>
      <c r="B5772" s="10"/>
      <c r="C5772" s="10"/>
    </row>
    <row r="5773" spans="1:3">
      <c r="A5773" s="10"/>
      <c r="B5773" s="10"/>
      <c r="C5773" s="10"/>
    </row>
    <row r="5774" spans="1:3">
      <c r="A5774" s="10"/>
      <c r="B5774" s="10"/>
      <c r="C5774" s="10"/>
    </row>
    <row r="5775" spans="1:3">
      <c r="A5775" s="10"/>
      <c r="B5775" s="10"/>
      <c r="C5775" s="10"/>
    </row>
    <row r="5776" spans="1:3">
      <c r="A5776" s="10"/>
      <c r="B5776" s="10"/>
      <c r="C5776" s="10"/>
    </row>
    <row r="5777" spans="1:3">
      <c r="A5777" s="10"/>
      <c r="B5777" s="10"/>
      <c r="C5777" s="10"/>
    </row>
    <row r="5778" spans="1:3">
      <c r="A5778" s="10"/>
      <c r="B5778" s="10"/>
      <c r="C5778" s="10"/>
    </row>
    <row r="5779" spans="1:3">
      <c r="A5779" s="10"/>
      <c r="B5779" s="10"/>
      <c r="C5779" s="10"/>
    </row>
    <row r="5780" spans="1:3">
      <c r="A5780" s="10"/>
      <c r="B5780" s="10"/>
      <c r="C5780" s="10"/>
    </row>
    <row r="5781" spans="1:3">
      <c r="A5781" s="10"/>
      <c r="B5781" s="10"/>
      <c r="C5781" s="10"/>
    </row>
    <row r="5782" spans="1:3">
      <c r="A5782" s="10"/>
      <c r="B5782" s="10"/>
      <c r="C5782" s="10"/>
    </row>
    <row r="5783" spans="1:3">
      <c r="A5783" s="10"/>
      <c r="B5783" s="10"/>
      <c r="C5783" s="10"/>
    </row>
    <row r="5784" spans="1:3">
      <c r="A5784" s="10"/>
      <c r="B5784" s="10"/>
      <c r="C5784" s="10"/>
    </row>
    <row r="5785" spans="1:3">
      <c r="A5785" s="10"/>
      <c r="B5785" s="10"/>
      <c r="C5785" s="10"/>
    </row>
    <row r="5786" spans="1:3">
      <c r="A5786" s="10"/>
      <c r="B5786" s="10"/>
      <c r="C5786" s="10"/>
    </row>
    <row r="5787" spans="1:3">
      <c r="A5787" s="10"/>
      <c r="B5787" s="10"/>
      <c r="C5787" s="10"/>
    </row>
    <row r="5788" spans="1:3">
      <c r="A5788" s="10"/>
      <c r="B5788" s="10"/>
      <c r="C5788" s="10"/>
    </row>
    <row r="5789" spans="1:3">
      <c r="A5789" s="10"/>
      <c r="B5789" s="10"/>
      <c r="C5789" s="10"/>
    </row>
    <row r="5790" spans="1:3">
      <c r="A5790" s="10"/>
      <c r="B5790" s="10"/>
      <c r="C5790" s="10"/>
    </row>
    <row r="5791" spans="1:3">
      <c r="A5791" s="10"/>
      <c r="B5791" s="10"/>
      <c r="C5791" s="10"/>
    </row>
    <row r="5792" spans="1:3">
      <c r="A5792" s="10"/>
      <c r="B5792" s="10"/>
      <c r="C5792" s="10"/>
    </row>
    <row r="5793" spans="1:3">
      <c r="A5793" s="10"/>
      <c r="B5793" s="10"/>
      <c r="C5793" s="10"/>
    </row>
    <row r="5794" spans="1:3">
      <c r="A5794" s="10"/>
      <c r="B5794" s="10"/>
      <c r="C5794" s="10"/>
    </row>
    <row r="5795" spans="1:3">
      <c r="A5795" s="10"/>
      <c r="B5795" s="10"/>
      <c r="C5795" s="10"/>
    </row>
    <row r="5796" spans="1:3">
      <c r="A5796" s="10"/>
      <c r="B5796" s="10"/>
      <c r="C5796" s="10"/>
    </row>
    <row r="5797" spans="1:3">
      <c r="A5797" s="10"/>
      <c r="B5797" s="10"/>
      <c r="C5797" s="10"/>
    </row>
    <row r="5798" spans="1:3">
      <c r="A5798" s="10"/>
      <c r="B5798" s="10"/>
      <c r="C5798" s="10"/>
    </row>
    <row r="5799" spans="1:3">
      <c r="A5799" s="10"/>
      <c r="B5799" s="10"/>
      <c r="C5799" s="10"/>
    </row>
    <row r="5800" spans="1:3">
      <c r="A5800" s="10"/>
      <c r="B5800" s="10"/>
      <c r="C5800" s="10"/>
    </row>
    <row r="5801" spans="1:3">
      <c r="A5801" s="10"/>
      <c r="B5801" s="10"/>
      <c r="C5801" s="10"/>
    </row>
    <row r="5802" spans="1:3">
      <c r="A5802" s="10"/>
      <c r="B5802" s="10"/>
      <c r="C5802" s="10"/>
    </row>
    <row r="5803" spans="1:3">
      <c r="A5803" s="10"/>
      <c r="B5803" s="10"/>
      <c r="C5803" s="10"/>
    </row>
    <row r="5804" spans="1:3">
      <c r="A5804" s="10"/>
      <c r="B5804" s="10"/>
      <c r="C5804" s="10"/>
    </row>
    <row r="5805" spans="1:3">
      <c r="A5805" s="10"/>
      <c r="B5805" s="10"/>
      <c r="C5805" s="10"/>
    </row>
    <row r="5806" spans="1:3">
      <c r="A5806" s="10"/>
      <c r="B5806" s="10"/>
      <c r="C5806" s="10"/>
    </row>
    <row r="5807" spans="1:3">
      <c r="A5807" s="10"/>
      <c r="B5807" s="10"/>
      <c r="C5807" s="10"/>
    </row>
    <row r="5808" spans="1:3">
      <c r="A5808" s="10"/>
      <c r="B5808" s="10"/>
      <c r="C5808" s="10"/>
    </row>
    <row r="5809" spans="1:3">
      <c r="A5809" s="10"/>
      <c r="B5809" s="10"/>
      <c r="C5809" s="10"/>
    </row>
    <row r="5810" spans="1:3">
      <c r="A5810" s="10"/>
      <c r="B5810" s="10"/>
      <c r="C5810" s="10"/>
    </row>
    <row r="5811" spans="1:3">
      <c r="A5811" s="10"/>
      <c r="B5811" s="10"/>
      <c r="C5811" s="10"/>
    </row>
    <row r="5812" spans="1:3">
      <c r="A5812" s="10"/>
      <c r="B5812" s="10"/>
      <c r="C5812" s="10"/>
    </row>
    <row r="5813" spans="1:3">
      <c r="A5813" s="10"/>
      <c r="B5813" s="10"/>
      <c r="C5813" s="10"/>
    </row>
    <row r="5814" spans="1:3">
      <c r="A5814" s="10"/>
      <c r="B5814" s="10"/>
      <c r="C5814" s="10"/>
    </row>
    <row r="5815" spans="1:3">
      <c r="A5815" s="10"/>
      <c r="B5815" s="10"/>
      <c r="C5815" s="10"/>
    </row>
    <row r="5816" spans="1:3">
      <c r="A5816" s="10"/>
      <c r="B5816" s="10"/>
      <c r="C5816" s="10"/>
    </row>
    <row r="5817" spans="1:3">
      <c r="A5817" s="10"/>
      <c r="B5817" s="10"/>
      <c r="C5817" s="10"/>
    </row>
    <row r="5818" spans="1:3">
      <c r="A5818" s="10"/>
      <c r="B5818" s="10"/>
      <c r="C5818" s="10"/>
    </row>
    <row r="5819" spans="1:3">
      <c r="A5819" s="10"/>
      <c r="B5819" s="10"/>
      <c r="C5819" s="10"/>
    </row>
    <row r="5820" spans="1:3">
      <c r="A5820" s="10"/>
      <c r="B5820" s="10"/>
      <c r="C5820" s="10"/>
    </row>
    <row r="5821" spans="1:3">
      <c r="A5821" s="10"/>
      <c r="B5821" s="10"/>
      <c r="C5821" s="10"/>
    </row>
    <row r="5822" spans="1:3">
      <c r="A5822" s="10"/>
      <c r="B5822" s="10"/>
      <c r="C5822" s="10"/>
    </row>
    <row r="5823" spans="1:3">
      <c r="A5823" s="10"/>
      <c r="B5823" s="10"/>
      <c r="C5823" s="10"/>
    </row>
    <row r="5824" spans="1:3">
      <c r="A5824" s="10"/>
      <c r="B5824" s="10"/>
      <c r="C5824" s="10"/>
    </row>
    <row r="5825" spans="1:3">
      <c r="A5825" s="10"/>
      <c r="B5825" s="10"/>
      <c r="C5825" s="10"/>
    </row>
    <row r="5826" spans="1:3">
      <c r="A5826" s="10"/>
      <c r="B5826" s="10"/>
      <c r="C5826" s="10"/>
    </row>
    <row r="5827" spans="1:3">
      <c r="A5827" s="10"/>
      <c r="B5827" s="10"/>
      <c r="C5827" s="10"/>
    </row>
    <row r="5828" spans="1:3">
      <c r="A5828" s="10"/>
      <c r="B5828" s="10"/>
      <c r="C5828" s="10"/>
    </row>
    <row r="5829" spans="1:3">
      <c r="A5829" s="10"/>
      <c r="B5829" s="10"/>
      <c r="C5829" s="10"/>
    </row>
    <row r="5830" spans="1:3">
      <c r="A5830" s="10"/>
      <c r="B5830" s="10"/>
      <c r="C5830" s="10"/>
    </row>
    <row r="5831" spans="1:3">
      <c r="A5831" s="10"/>
      <c r="B5831" s="10"/>
      <c r="C5831" s="10"/>
    </row>
    <row r="5832" spans="1:3">
      <c r="A5832" s="10"/>
      <c r="B5832" s="10"/>
      <c r="C5832" s="10"/>
    </row>
    <row r="5833" spans="1:3">
      <c r="A5833" s="10"/>
      <c r="B5833" s="10"/>
      <c r="C5833" s="10"/>
    </row>
    <row r="5834" spans="1:3">
      <c r="A5834" s="10"/>
      <c r="B5834" s="10"/>
      <c r="C5834" s="10"/>
    </row>
    <row r="5835" spans="1:3">
      <c r="A5835" s="10"/>
      <c r="B5835" s="10"/>
      <c r="C5835" s="10"/>
    </row>
    <row r="5836" spans="1:3">
      <c r="A5836" s="10"/>
      <c r="B5836" s="10"/>
      <c r="C5836" s="10"/>
    </row>
    <row r="5837" spans="1:3">
      <c r="A5837" s="10"/>
      <c r="B5837" s="10"/>
      <c r="C5837" s="10"/>
    </row>
    <row r="5838" spans="1:3">
      <c r="A5838" s="10"/>
      <c r="B5838" s="10"/>
      <c r="C5838" s="10"/>
    </row>
    <row r="5839" spans="1:3">
      <c r="A5839" s="10"/>
      <c r="B5839" s="10"/>
      <c r="C5839" s="10"/>
    </row>
    <row r="5840" spans="1:3">
      <c r="A5840" s="10"/>
      <c r="B5840" s="10"/>
      <c r="C5840" s="10"/>
    </row>
    <row r="5841" spans="1:3">
      <c r="A5841" s="10"/>
      <c r="B5841" s="10"/>
      <c r="C5841" s="10"/>
    </row>
    <row r="5842" spans="1:3">
      <c r="A5842" s="10"/>
      <c r="B5842" s="10"/>
      <c r="C5842" s="10"/>
    </row>
    <row r="5843" spans="1:3">
      <c r="A5843" s="10"/>
      <c r="B5843" s="10"/>
      <c r="C5843" s="10"/>
    </row>
    <row r="5844" spans="1:3">
      <c r="A5844" s="10"/>
      <c r="B5844" s="10"/>
      <c r="C5844" s="10"/>
    </row>
    <row r="5845" spans="1:3">
      <c r="A5845" s="10"/>
      <c r="B5845" s="10"/>
      <c r="C5845" s="10"/>
    </row>
    <row r="5846" spans="1:3">
      <c r="A5846" s="10"/>
      <c r="B5846" s="10"/>
      <c r="C5846" s="10"/>
    </row>
    <row r="5847" spans="1:3">
      <c r="A5847" s="10"/>
      <c r="B5847" s="10"/>
      <c r="C5847" s="10"/>
    </row>
    <row r="5848" spans="1:3">
      <c r="A5848" s="10"/>
      <c r="B5848" s="10"/>
      <c r="C5848" s="10"/>
    </row>
    <row r="5849" spans="1:3">
      <c r="A5849" s="10"/>
      <c r="B5849" s="10"/>
      <c r="C5849" s="10"/>
    </row>
    <row r="5850" spans="1:3">
      <c r="A5850" s="10"/>
      <c r="B5850" s="10"/>
      <c r="C5850" s="10"/>
    </row>
    <row r="5851" spans="1:3">
      <c r="A5851" s="10"/>
      <c r="B5851" s="10"/>
      <c r="C5851" s="10"/>
    </row>
    <row r="5852" spans="1:3">
      <c r="A5852" s="10"/>
      <c r="B5852" s="10"/>
      <c r="C5852" s="10"/>
    </row>
    <row r="5853" spans="1:3">
      <c r="A5853" s="10"/>
      <c r="B5853" s="10"/>
      <c r="C5853" s="10"/>
    </row>
    <row r="5854" spans="1:3">
      <c r="A5854" s="10"/>
      <c r="B5854" s="10"/>
      <c r="C5854" s="10"/>
    </row>
    <row r="5855" spans="1:3">
      <c r="A5855" s="10"/>
      <c r="B5855" s="10"/>
      <c r="C5855" s="10"/>
    </row>
    <row r="5856" spans="1:3">
      <c r="A5856" s="10"/>
      <c r="B5856" s="10"/>
      <c r="C5856" s="10"/>
    </row>
    <row r="5857" spans="1:3">
      <c r="A5857" s="10"/>
      <c r="B5857" s="10"/>
      <c r="C5857" s="10"/>
    </row>
    <row r="5858" spans="1:3">
      <c r="A5858" s="10"/>
      <c r="B5858" s="10"/>
      <c r="C5858" s="10"/>
    </row>
    <row r="5859" spans="1:3">
      <c r="A5859" s="10"/>
      <c r="B5859" s="10"/>
      <c r="C5859" s="10"/>
    </row>
    <row r="5860" spans="1:3">
      <c r="A5860" s="10"/>
      <c r="B5860" s="10"/>
      <c r="C5860" s="10"/>
    </row>
    <row r="5861" spans="1:3">
      <c r="A5861" s="10"/>
      <c r="B5861" s="10"/>
      <c r="C5861" s="10"/>
    </row>
    <row r="5862" spans="1:3">
      <c r="A5862" s="10"/>
      <c r="B5862" s="10"/>
      <c r="C5862" s="10"/>
    </row>
    <row r="5863" spans="1:3">
      <c r="A5863" s="10"/>
      <c r="B5863" s="10"/>
      <c r="C5863" s="10"/>
    </row>
    <row r="5864" spans="1:3">
      <c r="A5864" s="10"/>
      <c r="B5864" s="10"/>
      <c r="C5864" s="10"/>
    </row>
    <row r="5865" spans="1:3">
      <c r="A5865" s="10"/>
      <c r="B5865" s="10"/>
      <c r="C5865" s="10"/>
    </row>
    <row r="5866" spans="1:3">
      <c r="A5866" s="10"/>
      <c r="B5866" s="10"/>
      <c r="C5866" s="10"/>
    </row>
    <row r="5867" spans="1:3">
      <c r="A5867" s="10"/>
      <c r="B5867" s="10"/>
      <c r="C5867" s="10"/>
    </row>
    <row r="5868" spans="1:3">
      <c r="A5868" s="10"/>
      <c r="B5868" s="10"/>
      <c r="C5868" s="10"/>
    </row>
    <row r="5869" spans="1:3">
      <c r="A5869" s="10"/>
      <c r="B5869" s="10"/>
      <c r="C5869" s="10"/>
    </row>
    <row r="5870" spans="1:3">
      <c r="A5870" s="10"/>
      <c r="B5870" s="10"/>
      <c r="C5870" s="10"/>
    </row>
    <row r="5871" spans="1:3">
      <c r="A5871" s="10"/>
      <c r="B5871" s="10"/>
      <c r="C5871" s="10"/>
    </row>
    <row r="5872" spans="1:3">
      <c r="A5872" s="10"/>
      <c r="B5872" s="10"/>
      <c r="C5872" s="10"/>
    </row>
    <row r="5873" spans="1:3">
      <c r="A5873" s="10"/>
      <c r="B5873" s="10"/>
      <c r="C5873" s="10"/>
    </row>
    <row r="5874" spans="1:3">
      <c r="A5874" s="10"/>
      <c r="B5874" s="10"/>
      <c r="C5874" s="10"/>
    </row>
    <row r="5875" spans="1:3">
      <c r="A5875" s="10"/>
      <c r="B5875" s="10"/>
      <c r="C5875" s="10"/>
    </row>
    <row r="5876" spans="1:3">
      <c r="A5876" s="10"/>
      <c r="B5876" s="10"/>
      <c r="C5876" s="10"/>
    </row>
    <row r="5877" spans="1:3">
      <c r="A5877" s="10"/>
      <c r="B5877" s="10"/>
      <c r="C5877" s="10"/>
    </row>
    <row r="5878" spans="1:3">
      <c r="A5878" s="10"/>
      <c r="B5878" s="10"/>
      <c r="C5878" s="10"/>
    </row>
    <row r="5879" spans="1:3">
      <c r="A5879" s="10"/>
      <c r="B5879" s="10"/>
      <c r="C5879" s="10"/>
    </row>
    <row r="5880" spans="1:3">
      <c r="A5880" s="10"/>
      <c r="B5880" s="10"/>
      <c r="C5880" s="10"/>
    </row>
    <row r="5881" spans="1:3">
      <c r="A5881" s="10"/>
      <c r="B5881" s="10"/>
      <c r="C5881" s="10"/>
    </row>
    <row r="5882" spans="1:3">
      <c r="A5882" s="10"/>
      <c r="B5882" s="10"/>
      <c r="C5882" s="10"/>
    </row>
    <row r="5883" spans="1:3">
      <c r="A5883" s="10"/>
      <c r="B5883" s="10"/>
      <c r="C5883" s="10"/>
    </row>
    <row r="5884" spans="1:3">
      <c r="A5884" s="10"/>
      <c r="B5884" s="10"/>
      <c r="C5884" s="10"/>
    </row>
    <row r="5885" spans="1:3">
      <c r="A5885" s="10"/>
      <c r="B5885" s="10"/>
      <c r="C5885" s="10"/>
    </row>
    <row r="5886" spans="1:3">
      <c r="A5886" s="10"/>
      <c r="B5886" s="10"/>
      <c r="C5886" s="10"/>
    </row>
    <row r="5887" spans="1:3">
      <c r="A5887" s="10"/>
      <c r="B5887" s="10"/>
      <c r="C5887" s="10"/>
    </row>
    <row r="5888" spans="1:3">
      <c r="A5888" s="10"/>
      <c r="B5888" s="10"/>
      <c r="C5888" s="10"/>
    </row>
    <row r="5889" spans="1:3">
      <c r="A5889" s="10"/>
      <c r="B5889" s="10"/>
      <c r="C5889" s="10"/>
    </row>
    <row r="5890" spans="1:3">
      <c r="A5890" s="10"/>
      <c r="B5890" s="10"/>
      <c r="C5890" s="10"/>
    </row>
    <row r="5891" spans="1:3">
      <c r="A5891" s="10"/>
      <c r="B5891" s="10"/>
      <c r="C5891" s="10"/>
    </row>
    <row r="5892" spans="1:3">
      <c r="A5892" s="10"/>
      <c r="B5892" s="10"/>
      <c r="C5892" s="10"/>
    </row>
    <row r="5893" spans="1:3">
      <c r="A5893" s="10"/>
      <c r="B5893" s="10"/>
      <c r="C5893" s="10"/>
    </row>
    <row r="5894" spans="1:3">
      <c r="A5894" s="10"/>
      <c r="B5894" s="10"/>
      <c r="C5894" s="10"/>
    </row>
    <row r="5895" spans="1:3">
      <c r="A5895" s="10"/>
      <c r="B5895" s="10"/>
      <c r="C5895" s="10"/>
    </row>
    <row r="5896" spans="1:3">
      <c r="A5896" s="10"/>
      <c r="B5896" s="10"/>
      <c r="C5896" s="10"/>
    </row>
    <row r="5897" spans="1:3">
      <c r="A5897" s="10"/>
      <c r="B5897" s="10"/>
      <c r="C5897" s="10"/>
    </row>
    <row r="5898" spans="1:3">
      <c r="A5898" s="10"/>
      <c r="B5898" s="10"/>
      <c r="C5898" s="10"/>
    </row>
    <row r="5899" spans="1:3">
      <c r="A5899" s="10"/>
      <c r="B5899" s="10"/>
      <c r="C5899" s="10"/>
    </row>
    <row r="5900" spans="1:3">
      <c r="A5900" s="10"/>
      <c r="B5900" s="10"/>
      <c r="C5900" s="10"/>
    </row>
    <row r="5901" spans="1:3">
      <c r="A5901" s="10"/>
      <c r="B5901" s="10"/>
      <c r="C5901" s="10"/>
    </row>
    <row r="5902" spans="1:3">
      <c r="A5902" s="10"/>
      <c r="B5902" s="10"/>
      <c r="C5902" s="10"/>
    </row>
    <row r="5903" spans="1:3">
      <c r="A5903" s="10"/>
      <c r="B5903" s="10"/>
      <c r="C5903" s="10"/>
    </row>
    <row r="5904" spans="1:3">
      <c r="A5904" s="10"/>
      <c r="B5904" s="10"/>
      <c r="C5904" s="10"/>
    </row>
    <row r="5905" spans="1:3">
      <c r="A5905" s="10"/>
      <c r="B5905" s="10"/>
      <c r="C5905" s="10"/>
    </row>
    <row r="5906" spans="1:3">
      <c r="A5906" s="10"/>
      <c r="B5906" s="10"/>
      <c r="C5906" s="10"/>
    </row>
    <row r="5907" spans="1:3">
      <c r="A5907" s="10"/>
      <c r="B5907" s="10"/>
      <c r="C5907" s="10"/>
    </row>
    <row r="5908" spans="1:3">
      <c r="A5908" s="10"/>
      <c r="B5908" s="10"/>
      <c r="C5908" s="10"/>
    </row>
    <row r="5909" spans="1:3">
      <c r="A5909" s="10"/>
      <c r="B5909" s="10"/>
      <c r="C5909" s="10"/>
    </row>
    <row r="5910" spans="1:3">
      <c r="A5910" s="10"/>
      <c r="B5910" s="10"/>
      <c r="C5910" s="10"/>
    </row>
    <row r="5911" spans="1:3">
      <c r="A5911" s="10"/>
      <c r="B5911" s="10"/>
      <c r="C5911" s="10"/>
    </row>
    <row r="5912" spans="1:3">
      <c r="A5912" s="10"/>
      <c r="B5912" s="10"/>
      <c r="C5912" s="10"/>
    </row>
    <row r="5913" spans="1:3">
      <c r="A5913" s="10"/>
      <c r="B5913" s="10"/>
      <c r="C5913" s="10"/>
    </row>
    <row r="5914" spans="1:3">
      <c r="A5914" s="10"/>
      <c r="B5914" s="10"/>
      <c r="C5914" s="10"/>
    </row>
    <row r="5915" spans="1:3">
      <c r="A5915" s="10"/>
      <c r="B5915" s="10"/>
      <c r="C5915" s="10"/>
    </row>
    <row r="5916" spans="1:3">
      <c r="A5916" s="10"/>
      <c r="B5916" s="10"/>
      <c r="C5916" s="10"/>
    </row>
    <row r="5917" spans="1:3">
      <c r="A5917" s="10"/>
      <c r="B5917" s="10"/>
      <c r="C5917" s="10"/>
    </row>
    <row r="5918" spans="1:3">
      <c r="A5918" s="10"/>
      <c r="B5918" s="10"/>
      <c r="C5918" s="10"/>
    </row>
    <row r="5919" spans="1:3">
      <c r="A5919" s="10"/>
      <c r="B5919" s="10"/>
      <c r="C5919" s="10"/>
    </row>
    <row r="5920" spans="1:3">
      <c r="A5920" s="10"/>
      <c r="B5920" s="10"/>
      <c r="C5920" s="10"/>
    </row>
    <row r="5921" spans="1:3">
      <c r="A5921" s="10"/>
      <c r="B5921" s="10"/>
      <c r="C5921" s="10"/>
    </row>
    <row r="5922" spans="1:3">
      <c r="A5922" s="10"/>
      <c r="B5922" s="10"/>
      <c r="C5922" s="10"/>
    </row>
    <row r="5923" spans="1:3">
      <c r="A5923" s="10"/>
      <c r="B5923" s="10"/>
      <c r="C5923" s="10"/>
    </row>
    <row r="5924" spans="1:3">
      <c r="A5924" s="10"/>
      <c r="B5924" s="10"/>
      <c r="C5924" s="10"/>
    </row>
    <row r="5925" spans="1:3">
      <c r="A5925" s="10"/>
      <c r="B5925" s="10"/>
      <c r="C5925" s="10"/>
    </row>
    <row r="5926" spans="1:3">
      <c r="A5926" s="10"/>
      <c r="B5926" s="10"/>
      <c r="C5926" s="10"/>
    </row>
    <row r="5927" spans="1:3">
      <c r="A5927" s="10"/>
      <c r="B5927" s="10"/>
      <c r="C5927" s="10"/>
    </row>
    <row r="5928" spans="1:3">
      <c r="A5928" s="10"/>
      <c r="B5928" s="10"/>
      <c r="C5928" s="10"/>
    </row>
    <row r="5929" spans="1:3">
      <c r="A5929" s="10"/>
      <c r="B5929" s="10"/>
      <c r="C5929" s="10"/>
    </row>
    <row r="5930" spans="1:3">
      <c r="A5930" s="10"/>
      <c r="B5930" s="10"/>
      <c r="C5930" s="10"/>
    </row>
    <row r="5931" spans="1:3">
      <c r="A5931" s="10"/>
      <c r="B5931" s="10"/>
      <c r="C5931" s="10"/>
    </row>
    <row r="5932" spans="1:3">
      <c r="A5932" s="10"/>
      <c r="B5932" s="10"/>
      <c r="C5932" s="10"/>
    </row>
    <row r="5933" spans="1:3">
      <c r="A5933" s="10"/>
      <c r="B5933" s="10"/>
      <c r="C5933" s="10"/>
    </row>
    <row r="5934" spans="1:3">
      <c r="A5934" s="10"/>
      <c r="B5934" s="10"/>
      <c r="C5934" s="10"/>
    </row>
    <row r="5935" spans="1:3">
      <c r="A5935" s="10"/>
      <c r="B5935" s="10"/>
      <c r="C5935" s="10"/>
    </row>
    <row r="5936" spans="1:3">
      <c r="A5936" s="10"/>
      <c r="B5936" s="10"/>
      <c r="C5936" s="10"/>
    </row>
    <row r="5937" spans="1:3">
      <c r="A5937" s="10"/>
      <c r="B5937" s="10"/>
      <c r="C5937" s="10"/>
    </row>
    <row r="5938" spans="1:3">
      <c r="A5938" s="10"/>
      <c r="B5938" s="10"/>
      <c r="C5938" s="10"/>
    </row>
    <row r="5939" spans="1:3">
      <c r="A5939" s="10"/>
      <c r="B5939" s="10"/>
      <c r="C5939" s="10"/>
    </row>
    <row r="5940" spans="1:3">
      <c r="A5940" s="10"/>
      <c r="B5940" s="10"/>
      <c r="C5940" s="10"/>
    </row>
    <row r="5941" spans="1:3">
      <c r="A5941" s="10"/>
      <c r="B5941" s="10"/>
      <c r="C5941" s="10"/>
    </row>
    <row r="5942" spans="1:3">
      <c r="A5942" s="10"/>
      <c r="B5942" s="10"/>
      <c r="C5942" s="10"/>
    </row>
    <row r="5943" spans="1:3">
      <c r="A5943" s="10"/>
      <c r="B5943" s="10"/>
      <c r="C5943" s="10"/>
    </row>
    <row r="5944" spans="1:3">
      <c r="A5944" s="10"/>
      <c r="B5944" s="10"/>
      <c r="C5944" s="10"/>
    </row>
    <row r="5945" spans="1:3">
      <c r="A5945" s="10"/>
      <c r="B5945" s="10"/>
      <c r="C5945" s="10"/>
    </row>
    <row r="5946" spans="1:3">
      <c r="A5946" s="10"/>
      <c r="B5946" s="10"/>
      <c r="C5946" s="10"/>
    </row>
    <row r="5947" spans="1:3">
      <c r="A5947" s="10"/>
      <c r="B5947" s="10"/>
      <c r="C5947" s="10"/>
    </row>
    <row r="5948" spans="1:3">
      <c r="A5948" s="10"/>
      <c r="B5948" s="10"/>
      <c r="C5948" s="10"/>
    </row>
    <row r="5949" spans="1:3">
      <c r="A5949" s="10"/>
      <c r="B5949" s="10"/>
      <c r="C5949" s="10"/>
    </row>
    <row r="5950" spans="1:3">
      <c r="A5950" s="10"/>
      <c r="B5950" s="10"/>
      <c r="C5950" s="10"/>
    </row>
    <row r="5951" spans="1:3">
      <c r="A5951" s="10"/>
      <c r="B5951" s="10"/>
      <c r="C5951" s="10"/>
    </row>
    <row r="5952" spans="1:3">
      <c r="A5952" s="10"/>
      <c r="B5952" s="10"/>
      <c r="C5952" s="10"/>
    </row>
    <row r="5953" spans="1:3">
      <c r="A5953" s="10"/>
      <c r="B5953" s="10"/>
      <c r="C5953" s="10"/>
    </row>
    <row r="5954" spans="1:3">
      <c r="A5954" s="10"/>
      <c r="B5954" s="10"/>
      <c r="C5954" s="10"/>
    </row>
    <row r="5955" spans="1:3">
      <c r="A5955" s="10"/>
      <c r="B5955" s="10"/>
      <c r="C5955" s="10"/>
    </row>
    <row r="5956" spans="1:3">
      <c r="A5956" s="10"/>
      <c r="B5956" s="10"/>
      <c r="C5956" s="10"/>
    </row>
    <row r="5957" spans="1:3">
      <c r="A5957" s="10"/>
      <c r="B5957" s="10"/>
      <c r="C5957" s="10"/>
    </row>
    <row r="5958" spans="1:3">
      <c r="A5958" s="10"/>
      <c r="B5958" s="10"/>
      <c r="C5958" s="10"/>
    </row>
    <row r="5959" spans="1:3">
      <c r="A5959" s="10"/>
      <c r="B5959" s="10"/>
      <c r="C5959" s="10"/>
    </row>
    <row r="5960" spans="1:3">
      <c r="A5960" s="10"/>
      <c r="B5960" s="10"/>
      <c r="C5960" s="10"/>
    </row>
    <row r="5961" spans="1:3">
      <c r="A5961" s="10"/>
      <c r="B5961" s="10"/>
      <c r="C5961" s="10"/>
    </row>
    <row r="5962" spans="1:3">
      <c r="A5962" s="10"/>
      <c r="B5962" s="10"/>
      <c r="C5962" s="10"/>
    </row>
    <row r="5963" spans="1:3">
      <c r="A5963" s="10"/>
      <c r="B5963" s="10"/>
      <c r="C5963" s="10"/>
    </row>
    <row r="5964" spans="1:3">
      <c r="A5964" s="10"/>
      <c r="B5964" s="10"/>
      <c r="C5964" s="10"/>
    </row>
    <row r="5965" spans="1:3">
      <c r="A5965" s="10"/>
      <c r="B5965" s="10"/>
      <c r="C5965" s="10"/>
    </row>
    <row r="5966" spans="1:3">
      <c r="A5966" s="10"/>
      <c r="B5966" s="10"/>
      <c r="C5966" s="10"/>
    </row>
    <row r="5967" spans="1:3">
      <c r="A5967" s="10"/>
      <c r="B5967" s="10"/>
      <c r="C5967" s="10"/>
    </row>
    <row r="5968" spans="1:3">
      <c r="A5968" s="10"/>
      <c r="B5968" s="10"/>
      <c r="C5968" s="10"/>
    </row>
    <row r="5969" spans="1:3">
      <c r="A5969" s="10"/>
      <c r="B5969" s="10"/>
      <c r="C5969" s="10"/>
    </row>
    <row r="5970" spans="1:3">
      <c r="A5970" s="10"/>
      <c r="B5970" s="10"/>
      <c r="C5970" s="10"/>
    </row>
    <row r="5971" spans="1:3">
      <c r="A5971" s="10"/>
      <c r="B5971" s="10"/>
      <c r="C5971" s="10"/>
    </row>
    <row r="5972" spans="1:3">
      <c r="A5972" s="10"/>
      <c r="B5972" s="10"/>
      <c r="C5972" s="10"/>
    </row>
    <row r="5973" spans="1:3">
      <c r="A5973" s="10"/>
      <c r="B5973" s="10"/>
      <c r="C5973" s="10"/>
    </row>
    <row r="5974" spans="1:3">
      <c r="A5974" s="10"/>
      <c r="B5974" s="10"/>
      <c r="C5974" s="10"/>
    </row>
    <row r="5975" spans="1:3">
      <c r="A5975" s="10"/>
      <c r="B5975" s="10"/>
      <c r="C5975" s="10"/>
    </row>
    <row r="5976" spans="1:3">
      <c r="A5976" s="10"/>
      <c r="B5976" s="10"/>
      <c r="C5976" s="10"/>
    </row>
    <row r="5977" spans="1:3">
      <c r="A5977" s="10"/>
      <c r="B5977" s="10"/>
      <c r="C5977" s="10"/>
    </row>
    <row r="5978" spans="1:3">
      <c r="A5978" s="10"/>
      <c r="B5978" s="10"/>
      <c r="C5978" s="10"/>
    </row>
    <row r="5979" spans="1:3">
      <c r="A5979" s="10"/>
      <c r="B5979" s="10"/>
      <c r="C5979" s="10"/>
    </row>
    <row r="5980" spans="1:3">
      <c r="A5980" s="10"/>
      <c r="B5980" s="10"/>
      <c r="C5980" s="10"/>
    </row>
    <row r="5981" spans="1:3">
      <c r="A5981" s="10"/>
      <c r="B5981" s="10"/>
      <c r="C5981" s="10"/>
    </row>
    <row r="5982" spans="1:3">
      <c r="A5982" s="10"/>
      <c r="B5982" s="10"/>
      <c r="C5982" s="10"/>
    </row>
    <row r="5983" spans="1:3">
      <c r="A5983" s="10"/>
      <c r="B5983" s="10"/>
      <c r="C5983" s="10"/>
    </row>
    <row r="5984" spans="1:3">
      <c r="A5984" s="10"/>
      <c r="B5984" s="10"/>
      <c r="C5984" s="10"/>
    </row>
    <row r="5985" spans="1:3">
      <c r="A5985" s="10"/>
      <c r="B5985" s="10"/>
      <c r="C5985" s="10"/>
    </row>
    <row r="5986" spans="1:3">
      <c r="A5986" s="10"/>
      <c r="B5986" s="10"/>
      <c r="C5986" s="10"/>
    </row>
    <row r="5987" spans="1:3">
      <c r="A5987" s="10"/>
      <c r="B5987" s="10"/>
      <c r="C5987" s="10"/>
    </row>
    <row r="5988" spans="1:3">
      <c r="A5988" s="10"/>
      <c r="B5988" s="10"/>
      <c r="C5988" s="10"/>
    </row>
    <row r="5989" spans="1:3">
      <c r="A5989" s="10"/>
      <c r="B5989" s="10"/>
      <c r="C5989" s="10"/>
    </row>
    <row r="5990" spans="1:3">
      <c r="A5990" s="10"/>
      <c r="B5990" s="10"/>
      <c r="C5990" s="10"/>
    </row>
    <row r="5991" spans="1:3">
      <c r="A5991" s="10"/>
      <c r="B5991" s="10"/>
      <c r="C5991" s="10"/>
    </row>
    <row r="5992" spans="1:3">
      <c r="A5992" s="10"/>
      <c r="B5992" s="10"/>
      <c r="C5992" s="10"/>
    </row>
    <row r="5993" spans="1:3">
      <c r="A5993" s="10"/>
      <c r="B5993" s="10"/>
      <c r="C5993" s="10"/>
    </row>
    <row r="5994" spans="1:3">
      <c r="A5994" s="10"/>
      <c r="B5994" s="10"/>
      <c r="C5994" s="10"/>
    </row>
    <row r="5995" spans="1:3">
      <c r="A5995" s="10"/>
      <c r="B5995" s="10"/>
      <c r="C5995" s="10"/>
    </row>
    <row r="5996" spans="1:3">
      <c r="A5996" s="10"/>
      <c r="B5996" s="10"/>
      <c r="C5996" s="10"/>
    </row>
    <row r="5997" spans="1:3">
      <c r="A5997" s="10"/>
      <c r="B5997" s="10"/>
      <c r="C5997" s="10"/>
    </row>
    <row r="5998" spans="1:3">
      <c r="A5998" s="10"/>
      <c r="B5998" s="10"/>
      <c r="C5998" s="10"/>
    </row>
    <row r="5999" spans="1:3">
      <c r="A5999" s="10"/>
      <c r="B5999" s="10"/>
      <c r="C5999" s="10"/>
    </row>
    <row r="6000" spans="1:3">
      <c r="A6000" s="10"/>
      <c r="B6000" s="10"/>
      <c r="C6000" s="10"/>
    </row>
    <row r="6001" spans="1:3">
      <c r="A6001" s="10"/>
      <c r="B6001" s="10"/>
      <c r="C6001" s="10"/>
    </row>
    <row r="6002" spans="1:3">
      <c r="A6002" s="10"/>
      <c r="B6002" s="10"/>
      <c r="C6002" s="10"/>
    </row>
    <row r="6003" spans="1:3">
      <c r="A6003" s="10"/>
      <c r="B6003" s="10"/>
      <c r="C6003" s="10"/>
    </row>
    <row r="6004" spans="1:3">
      <c r="A6004" s="10"/>
      <c r="B6004" s="10"/>
      <c r="C6004" s="10"/>
    </row>
    <row r="6005" spans="1:3">
      <c r="A6005" s="10"/>
      <c r="B6005" s="10"/>
      <c r="C6005" s="10"/>
    </row>
    <row r="6006" spans="1:3">
      <c r="A6006" s="10"/>
      <c r="B6006" s="10"/>
      <c r="C6006" s="10"/>
    </row>
    <row r="6007" spans="1:3">
      <c r="A6007" s="10"/>
      <c r="B6007" s="10"/>
      <c r="C6007" s="10"/>
    </row>
    <row r="6008" spans="1:3">
      <c r="A6008" s="10"/>
      <c r="B6008" s="10"/>
      <c r="C6008" s="10"/>
    </row>
    <row r="6009" spans="1:3">
      <c r="A6009" s="10"/>
      <c r="B6009" s="10"/>
      <c r="C6009" s="10"/>
    </row>
    <row r="6010" spans="1:3">
      <c r="A6010" s="10"/>
      <c r="B6010" s="10"/>
      <c r="C6010" s="10"/>
    </row>
    <row r="6011" spans="1:3">
      <c r="A6011" s="10"/>
      <c r="B6011" s="10"/>
      <c r="C6011" s="10"/>
    </row>
    <row r="6012" spans="1:3">
      <c r="A6012" s="10"/>
      <c r="B6012" s="10"/>
      <c r="C6012" s="10"/>
    </row>
    <row r="6013" spans="1:3">
      <c r="A6013" s="10"/>
      <c r="B6013" s="10"/>
      <c r="C6013" s="10"/>
    </row>
    <row r="6014" spans="1:3">
      <c r="A6014" s="10"/>
      <c r="B6014" s="10"/>
      <c r="C6014" s="10"/>
    </row>
    <row r="6015" spans="1:3">
      <c r="A6015" s="10"/>
      <c r="B6015" s="10"/>
      <c r="C6015" s="10"/>
    </row>
    <row r="6016" spans="1:3">
      <c r="A6016" s="10"/>
      <c r="B6016" s="10"/>
      <c r="C6016" s="10"/>
    </row>
    <row r="6017" spans="1:3">
      <c r="A6017" s="10"/>
      <c r="B6017" s="10"/>
      <c r="C6017" s="10"/>
    </row>
    <row r="6018" spans="1:3">
      <c r="A6018" s="10"/>
      <c r="B6018" s="10"/>
      <c r="C6018" s="10"/>
    </row>
    <row r="6019" spans="1:3">
      <c r="A6019" s="10"/>
      <c r="B6019" s="10"/>
      <c r="C6019" s="10"/>
    </row>
    <row r="6020" spans="1:3">
      <c r="A6020" s="10"/>
      <c r="B6020" s="10"/>
      <c r="C6020" s="10"/>
    </row>
    <row r="6021" spans="1:3">
      <c r="A6021" s="10"/>
      <c r="B6021" s="10"/>
      <c r="C6021" s="10"/>
    </row>
    <row r="6022" spans="1:3">
      <c r="A6022" s="10"/>
      <c r="B6022" s="10"/>
      <c r="C6022" s="10"/>
    </row>
    <row r="6023" spans="1:3">
      <c r="A6023" s="10"/>
      <c r="B6023" s="10"/>
      <c r="C6023" s="10"/>
    </row>
    <row r="6024" spans="1:3">
      <c r="A6024" s="10"/>
      <c r="B6024" s="10"/>
      <c r="C6024" s="10"/>
    </row>
    <row r="6025" spans="1:3">
      <c r="A6025" s="10"/>
      <c r="B6025" s="10"/>
      <c r="C6025" s="10"/>
    </row>
    <row r="6026" spans="1:3">
      <c r="A6026" s="10"/>
      <c r="B6026" s="10"/>
      <c r="C6026" s="10"/>
    </row>
    <row r="6027" spans="1:3">
      <c r="A6027" s="10"/>
      <c r="B6027" s="10"/>
      <c r="C6027" s="10"/>
    </row>
    <row r="6028" spans="1:3">
      <c r="A6028" s="10"/>
      <c r="B6028" s="10"/>
      <c r="C6028" s="10"/>
    </row>
    <row r="6029" spans="1:3">
      <c r="A6029" s="10"/>
      <c r="B6029" s="10"/>
      <c r="C6029" s="10"/>
    </row>
    <row r="6030" spans="1:3">
      <c r="A6030" s="10"/>
      <c r="B6030" s="10"/>
      <c r="C6030" s="10"/>
    </row>
    <row r="6031" spans="1:3">
      <c r="A6031" s="10"/>
      <c r="B6031" s="10"/>
      <c r="C6031" s="10"/>
    </row>
    <row r="6032" spans="1:3">
      <c r="A6032" s="10"/>
      <c r="B6032" s="10"/>
      <c r="C6032" s="10"/>
    </row>
    <row r="6033" spans="1:3">
      <c r="A6033" s="10"/>
      <c r="B6033" s="10"/>
      <c r="C6033" s="10"/>
    </row>
    <row r="6034" spans="1:3">
      <c r="A6034" s="10"/>
      <c r="B6034" s="10"/>
      <c r="C6034" s="10"/>
    </row>
    <row r="6035" spans="1:3">
      <c r="A6035" s="10"/>
      <c r="B6035" s="10"/>
      <c r="C6035" s="10"/>
    </row>
    <row r="6036" spans="1:3">
      <c r="A6036" s="10"/>
      <c r="B6036" s="10"/>
      <c r="C6036" s="10"/>
    </row>
    <row r="6037" spans="1:3">
      <c r="A6037" s="10"/>
      <c r="B6037" s="10"/>
      <c r="C6037" s="10"/>
    </row>
    <row r="6038" spans="1:3">
      <c r="A6038" s="10"/>
      <c r="B6038" s="10"/>
      <c r="C6038" s="10"/>
    </row>
    <row r="6039" spans="1:3">
      <c r="A6039" s="10"/>
      <c r="B6039" s="10"/>
      <c r="C6039" s="10"/>
    </row>
    <row r="6040" spans="1:3">
      <c r="A6040" s="10"/>
      <c r="B6040" s="10"/>
      <c r="C6040" s="10"/>
    </row>
    <row r="6041" spans="1:3">
      <c r="A6041" s="10"/>
      <c r="B6041" s="10"/>
      <c r="C6041" s="10"/>
    </row>
    <row r="6042" spans="1:3">
      <c r="A6042" s="10"/>
      <c r="B6042" s="10"/>
      <c r="C6042" s="10"/>
    </row>
    <row r="6043" spans="1:3">
      <c r="A6043" s="10"/>
      <c r="B6043" s="10"/>
      <c r="C6043" s="10"/>
    </row>
    <row r="6044" spans="1:3">
      <c r="A6044" s="10"/>
      <c r="B6044" s="10"/>
      <c r="C6044" s="10"/>
    </row>
    <row r="6045" spans="1:3">
      <c r="A6045" s="10"/>
      <c r="B6045" s="10"/>
      <c r="C6045" s="10"/>
    </row>
    <row r="6046" spans="1:3">
      <c r="A6046" s="10"/>
      <c r="B6046" s="10"/>
      <c r="C6046" s="10"/>
    </row>
    <row r="6047" spans="1:3">
      <c r="A6047" s="10"/>
      <c r="B6047" s="10"/>
      <c r="C6047" s="10"/>
    </row>
    <row r="6048" spans="1:3">
      <c r="A6048" s="10"/>
      <c r="B6048" s="10"/>
      <c r="C6048" s="10"/>
    </row>
    <row r="6049" spans="1:3">
      <c r="A6049" s="10"/>
      <c r="B6049" s="10"/>
      <c r="C6049" s="10"/>
    </row>
    <row r="6050" spans="1:3">
      <c r="A6050" s="10"/>
      <c r="B6050" s="10"/>
      <c r="C6050" s="10"/>
    </row>
    <row r="6051" spans="1:3">
      <c r="A6051" s="10"/>
      <c r="B6051" s="10"/>
      <c r="C6051" s="10"/>
    </row>
    <row r="6052" spans="1:3">
      <c r="A6052" s="10"/>
      <c r="B6052" s="10"/>
      <c r="C6052" s="10"/>
    </row>
    <row r="6053" spans="1:3">
      <c r="A6053" s="10"/>
      <c r="B6053" s="10"/>
      <c r="C6053" s="10"/>
    </row>
    <row r="6054" spans="1:3">
      <c r="A6054" s="10"/>
      <c r="B6054" s="10"/>
      <c r="C6054" s="10"/>
    </row>
    <row r="6055" spans="1:3">
      <c r="A6055" s="10"/>
      <c r="B6055" s="10"/>
      <c r="C6055" s="10"/>
    </row>
    <row r="6056" spans="1:3">
      <c r="A6056" s="10"/>
      <c r="B6056" s="10"/>
      <c r="C6056" s="10"/>
    </row>
    <row r="6057" spans="1:3">
      <c r="A6057" s="10"/>
      <c r="B6057" s="10"/>
      <c r="C6057" s="10"/>
    </row>
    <row r="6058" spans="1:3">
      <c r="A6058" s="10"/>
      <c r="B6058" s="10"/>
      <c r="C6058" s="10"/>
    </row>
    <row r="6059" spans="1:3">
      <c r="A6059" s="10"/>
      <c r="B6059" s="10"/>
      <c r="C6059" s="10"/>
    </row>
    <row r="6060" spans="1:3">
      <c r="A6060" s="10"/>
      <c r="B6060" s="10"/>
      <c r="C6060" s="10"/>
    </row>
    <row r="6061" spans="1:3">
      <c r="A6061" s="10"/>
      <c r="B6061" s="10"/>
      <c r="C6061" s="10"/>
    </row>
    <row r="6062" spans="1:3">
      <c r="A6062" s="10"/>
      <c r="B6062" s="10"/>
      <c r="C6062" s="10"/>
    </row>
    <row r="6063" spans="1:3">
      <c r="A6063" s="10"/>
      <c r="B6063" s="10"/>
      <c r="C6063" s="10"/>
    </row>
    <row r="6064" spans="1:3">
      <c r="A6064" s="10"/>
      <c r="B6064" s="10"/>
      <c r="C6064" s="10"/>
    </row>
    <row r="6065" spans="1:3">
      <c r="A6065" s="10"/>
      <c r="B6065" s="10"/>
      <c r="C6065" s="10"/>
    </row>
    <row r="6066" spans="1:3">
      <c r="A6066" s="10"/>
      <c r="B6066" s="10"/>
      <c r="C6066" s="10"/>
    </row>
    <row r="6067" spans="1:3">
      <c r="A6067" s="10"/>
      <c r="B6067" s="10"/>
      <c r="C6067" s="10"/>
    </row>
    <row r="6068" spans="1:3">
      <c r="A6068" s="10"/>
      <c r="B6068" s="10"/>
      <c r="C6068" s="10"/>
    </row>
    <row r="6069" spans="1:3">
      <c r="A6069" s="10"/>
      <c r="B6069" s="10"/>
      <c r="C6069" s="10"/>
    </row>
    <row r="6070" spans="1:3">
      <c r="A6070" s="10"/>
      <c r="B6070" s="10"/>
      <c r="C6070" s="10"/>
    </row>
    <row r="6071" spans="1:3">
      <c r="A6071" s="10"/>
      <c r="B6071" s="10"/>
      <c r="C6071" s="10"/>
    </row>
    <row r="6072" spans="1:3">
      <c r="A6072" s="10"/>
      <c r="B6072" s="10"/>
      <c r="C6072" s="10"/>
    </row>
    <row r="6073" spans="1:3">
      <c r="A6073" s="10"/>
      <c r="B6073" s="10"/>
      <c r="C6073" s="10"/>
    </row>
    <row r="6074" spans="1:3">
      <c r="A6074" s="10"/>
      <c r="B6074" s="10"/>
      <c r="C6074" s="10"/>
    </row>
    <row r="6075" spans="1:3">
      <c r="A6075" s="10"/>
      <c r="B6075" s="10"/>
      <c r="C6075" s="10"/>
    </row>
    <row r="6076" spans="1:3">
      <c r="A6076" s="10"/>
      <c r="B6076" s="10"/>
      <c r="C6076" s="10"/>
    </row>
    <row r="6077" spans="1:3">
      <c r="A6077" s="10"/>
      <c r="B6077" s="10"/>
      <c r="C6077" s="10"/>
    </row>
    <row r="6078" spans="1:3">
      <c r="A6078" s="10"/>
      <c r="B6078" s="10"/>
      <c r="C6078" s="10"/>
    </row>
    <row r="6079" spans="1:3">
      <c r="A6079" s="10"/>
      <c r="B6079" s="10"/>
      <c r="C6079" s="10"/>
    </row>
    <row r="6080" spans="1:3">
      <c r="A6080" s="10"/>
      <c r="B6080" s="10"/>
      <c r="C6080" s="10"/>
    </row>
    <row r="6081" spans="1:3">
      <c r="A6081" s="10"/>
      <c r="B6081" s="10"/>
      <c r="C6081" s="10"/>
    </row>
    <row r="6082" spans="1:3">
      <c r="A6082" s="10"/>
      <c r="B6082" s="10"/>
      <c r="C6082" s="10"/>
    </row>
    <row r="6083" spans="1:3">
      <c r="A6083" s="10"/>
      <c r="B6083" s="10"/>
      <c r="C6083" s="10"/>
    </row>
    <row r="6084" spans="1:3">
      <c r="A6084" s="10"/>
      <c r="B6084" s="10"/>
      <c r="C6084" s="10"/>
    </row>
    <row r="6085" spans="1:3">
      <c r="A6085" s="10"/>
      <c r="B6085" s="10"/>
      <c r="C6085" s="10"/>
    </row>
    <row r="6086" spans="1:3">
      <c r="A6086" s="10"/>
      <c r="B6086" s="10"/>
      <c r="C6086" s="10"/>
    </row>
    <row r="6087" spans="1:3">
      <c r="A6087" s="10"/>
      <c r="B6087" s="10"/>
      <c r="C6087" s="10"/>
    </row>
    <row r="6088" spans="1:3">
      <c r="A6088" s="10"/>
      <c r="B6088" s="10"/>
      <c r="C6088" s="10"/>
    </row>
    <row r="6089" spans="1:3">
      <c r="A6089" s="10"/>
      <c r="B6089" s="10"/>
      <c r="C6089" s="10"/>
    </row>
    <row r="6090" spans="1:3">
      <c r="A6090" s="10"/>
      <c r="B6090" s="10"/>
      <c r="C6090" s="10"/>
    </row>
    <row r="6091" spans="1:3">
      <c r="A6091" s="10"/>
      <c r="B6091" s="10"/>
      <c r="C6091" s="10"/>
    </row>
    <row r="6092" spans="1:3">
      <c r="A6092" s="10"/>
      <c r="B6092" s="10"/>
      <c r="C6092" s="10"/>
    </row>
    <row r="6093" spans="1:3">
      <c r="A6093" s="10"/>
      <c r="B6093" s="10"/>
      <c r="C6093" s="10"/>
    </row>
    <row r="6094" spans="1:3">
      <c r="A6094" s="10"/>
      <c r="B6094" s="10"/>
      <c r="C6094" s="10"/>
    </row>
    <row r="6095" spans="1:3">
      <c r="A6095" s="10"/>
      <c r="B6095" s="10"/>
      <c r="C6095" s="10"/>
    </row>
    <row r="6096" spans="1:3">
      <c r="A6096" s="10"/>
      <c r="B6096" s="10"/>
      <c r="C6096" s="10"/>
    </row>
    <row r="6097" spans="1:3">
      <c r="A6097" s="10"/>
      <c r="B6097" s="10"/>
      <c r="C6097" s="10"/>
    </row>
    <row r="6098" spans="1:3">
      <c r="A6098" s="10"/>
      <c r="B6098" s="10"/>
      <c r="C6098" s="10"/>
    </row>
    <row r="6099" spans="1:3">
      <c r="A6099" s="10"/>
      <c r="B6099" s="10"/>
      <c r="C6099" s="10"/>
    </row>
    <row r="6100" spans="1:3">
      <c r="A6100" s="10"/>
      <c r="B6100" s="10"/>
      <c r="C6100" s="10"/>
    </row>
    <row r="6101" spans="1:3">
      <c r="A6101" s="10"/>
      <c r="B6101" s="10"/>
      <c r="C6101" s="10"/>
    </row>
    <row r="6102" spans="1:3">
      <c r="A6102" s="10"/>
      <c r="B6102" s="10"/>
      <c r="C6102" s="10"/>
    </row>
    <row r="6103" spans="1:3">
      <c r="A6103" s="10"/>
      <c r="B6103" s="10"/>
      <c r="C6103" s="10"/>
    </row>
    <row r="6104" spans="1:3">
      <c r="A6104" s="10"/>
      <c r="B6104" s="10"/>
      <c r="C6104" s="10"/>
    </row>
    <row r="6105" spans="1:3">
      <c r="A6105" s="10"/>
      <c r="B6105" s="10"/>
      <c r="C6105" s="10"/>
    </row>
    <row r="6106" spans="1:3">
      <c r="A6106" s="10"/>
      <c r="B6106" s="10"/>
      <c r="C6106" s="10"/>
    </row>
    <row r="6107" spans="1:3">
      <c r="A6107" s="10"/>
      <c r="B6107" s="10"/>
      <c r="C6107" s="10"/>
    </row>
    <row r="6108" spans="1:3">
      <c r="A6108" s="10"/>
      <c r="B6108" s="10"/>
      <c r="C6108" s="10"/>
    </row>
    <row r="6109" spans="1:3">
      <c r="A6109" s="10"/>
      <c r="B6109" s="10"/>
      <c r="C6109" s="10"/>
    </row>
    <row r="6110" spans="1:3">
      <c r="A6110" s="10"/>
      <c r="B6110" s="10"/>
      <c r="C6110" s="10"/>
    </row>
    <row r="6111" spans="1:3">
      <c r="A6111" s="10"/>
      <c r="B6111" s="10"/>
      <c r="C6111" s="10"/>
    </row>
    <row r="6112" spans="1:3">
      <c r="A6112" s="10"/>
      <c r="B6112" s="10"/>
      <c r="C6112" s="10"/>
    </row>
    <row r="6113" spans="1:3">
      <c r="A6113" s="10"/>
      <c r="B6113" s="10"/>
      <c r="C6113" s="10"/>
    </row>
    <row r="6114" spans="1:3">
      <c r="A6114" s="10"/>
      <c r="B6114" s="10"/>
      <c r="C6114" s="10"/>
    </row>
    <row r="6115" spans="1:3">
      <c r="A6115" s="10"/>
      <c r="B6115" s="10"/>
      <c r="C6115" s="10"/>
    </row>
    <row r="6116" spans="1:3">
      <c r="A6116" s="10"/>
      <c r="B6116" s="10"/>
      <c r="C6116" s="10"/>
    </row>
    <row r="6117" spans="1:3">
      <c r="A6117" s="10"/>
      <c r="B6117" s="10"/>
      <c r="C6117" s="10"/>
    </row>
    <row r="6118" spans="1:3">
      <c r="A6118" s="10"/>
      <c r="B6118" s="10"/>
      <c r="C6118" s="10"/>
    </row>
    <row r="6119" spans="1:3">
      <c r="A6119" s="10"/>
      <c r="B6119" s="10"/>
      <c r="C6119" s="10"/>
    </row>
    <row r="6120" spans="1:3">
      <c r="A6120" s="10"/>
      <c r="B6120" s="10"/>
      <c r="C6120" s="10"/>
    </row>
    <row r="6121" spans="1:3">
      <c r="A6121" s="10"/>
      <c r="B6121" s="10"/>
      <c r="C6121" s="10"/>
    </row>
    <row r="6122" spans="1:3">
      <c r="A6122" s="10"/>
      <c r="B6122" s="10"/>
      <c r="C6122" s="10"/>
    </row>
    <row r="6123" spans="1:3">
      <c r="A6123" s="10"/>
      <c r="B6123" s="10"/>
      <c r="C6123" s="10"/>
    </row>
    <row r="6124" spans="1:3">
      <c r="A6124" s="10"/>
      <c r="B6124" s="10"/>
      <c r="C6124" s="10"/>
    </row>
    <row r="6125" spans="1:3">
      <c r="A6125" s="10"/>
      <c r="B6125" s="10"/>
      <c r="C6125" s="10"/>
    </row>
    <row r="6126" spans="1:3">
      <c r="A6126" s="10"/>
      <c r="B6126" s="10"/>
      <c r="C6126" s="10"/>
    </row>
    <row r="6127" spans="1:3">
      <c r="A6127" s="10"/>
      <c r="B6127" s="10"/>
      <c r="C6127" s="10"/>
    </row>
    <row r="6128" spans="1:3">
      <c r="A6128" s="10"/>
      <c r="B6128" s="10"/>
      <c r="C6128" s="10"/>
    </row>
    <row r="6129" spans="1:3">
      <c r="A6129" s="10"/>
      <c r="B6129" s="10"/>
      <c r="C6129" s="10"/>
    </row>
    <row r="6130" spans="1:3">
      <c r="A6130" s="10"/>
      <c r="B6130" s="10"/>
      <c r="C6130" s="10"/>
    </row>
    <row r="6131" spans="1:3">
      <c r="A6131" s="10"/>
      <c r="B6131" s="10"/>
      <c r="C6131" s="10"/>
    </row>
    <row r="6132" spans="1:3">
      <c r="A6132" s="10"/>
      <c r="B6132" s="10"/>
      <c r="C6132" s="10"/>
    </row>
    <row r="6133" spans="1:3">
      <c r="A6133" s="10"/>
      <c r="B6133" s="10"/>
      <c r="C6133" s="10"/>
    </row>
    <row r="6134" spans="1:3">
      <c r="A6134" s="10"/>
      <c r="B6134" s="10"/>
      <c r="C6134" s="10"/>
    </row>
    <row r="6135" spans="1:3">
      <c r="A6135" s="10"/>
      <c r="B6135" s="10"/>
      <c r="C6135" s="10"/>
    </row>
    <row r="6136" spans="1:3">
      <c r="A6136" s="10"/>
      <c r="B6136" s="10"/>
      <c r="C6136" s="10"/>
    </row>
    <row r="6137" spans="1:3">
      <c r="A6137" s="10"/>
      <c r="B6137" s="10"/>
      <c r="C6137" s="10"/>
    </row>
    <row r="6138" spans="1:3">
      <c r="A6138" s="10"/>
      <c r="B6138" s="10"/>
      <c r="C6138" s="10"/>
    </row>
    <row r="6139" spans="1:3">
      <c r="A6139" s="10"/>
      <c r="B6139" s="10"/>
      <c r="C6139" s="10"/>
    </row>
    <row r="6140" spans="1:3">
      <c r="A6140" s="10"/>
      <c r="B6140" s="10"/>
      <c r="C6140" s="10"/>
    </row>
    <row r="6141" spans="1:3">
      <c r="A6141" s="10"/>
      <c r="B6141" s="10"/>
      <c r="C6141" s="10"/>
    </row>
    <row r="6142" spans="1:3">
      <c r="A6142" s="10"/>
      <c r="B6142" s="10"/>
      <c r="C6142" s="10"/>
    </row>
    <row r="6143" spans="1:3">
      <c r="A6143" s="10"/>
      <c r="B6143" s="10"/>
      <c r="C6143" s="10"/>
    </row>
    <row r="6144" spans="1:3">
      <c r="A6144" s="10"/>
      <c r="B6144" s="10"/>
      <c r="C6144" s="10"/>
    </row>
    <row r="6145" spans="1:3">
      <c r="A6145" s="10"/>
      <c r="B6145" s="10"/>
      <c r="C6145" s="10"/>
    </row>
    <row r="6146" spans="1:3">
      <c r="A6146" s="10"/>
      <c r="B6146" s="10"/>
      <c r="C6146" s="10"/>
    </row>
    <row r="6147" spans="1:3">
      <c r="A6147" s="10"/>
      <c r="B6147" s="10"/>
      <c r="C6147" s="10"/>
    </row>
    <row r="6148" spans="1:3">
      <c r="A6148" s="10"/>
      <c r="B6148" s="10"/>
      <c r="C6148" s="10"/>
    </row>
    <row r="6149" spans="1:3">
      <c r="A6149" s="10"/>
      <c r="B6149" s="10"/>
      <c r="C6149" s="10"/>
    </row>
    <row r="6150" spans="1:3">
      <c r="A6150" s="10"/>
      <c r="B6150" s="10"/>
      <c r="C6150" s="10"/>
    </row>
    <row r="6151" spans="1:3">
      <c r="A6151" s="10"/>
      <c r="B6151" s="10"/>
      <c r="C6151" s="10"/>
    </row>
    <row r="6152" spans="1:3">
      <c r="A6152" s="10"/>
      <c r="B6152" s="10"/>
      <c r="C6152" s="10"/>
    </row>
    <row r="6153" spans="1:3">
      <c r="A6153" s="10"/>
      <c r="B6153" s="10"/>
      <c r="C6153" s="10"/>
    </row>
    <row r="6154" spans="1:3">
      <c r="A6154" s="10"/>
      <c r="B6154" s="10"/>
      <c r="C6154" s="10"/>
    </row>
    <row r="6155" spans="1:3">
      <c r="A6155" s="10"/>
      <c r="B6155" s="10"/>
      <c r="C6155" s="10"/>
    </row>
    <row r="6156" spans="1:3">
      <c r="A6156" s="10"/>
      <c r="B6156" s="10"/>
      <c r="C6156" s="10"/>
    </row>
    <row r="6157" spans="1:3">
      <c r="A6157" s="10"/>
      <c r="B6157" s="10"/>
      <c r="C6157" s="10"/>
    </row>
    <row r="6158" spans="1:3">
      <c r="A6158" s="10"/>
      <c r="B6158" s="10"/>
      <c r="C6158" s="10"/>
    </row>
    <row r="6159" spans="1:3">
      <c r="A6159" s="10"/>
      <c r="B6159" s="10"/>
      <c r="C6159" s="10"/>
    </row>
    <row r="6160" spans="1:3">
      <c r="A6160" s="10"/>
      <c r="B6160" s="10"/>
      <c r="C6160" s="10"/>
    </row>
    <row r="6161" spans="1:3">
      <c r="A6161" s="10"/>
      <c r="B6161" s="10"/>
      <c r="C6161" s="10"/>
    </row>
    <row r="6162" spans="1:3">
      <c r="A6162" s="10"/>
      <c r="B6162" s="10"/>
      <c r="C6162" s="10"/>
    </row>
    <row r="6163" spans="1:3">
      <c r="A6163" s="10"/>
      <c r="B6163" s="10"/>
      <c r="C6163" s="10"/>
    </row>
    <row r="6164" spans="1:3">
      <c r="A6164" s="10"/>
      <c r="B6164" s="10"/>
      <c r="C6164" s="10"/>
    </row>
    <row r="6165" spans="1:3">
      <c r="A6165" s="10"/>
      <c r="B6165" s="10"/>
      <c r="C6165" s="10"/>
    </row>
    <row r="6166" spans="1:3">
      <c r="A6166" s="10"/>
      <c r="B6166" s="10"/>
      <c r="C6166" s="10"/>
    </row>
    <row r="6167" spans="1:3">
      <c r="A6167" s="10"/>
      <c r="B6167" s="10"/>
      <c r="C6167" s="10"/>
    </row>
    <row r="6168" spans="1:3">
      <c r="A6168" s="10"/>
      <c r="B6168" s="10"/>
      <c r="C6168" s="10"/>
    </row>
    <row r="6169" spans="1:3">
      <c r="A6169" s="10"/>
      <c r="B6169" s="10"/>
      <c r="C6169" s="10"/>
    </row>
    <row r="6170" spans="1:3">
      <c r="A6170" s="10"/>
      <c r="B6170" s="10"/>
      <c r="C6170" s="10"/>
    </row>
    <row r="6171" spans="1:3">
      <c r="A6171" s="10"/>
      <c r="B6171" s="10"/>
      <c r="C6171" s="10"/>
    </row>
    <row r="6172" spans="1:3">
      <c r="A6172" s="10"/>
      <c r="B6172" s="10"/>
      <c r="C6172" s="10"/>
    </row>
    <row r="6173" spans="1:3">
      <c r="A6173" s="10"/>
      <c r="B6173" s="10"/>
      <c r="C6173" s="10"/>
    </row>
    <row r="6174" spans="1:3">
      <c r="A6174" s="10"/>
      <c r="B6174" s="10"/>
      <c r="C6174" s="10"/>
    </row>
    <row r="6175" spans="1:3">
      <c r="A6175" s="10"/>
      <c r="B6175" s="10"/>
      <c r="C6175" s="10"/>
    </row>
    <row r="6176" spans="1:3">
      <c r="A6176" s="10"/>
      <c r="B6176" s="10"/>
      <c r="C6176" s="10"/>
    </row>
    <row r="6177" spans="1:3">
      <c r="A6177" s="10"/>
      <c r="B6177" s="10"/>
      <c r="C6177" s="10"/>
    </row>
    <row r="6178" spans="1:3">
      <c r="A6178" s="10"/>
      <c r="B6178" s="10"/>
      <c r="C6178" s="10"/>
    </row>
    <row r="6179" spans="1:3">
      <c r="A6179" s="10"/>
      <c r="B6179" s="10"/>
      <c r="C6179" s="10"/>
    </row>
    <row r="6180" spans="1:3">
      <c r="A6180" s="10"/>
      <c r="B6180" s="10"/>
      <c r="C6180" s="10"/>
    </row>
    <row r="6181" spans="1:3">
      <c r="A6181" s="10"/>
      <c r="B6181" s="10"/>
      <c r="C6181" s="10"/>
    </row>
    <row r="6182" spans="1:3">
      <c r="A6182" s="10"/>
      <c r="B6182" s="10"/>
      <c r="C6182" s="10"/>
    </row>
    <row r="6183" spans="1:3">
      <c r="A6183" s="10"/>
      <c r="B6183" s="10"/>
      <c r="C6183" s="10"/>
    </row>
    <row r="6184" spans="1:3">
      <c r="A6184" s="10"/>
      <c r="B6184" s="10"/>
      <c r="C6184" s="10"/>
    </row>
    <row r="6185" spans="1:3">
      <c r="A6185" s="10"/>
      <c r="B6185" s="10"/>
      <c r="C6185" s="10"/>
    </row>
    <row r="6186" spans="1:3">
      <c r="A6186" s="10"/>
      <c r="B6186" s="10"/>
      <c r="C6186" s="10"/>
    </row>
    <row r="6187" spans="1:3">
      <c r="A6187" s="10"/>
      <c r="B6187" s="10"/>
      <c r="C6187" s="10"/>
    </row>
    <row r="6188" spans="1:3">
      <c r="A6188" s="10"/>
      <c r="B6188" s="10"/>
      <c r="C6188" s="10"/>
    </row>
    <row r="6189" spans="1:3">
      <c r="A6189" s="10"/>
      <c r="B6189" s="10"/>
      <c r="C6189" s="10"/>
    </row>
    <row r="6190" spans="1:3">
      <c r="A6190" s="10"/>
      <c r="B6190" s="10"/>
      <c r="C6190" s="10"/>
    </row>
    <row r="6191" spans="1:3">
      <c r="A6191" s="10"/>
      <c r="B6191" s="10"/>
      <c r="C6191" s="10"/>
    </row>
    <row r="6192" spans="1:3">
      <c r="A6192" s="10"/>
      <c r="B6192" s="10"/>
      <c r="C6192" s="10"/>
    </row>
    <row r="6193" spans="1:3">
      <c r="A6193" s="10"/>
      <c r="B6193" s="10"/>
      <c r="C6193" s="10"/>
    </row>
    <row r="6194" spans="1:3">
      <c r="A6194" s="10"/>
      <c r="B6194" s="10"/>
      <c r="C6194" s="10"/>
    </row>
    <row r="6195" spans="1:3">
      <c r="A6195" s="10"/>
      <c r="B6195" s="10"/>
      <c r="C6195" s="10"/>
    </row>
    <row r="6196" spans="1:3">
      <c r="A6196" s="10"/>
      <c r="B6196" s="10"/>
      <c r="C6196" s="10"/>
    </row>
    <row r="6197" spans="1:3">
      <c r="A6197" s="10"/>
      <c r="B6197" s="10"/>
      <c r="C6197" s="10"/>
    </row>
    <row r="6198" spans="1:3">
      <c r="A6198" s="10"/>
      <c r="B6198" s="10"/>
      <c r="C6198" s="10"/>
    </row>
    <row r="6199" spans="1:3">
      <c r="A6199" s="10"/>
      <c r="B6199" s="10"/>
      <c r="C6199" s="10"/>
    </row>
    <row r="6200" spans="1:3">
      <c r="A6200" s="10"/>
      <c r="B6200" s="10"/>
      <c r="C6200" s="10"/>
    </row>
    <row r="6201" spans="1:3">
      <c r="A6201" s="10"/>
      <c r="B6201" s="10"/>
      <c r="C6201" s="10"/>
    </row>
    <row r="6202" spans="1:3">
      <c r="A6202" s="10"/>
      <c r="B6202" s="10"/>
      <c r="C6202" s="10"/>
    </row>
    <row r="6203" spans="1:3">
      <c r="A6203" s="10"/>
      <c r="B6203" s="10"/>
      <c r="C6203" s="10"/>
    </row>
    <row r="6204" spans="1:3">
      <c r="A6204" s="10"/>
      <c r="B6204" s="10"/>
      <c r="C6204" s="10"/>
    </row>
    <row r="6205" spans="1:3">
      <c r="A6205" s="10"/>
      <c r="B6205" s="10"/>
      <c r="C6205" s="10"/>
    </row>
    <row r="6206" spans="1:3">
      <c r="A6206" s="10"/>
      <c r="B6206" s="10"/>
      <c r="C6206" s="10"/>
    </row>
    <row r="6207" spans="1:3">
      <c r="A6207" s="10"/>
      <c r="B6207" s="10"/>
      <c r="C6207" s="10"/>
    </row>
    <row r="6208" spans="1:3">
      <c r="A6208" s="10"/>
      <c r="B6208" s="10"/>
      <c r="C6208" s="10"/>
    </row>
    <row r="6209" spans="1:3">
      <c r="A6209" s="10"/>
      <c r="B6209" s="10"/>
      <c r="C6209" s="10"/>
    </row>
    <row r="6210" spans="1:3">
      <c r="A6210" s="10"/>
      <c r="B6210" s="10"/>
      <c r="C6210" s="10"/>
    </row>
    <row r="6211" spans="1:3">
      <c r="A6211" s="10"/>
      <c r="B6211" s="10"/>
      <c r="C6211" s="10"/>
    </row>
    <row r="6212" spans="1:3">
      <c r="A6212" s="10"/>
      <c r="B6212" s="10"/>
      <c r="C6212" s="10"/>
    </row>
    <row r="6213" spans="1:3">
      <c r="A6213" s="10"/>
      <c r="B6213" s="10"/>
      <c r="C6213" s="10"/>
    </row>
    <row r="6214" spans="1:3">
      <c r="A6214" s="10"/>
      <c r="B6214" s="10"/>
      <c r="C6214" s="10"/>
    </row>
    <row r="6215" spans="1:3">
      <c r="A6215" s="10"/>
      <c r="B6215" s="10"/>
      <c r="C6215" s="10"/>
    </row>
    <row r="6216" spans="1:3">
      <c r="A6216" s="10"/>
      <c r="B6216" s="10"/>
      <c r="C6216" s="10"/>
    </row>
    <row r="6217" spans="1:3">
      <c r="A6217" s="10"/>
      <c r="B6217" s="10"/>
      <c r="C6217" s="10"/>
    </row>
    <row r="6218" spans="1:3">
      <c r="A6218" s="10"/>
      <c r="B6218" s="10"/>
      <c r="C6218" s="10"/>
    </row>
    <row r="6219" spans="1:3">
      <c r="A6219" s="10"/>
      <c r="B6219" s="10"/>
      <c r="C6219" s="10"/>
    </row>
    <row r="6220" spans="1:3">
      <c r="A6220" s="10"/>
      <c r="B6220" s="10"/>
      <c r="C6220" s="10"/>
    </row>
    <row r="6221" spans="1:3">
      <c r="A6221" s="10"/>
      <c r="B6221" s="10"/>
      <c r="C6221" s="10"/>
    </row>
    <row r="6222" spans="1:3">
      <c r="A6222" s="10"/>
      <c r="B6222" s="10"/>
      <c r="C6222" s="10"/>
    </row>
    <row r="6223" spans="1:3">
      <c r="A6223" s="10"/>
      <c r="B6223" s="10"/>
      <c r="C6223" s="10"/>
    </row>
    <row r="6224" spans="1:3">
      <c r="A6224" s="10"/>
      <c r="B6224" s="10"/>
      <c r="C6224" s="10"/>
    </row>
    <row r="6225" spans="1:3">
      <c r="A6225" s="10"/>
      <c r="B6225" s="10"/>
      <c r="C6225" s="10"/>
    </row>
    <row r="6226" spans="1:3">
      <c r="A6226" s="10"/>
      <c r="B6226" s="10"/>
      <c r="C6226" s="10"/>
    </row>
    <row r="6227" spans="1:3">
      <c r="A6227" s="10"/>
      <c r="B6227" s="10"/>
      <c r="C6227" s="10"/>
    </row>
    <row r="6228" spans="1:3">
      <c r="A6228" s="10"/>
      <c r="B6228" s="10"/>
      <c r="C6228" s="10"/>
    </row>
    <row r="6229" spans="1:3">
      <c r="A6229" s="10"/>
      <c r="B6229" s="10"/>
      <c r="C6229" s="10"/>
    </row>
    <row r="6230" spans="1:3">
      <c r="A6230" s="10"/>
      <c r="B6230" s="10"/>
      <c r="C6230" s="10"/>
    </row>
    <row r="6231" spans="1:3">
      <c r="A6231" s="10"/>
      <c r="B6231" s="10"/>
      <c r="C6231" s="10"/>
    </row>
    <row r="6232" spans="1:3">
      <c r="A6232" s="10"/>
      <c r="B6232" s="10"/>
      <c r="C6232" s="10"/>
    </row>
    <row r="6233" spans="1:3">
      <c r="A6233" s="10"/>
      <c r="B6233" s="10"/>
      <c r="C6233" s="10"/>
    </row>
    <row r="6234" spans="1:3">
      <c r="A6234" s="10"/>
      <c r="B6234" s="10"/>
      <c r="C6234" s="10"/>
    </row>
    <row r="6235" spans="1:3">
      <c r="A6235" s="10"/>
      <c r="B6235" s="10"/>
      <c r="C6235" s="10"/>
    </row>
    <row r="6236" spans="1:3">
      <c r="A6236" s="10"/>
      <c r="B6236" s="10"/>
      <c r="C6236" s="10"/>
    </row>
    <row r="6237" spans="1:3">
      <c r="A6237" s="10"/>
      <c r="B6237" s="10"/>
      <c r="C6237" s="10"/>
    </row>
    <row r="6238" spans="1:3">
      <c r="A6238" s="10"/>
      <c r="B6238" s="10"/>
      <c r="C6238" s="10"/>
    </row>
    <row r="6239" spans="1:3">
      <c r="A6239" s="10"/>
      <c r="B6239" s="10"/>
      <c r="C6239" s="10"/>
    </row>
    <row r="6240" spans="1:3">
      <c r="A6240" s="10"/>
      <c r="B6240" s="10"/>
      <c r="C6240" s="10"/>
    </row>
    <row r="6241" spans="1:3">
      <c r="A6241" s="10"/>
      <c r="B6241" s="10"/>
      <c r="C6241" s="10"/>
    </row>
    <row r="6242" spans="1:3">
      <c r="A6242" s="10"/>
      <c r="B6242" s="10"/>
      <c r="C6242" s="10"/>
    </row>
    <row r="6243" spans="1:3">
      <c r="A6243" s="10"/>
      <c r="B6243" s="10"/>
      <c r="C6243" s="10"/>
    </row>
    <row r="6244" spans="1:3">
      <c r="A6244" s="10"/>
      <c r="B6244" s="10"/>
      <c r="C6244" s="10"/>
    </row>
    <row r="6245" spans="1:3">
      <c r="A6245" s="10"/>
      <c r="B6245" s="10"/>
      <c r="C6245" s="10"/>
    </row>
    <row r="6246" spans="1:3">
      <c r="A6246" s="10"/>
      <c r="B6246" s="10"/>
      <c r="C6246" s="10"/>
    </row>
    <row r="6247" spans="1:3">
      <c r="A6247" s="10"/>
      <c r="B6247" s="10"/>
      <c r="C6247" s="10"/>
    </row>
    <row r="6248" spans="1:3">
      <c r="A6248" s="10"/>
      <c r="B6248" s="10"/>
      <c r="C6248" s="10"/>
    </row>
    <row r="6249" spans="1:3">
      <c r="A6249" s="10"/>
      <c r="B6249" s="10"/>
      <c r="C6249" s="10"/>
    </row>
    <row r="6250" spans="1:3">
      <c r="A6250" s="10"/>
      <c r="B6250" s="10"/>
      <c r="C6250" s="10"/>
    </row>
    <row r="6251" spans="1:3">
      <c r="A6251" s="10"/>
      <c r="B6251" s="10"/>
      <c r="C6251" s="10"/>
    </row>
    <row r="6252" spans="1:3">
      <c r="A6252" s="10"/>
      <c r="B6252" s="10"/>
      <c r="C6252" s="10"/>
    </row>
    <row r="6253" spans="1:3">
      <c r="A6253" s="10"/>
      <c r="B6253" s="10"/>
      <c r="C6253" s="10"/>
    </row>
    <row r="6254" spans="1:3">
      <c r="A6254" s="10"/>
      <c r="B6254" s="10"/>
      <c r="C6254" s="10"/>
    </row>
    <row r="6255" spans="1:3">
      <c r="A6255" s="10"/>
      <c r="B6255" s="10"/>
      <c r="C6255" s="10"/>
    </row>
    <row r="6256" spans="1:3">
      <c r="A6256" s="10"/>
      <c r="B6256" s="10"/>
      <c r="C6256" s="10"/>
    </row>
    <row r="6257" spans="1:3">
      <c r="A6257" s="10"/>
      <c r="B6257" s="10"/>
      <c r="C6257" s="10"/>
    </row>
    <row r="6258" spans="1:3">
      <c r="A6258" s="10"/>
      <c r="B6258" s="10"/>
      <c r="C6258" s="10"/>
    </row>
    <row r="6259" spans="1:3">
      <c r="A6259" s="10"/>
      <c r="B6259" s="10"/>
      <c r="C6259" s="10"/>
    </row>
    <row r="6260" spans="1:3">
      <c r="A6260" s="10"/>
      <c r="B6260" s="10"/>
      <c r="C6260" s="10"/>
    </row>
    <row r="6261" spans="1:3">
      <c r="A6261" s="10"/>
      <c r="B6261" s="10"/>
      <c r="C6261" s="10"/>
    </row>
    <row r="6262" spans="1:3">
      <c r="A6262" s="10"/>
      <c r="B6262" s="10"/>
      <c r="C6262" s="10"/>
    </row>
    <row r="6263" spans="1:3">
      <c r="A6263" s="10"/>
      <c r="B6263" s="10"/>
      <c r="C6263" s="10"/>
    </row>
    <row r="6264" spans="1:3">
      <c r="A6264" s="10"/>
      <c r="B6264" s="10"/>
      <c r="C6264" s="10"/>
    </row>
    <row r="6265" spans="1:3">
      <c r="A6265" s="10"/>
      <c r="B6265" s="10"/>
      <c r="C6265" s="10"/>
    </row>
    <row r="6266" spans="1:3">
      <c r="A6266" s="10"/>
      <c r="B6266" s="10"/>
      <c r="C6266" s="10"/>
    </row>
    <row r="6267" spans="1:3">
      <c r="A6267" s="10"/>
      <c r="B6267" s="10"/>
      <c r="C6267" s="10"/>
    </row>
    <row r="6268" spans="1:3">
      <c r="A6268" s="10"/>
      <c r="B6268" s="10"/>
      <c r="C6268" s="10"/>
    </row>
    <row r="6269" spans="1:3">
      <c r="A6269" s="10"/>
      <c r="B6269" s="10"/>
      <c r="C6269" s="10"/>
    </row>
    <row r="6270" spans="1:3">
      <c r="A6270" s="10"/>
      <c r="B6270" s="10"/>
      <c r="C6270" s="10"/>
    </row>
    <row r="6271" spans="1:3">
      <c r="A6271" s="10"/>
      <c r="B6271" s="10"/>
      <c r="C6271" s="10"/>
    </row>
    <row r="6272" spans="1:3">
      <c r="A6272" s="10"/>
      <c r="B6272" s="10"/>
      <c r="C6272" s="10"/>
    </row>
    <row r="6273" spans="1:3">
      <c r="A6273" s="10"/>
      <c r="B6273" s="10"/>
      <c r="C6273" s="10"/>
    </row>
    <row r="6274" spans="1:3">
      <c r="A6274" s="10"/>
      <c r="B6274" s="10"/>
      <c r="C6274" s="10"/>
    </row>
    <row r="6275" spans="1:3">
      <c r="A6275" s="10"/>
      <c r="B6275" s="10"/>
      <c r="C6275" s="10"/>
    </row>
    <row r="6276" spans="1:3">
      <c r="A6276" s="10"/>
      <c r="B6276" s="10"/>
      <c r="C6276" s="10"/>
    </row>
    <row r="6277" spans="1:3">
      <c r="A6277" s="10"/>
      <c r="B6277" s="10"/>
      <c r="C6277" s="10"/>
    </row>
    <row r="6278" spans="1:3">
      <c r="A6278" s="10"/>
      <c r="B6278" s="10"/>
      <c r="C6278" s="10"/>
    </row>
    <row r="6279" spans="1:3">
      <c r="A6279" s="10"/>
      <c r="B6279" s="10"/>
      <c r="C6279" s="10"/>
    </row>
    <row r="6280" spans="1:3">
      <c r="A6280" s="10"/>
      <c r="B6280" s="10"/>
      <c r="C6280" s="10"/>
    </row>
    <row r="6281" spans="1:3">
      <c r="A6281" s="10"/>
      <c r="B6281" s="10"/>
      <c r="C6281" s="10"/>
    </row>
    <row r="6282" spans="1:3">
      <c r="A6282" s="10"/>
      <c r="B6282" s="10"/>
      <c r="C6282" s="10"/>
    </row>
    <row r="6283" spans="1:3">
      <c r="A6283" s="10"/>
      <c r="B6283" s="10"/>
      <c r="C6283" s="10"/>
    </row>
    <row r="6284" spans="1:3">
      <c r="A6284" s="10"/>
      <c r="B6284" s="10"/>
      <c r="C6284" s="10"/>
    </row>
    <row r="6285" spans="1:3">
      <c r="A6285" s="10"/>
      <c r="B6285" s="10"/>
      <c r="C6285" s="10"/>
    </row>
    <row r="6286" spans="1:3">
      <c r="A6286" s="10"/>
      <c r="B6286" s="10"/>
      <c r="C6286" s="10"/>
    </row>
    <row r="6287" spans="1:3">
      <c r="A6287" s="10"/>
      <c r="B6287" s="10"/>
      <c r="C6287" s="10"/>
    </row>
    <row r="6288" spans="1:3">
      <c r="A6288" s="10"/>
      <c r="B6288" s="10"/>
      <c r="C6288" s="10"/>
    </row>
    <row r="6289" spans="1:3">
      <c r="A6289" s="10"/>
      <c r="B6289" s="10"/>
      <c r="C6289" s="10"/>
    </row>
    <row r="6290" spans="1:3">
      <c r="A6290" s="10"/>
      <c r="B6290" s="10"/>
      <c r="C6290" s="10"/>
    </row>
    <row r="6291" spans="1:3">
      <c r="A6291" s="10"/>
      <c r="B6291" s="10"/>
      <c r="C6291" s="10"/>
    </row>
    <row r="6292" spans="1:3">
      <c r="A6292" s="10"/>
      <c r="B6292" s="10"/>
      <c r="C6292" s="10"/>
    </row>
    <row r="6293" spans="1:3">
      <c r="A6293" s="10"/>
      <c r="B6293" s="10"/>
      <c r="C6293" s="10"/>
    </row>
    <row r="6294" spans="1:3">
      <c r="A6294" s="10"/>
      <c r="B6294" s="10"/>
      <c r="C6294" s="10"/>
    </row>
    <row r="6295" spans="1:3">
      <c r="A6295" s="10"/>
      <c r="B6295" s="10"/>
      <c r="C6295" s="10"/>
    </row>
    <row r="6296" spans="1:3">
      <c r="A6296" s="10"/>
      <c r="B6296" s="10"/>
      <c r="C6296" s="10"/>
    </row>
    <row r="6297" spans="1:3">
      <c r="A6297" s="10"/>
      <c r="B6297" s="10"/>
      <c r="C6297" s="10"/>
    </row>
    <row r="6298" spans="1:3">
      <c r="A6298" s="10"/>
      <c r="B6298" s="10"/>
      <c r="C6298" s="10"/>
    </row>
    <row r="6299" spans="1:3">
      <c r="A6299" s="10"/>
      <c r="B6299" s="10"/>
      <c r="C6299" s="10"/>
    </row>
    <row r="6300" spans="1:3">
      <c r="A6300" s="10"/>
      <c r="B6300" s="10"/>
      <c r="C6300" s="10"/>
    </row>
    <row r="6301" spans="1:3">
      <c r="A6301" s="10"/>
      <c r="B6301" s="10"/>
      <c r="C6301" s="10"/>
    </row>
    <row r="6302" spans="1:3">
      <c r="A6302" s="10"/>
      <c r="B6302" s="10"/>
      <c r="C6302" s="10"/>
    </row>
    <row r="6303" spans="1:3">
      <c r="A6303" s="10"/>
      <c r="B6303" s="10"/>
      <c r="C6303" s="10"/>
    </row>
    <row r="6304" spans="1:3">
      <c r="A6304" s="10"/>
      <c r="B6304" s="10"/>
      <c r="C6304" s="10"/>
    </row>
    <row r="6305" spans="1:3">
      <c r="A6305" s="10"/>
      <c r="B6305" s="10"/>
      <c r="C6305" s="10"/>
    </row>
    <row r="6306" spans="1:3">
      <c r="A6306" s="10"/>
      <c r="B6306" s="10"/>
      <c r="C6306" s="10"/>
    </row>
    <row r="6307" spans="1:3">
      <c r="A6307" s="10"/>
      <c r="B6307" s="10"/>
      <c r="C6307" s="10"/>
    </row>
    <row r="6308" spans="1:3">
      <c r="A6308" s="10"/>
      <c r="B6308" s="10"/>
      <c r="C6308" s="10"/>
    </row>
    <row r="6309" spans="1:3">
      <c r="A6309" s="10"/>
      <c r="B6309" s="10"/>
      <c r="C6309" s="10"/>
    </row>
    <row r="6310" spans="1:3">
      <c r="A6310" s="10"/>
      <c r="B6310" s="10"/>
      <c r="C6310" s="10"/>
    </row>
    <row r="6311" spans="1:3">
      <c r="A6311" s="10"/>
      <c r="B6311" s="10"/>
      <c r="C6311" s="10"/>
    </row>
    <row r="6312" spans="1:3">
      <c r="A6312" s="10"/>
      <c r="B6312" s="10"/>
      <c r="C6312" s="10"/>
    </row>
    <row r="6313" spans="1:3">
      <c r="A6313" s="10"/>
      <c r="B6313" s="10"/>
      <c r="C6313" s="10"/>
    </row>
    <row r="6314" spans="1:3">
      <c r="A6314" s="10"/>
      <c r="B6314" s="10"/>
      <c r="C6314" s="10"/>
    </row>
    <row r="6315" spans="1:3">
      <c r="A6315" s="10"/>
      <c r="B6315" s="10"/>
      <c r="C6315" s="10"/>
    </row>
    <row r="6316" spans="1:3">
      <c r="A6316" s="10"/>
      <c r="B6316" s="10"/>
      <c r="C6316" s="10"/>
    </row>
    <row r="6317" spans="1:3">
      <c r="A6317" s="10"/>
      <c r="B6317" s="10"/>
      <c r="C6317" s="10"/>
    </row>
    <row r="6318" spans="1:3">
      <c r="A6318" s="10"/>
      <c r="B6318" s="10"/>
      <c r="C6318" s="10"/>
    </row>
    <row r="6319" spans="1:3">
      <c r="A6319" s="10"/>
      <c r="B6319" s="10"/>
      <c r="C6319" s="10"/>
    </row>
    <row r="6320" spans="1:3">
      <c r="A6320" s="10"/>
      <c r="B6320" s="10"/>
      <c r="C6320" s="10"/>
    </row>
    <row r="6321" spans="1:3">
      <c r="A6321" s="10"/>
      <c r="B6321" s="10"/>
      <c r="C6321" s="10"/>
    </row>
    <row r="6322" spans="1:3">
      <c r="A6322" s="10"/>
      <c r="B6322" s="10"/>
      <c r="C6322" s="10"/>
    </row>
    <row r="6323" spans="1:3">
      <c r="A6323" s="10"/>
      <c r="B6323" s="10"/>
      <c r="C6323" s="10"/>
    </row>
    <row r="6324" spans="1:3">
      <c r="A6324" s="10"/>
      <c r="B6324" s="10"/>
      <c r="C6324" s="10"/>
    </row>
    <row r="6325" spans="1:3">
      <c r="A6325" s="10"/>
      <c r="B6325" s="10"/>
      <c r="C6325" s="10"/>
    </row>
    <row r="6326" spans="1:3">
      <c r="A6326" s="10"/>
      <c r="B6326" s="10"/>
      <c r="C6326" s="10"/>
    </row>
    <row r="6327" spans="1:3">
      <c r="A6327" s="10"/>
      <c r="B6327" s="10"/>
      <c r="C6327" s="10"/>
    </row>
    <row r="6328" spans="1:3">
      <c r="A6328" s="10"/>
      <c r="B6328" s="10"/>
      <c r="C6328" s="10"/>
    </row>
    <row r="6329" spans="1:3">
      <c r="A6329" s="10"/>
      <c r="B6329" s="10"/>
      <c r="C6329" s="10"/>
    </row>
    <row r="6330" spans="1:3">
      <c r="A6330" s="10"/>
      <c r="B6330" s="10"/>
      <c r="C6330" s="10"/>
    </row>
    <row r="6331" spans="1:3">
      <c r="A6331" s="10"/>
      <c r="B6331" s="10"/>
      <c r="C6331" s="10"/>
    </row>
    <row r="6332" spans="1:3">
      <c r="A6332" s="10"/>
      <c r="B6332" s="10"/>
      <c r="C6332" s="10"/>
    </row>
    <row r="6333" spans="1:3">
      <c r="A6333" s="10"/>
      <c r="B6333" s="10"/>
      <c r="C6333" s="10"/>
    </row>
    <row r="6334" spans="1:3">
      <c r="A6334" s="10"/>
      <c r="B6334" s="10"/>
      <c r="C6334" s="10"/>
    </row>
    <row r="6335" spans="1:3">
      <c r="A6335" s="10"/>
      <c r="B6335" s="10"/>
      <c r="C6335" s="10"/>
    </row>
    <row r="6336" spans="1:3">
      <c r="A6336" s="10"/>
      <c r="B6336" s="10"/>
      <c r="C6336" s="10"/>
    </row>
    <row r="6337" spans="1:3">
      <c r="A6337" s="10"/>
      <c r="B6337" s="10"/>
      <c r="C6337" s="10"/>
    </row>
    <row r="6338" spans="1:3">
      <c r="A6338" s="10"/>
      <c r="B6338" s="10"/>
      <c r="C6338" s="10"/>
    </row>
    <row r="6339" spans="1:3">
      <c r="A6339" s="10"/>
      <c r="B6339" s="10"/>
      <c r="C6339" s="10"/>
    </row>
    <row r="6340" spans="1:3">
      <c r="A6340" s="10"/>
      <c r="B6340" s="10"/>
      <c r="C6340" s="10"/>
    </row>
    <row r="6341" spans="1:3">
      <c r="A6341" s="10"/>
      <c r="B6341" s="10"/>
      <c r="C6341" s="10"/>
    </row>
    <row r="6342" spans="1:3">
      <c r="A6342" s="10"/>
      <c r="B6342" s="10"/>
      <c r="C6342" s="10"/>
    </row>
    <row r="6343" spans="1:3">
      <c r="A6343" s="10"/>
      <c r="B6343" s="10"/>
      <c r="C6343" s="10"/>
    </row>
    <row r="6344" spans="1:3">
      <c r="A6344" s="10"/>
      <c r="B6344" s="10"/>
      <c r="C6344" s="10"/>
    </row>
    <row r="6345" spans="1:3">
      <c r="A6345" s="10"/>
      <c r="B6345" s="10"/>
      <c r="C6345" s="10"/>
    </row>
    <row r="6346" spans="1:3">
      <c r="A6346" s="10"/>
      <c r="B6346" s="10"/>
      <c r="C6346" s="10"/>
    </row>
    <row r="6347" spans="1:3">
      <c r="A6347" s="10"/>
      <c r="B6347" s="10"/>
      <c r="C6347" s="10"/>
    </row>
    <row r="6348" spans="1:3">
      <c r="A6348" s="10"/>
      <c r="B6348" s="10"/>
      <c r="C6348" s="10"/>
    </row>
    <row r="6349" spans="1:3">
      <c r="A6349" s="10"/>
      <c r="B6349" s="10"/>
      <c r="C6349" s="10"/>
    </row>
    <row r="6350" spans="1:3">
      <c r="A6350" s="10"/>
      <c r="B6350" s="10"/>
      <c r="C6350" s="10"/>
    </row>
    <row r="6351" spans="1:3">
      <c r="A6351" s="10"/>
      <c r="B6351" s="10"/>
      <c r="C6351" s="10"/>
    </row>
    <row r="6352" spans="1:3">
      <c r="A6352" s="10"/>
      <c r="B6352" s="10"/>
      <c r="C6352" s="10"/>
    </row>
    <row r="6353" spans="1:3">
      <c r="A6353" s="10"/>
      <c r="B6353" s="10"/>
      <c r="C6353" s="10"/>
    </row>
    <row r="6354" spans="1:3">
      <c r="A6354" s="10"/>
      <c r="B6354" s="10"/>
      <c r="C6354" s="10"/>
    </row>
    <row r="6355" spans="1:3">
      <c r="A6355" s="10"/>
      <c r="B6355" s="10"/>
      <c r="C6355" s="10"/>
    </row>
    <row r="6356" spans="1:3">
      <c r="A6356" s="10"/>
      <c r="B6356" s="10"/>
      <c r="C6356" s="10"/>
    </row>
    <row r="6357" spans="1:3">
      <c r="A6357" s="10"/>
      <c r="B6357" s="10"/>
      <c r="C6357" s="10"/>
    </row>
    <row r="6358" spans="1:3">
      <c r="A6358" s="10"/>
      <c r="B6358" s="10"/>
      <c r="C6358" s="10"/>
    </row>
    <row r="6359" spans="1:3">
      <c r="A6359" s="10"/>
      <c r="B6359" s="10"/>
      <c r="C6359" s="10"/>
    </row>
    <row r="6360" spans="1:3">
      <c r="A6360" s="10"/>
      <c r="B6360" s="10"/>
      <c r="C6360" s="10"/>
    </row>
    <row r="6361" spans="1:3">
      <c r="A6361" s="10"/>
      <c r="B6361" s="10"/>
      <c r="C6361" s="10"/>
    </row>
    <row r="6362" spans="1:3">
      <c r="A6362" s="10"/>
      <c r="B6362" s="10"/>
      <c r="C6362" s="10"/>
    </row>
    <row r="6363" spans="1:3">
      <c r="A6363" s="10"/>
      <c r="B6363" s="10"/>
      <c r="C6363" s="10"/>
    </row>
    <row r="6364" spans="1:3">
      <c r="A6364" s="10"/>
      <c r="B6364" s="10"/>
      <c r="C6364" s="10"/>
    </row>
    <row r="6365" spans="1:3">
      <c r="A6365" s="10"/>
      <c r="B6365" s="10"/>
      <c r="C6365" s="10"/>
    </row>
    <row r="6366" spans="1:3">
      <c r="A6366" s="10"/>
      <c r="B6366" s="10"/>
      <c r="C6366" s="10"/>
    </row>
    <row r="6367" spans="1:3">
      <c r="A6367" s="10"/>
      <c r="B6367" s="10"/>
      <c r="C6367" s="10"/>
    </row>
    <row r="6368" spans="1:3">
      <c r="A6368" s="10"/>
      <c r="B6368" s="10"/>
      <c r="C6368" s="10"/>
    </row>
    <row r="6369" spans="1:3">
      <c r="A6369" s="10"/>
      <c r="B6369" s="10"/>
      <c r="C6369" s="10"/>
    </row>
    <row r="6370" spans="1:3">
      <c r="A6370" s="10"/>
      <c r="B6370" s="10"/>
      <c r="C6370" s="10"/>
    </row>
    <row r="6371" spans="1:3">
      <c r="A6371" s="10"/>
      <c r="B6371" s="10"/>
      <c r="C6371" s="10"/>
    </row>
    <row r="6372" spans="1:3">
      <c r="A6372" s="10"/>
      <c r="B6372" s="10"/>
      <c r="C6372" s="10"/>
    </row>
    <row r="6373" spans="1:3">
      <c r="A6373" s="10"/>
      <c r="B6373" s="10"/>
      <c r="C6373" s="10"/>
    </row>
    <row r="6374" spans="1:3">
      <c r="A6374" s="10"/>
      <c r="B6374" s="10"/>
      <c r="C6374" s="10"/>
    </row>
    <row r="6375" spans="1:3">
      <c r="A6375" s="10"/>
      <c r="B6375" s="10"/>
      <c r="C6375" s="10"/>
    </row>
    <row r="6376" spans="1:3">
      <c r="A6376" s="10"/>
      <c r="B6376" s="10"/>
      <c r="C6376" s="10"/>
    </row>
    <row r="6377" spans="1:3">
      <c r="A6377" s="10"/>
      <c r="B6377" s="10"/>
      <c r="C6377" s="10"/>
    </row>
    <row r="6378" spans="1:3">
      <c r="A6378" s="10"/>
      <c r="B6378" s="10"/>
      <c r="C6378" s="10"/>
    </row>
    <row r="6379" spans="1:3">
      <c r="A6379" s="10"/>
      <c r="B6379" s="10"/>
      <c r="C6379" s="10"/>
    </row>
    <row r="6380" spans="1:3">
      <c r="A6380" s="10"/>
      <c r="B6380" s="10"/>
      <c r="C6380" s="10"/>
    </row>
    <row r="6381" spans="1:3">
      <c r="A6381" s="10"/>
      <c r="B6381" s="10"/>
      <c r="C6381" s="10"/>
    </row>
    <row r="6382" spans="1:3">
      <c r="A6382" s="10"/>
      <c r="B6382" s="10"/>
      <c r="C6382" s="10"/>
    </row>
    <row r="6383" spans="1:3">
      <c r="A6383" s="10"/>
      <c r="B6383" s="10"/>
      <c r="C6383" s="10"/>
    </row>
    <row r="6384" spans="1:3">
      <c r="A6384" s="10"/>
      <c r="B6384" s="10"/>
      <c r="C6384" s="10"/>
    </row>
    <row r="6385" spans="1:3">
      <c r="A6385" s="10"/>
      <c r="B6385" s="10"/>
      <c r="C6385" s="10"/>
    </row>
    <row r="6386" spans="1:3">
      <c r="A6386" s="10"/>
      <c r="B6386" s="10"/>
      <c r="C6386" s="10"/>
    </row>
    <row r="6387" spans="1:3">
      <c r="A6387" s="10"/>
      <c r="B6387" s="10"/>
      <c r="C6387" s="10"/>
    </row>
    <row r="6388" spans="1:3">
      <c r="A6388" s="10"/>
      <c r="B6388" s="10"/>
      <c r="C6388" s="10"/>
    </row>
    <row r="6389" spans="1:3">
      <c r="A6389" s="10"/>
      <c r="B6389" s="10"/>
      <c r="C6389" s="10"/>
    </row>
    <row r="6390" spans="1:3">
      <c r="A6390" s="10"/>
      <c r="B6390" s="10"/>
      <c r="C6390" s="10"/>
    </row>
    <row r="6391" spans="1:3">
      <c r="A6391" s="10"/>
      <c r="B6391" s="10"/>
      <c r="C6391" s="10"/>
    </row>
    <row r="6392" spans="1:3">
      <c r="A6392" s="10"/>
      <c r="B6392" s="10"/>
      <c r="C6392" s="10"/>
    </row>
    <row r="6393" spans="1:3">
      <c r="A6393" s="10"/>
      <c r="B6393" s="10"/>
      <c r="C6393" s="10"/>
    </row>
    <row r="6394" spans="1:3">
      <c r="A6394" s="10"/>
      <c r="B6394" s="10"/>
      <c r="C6394" s="10"/>
    </row>
    <row r="6395" spans="1:3">
      <c r="A6395" s="10"/>
      <c r="B6395" s="10"/>
      <c r="C6395" s="10"/>
    </row>
    <row r="6396" spans="1:3">
      <c r="A6396" s="10"/>
      <c r="B6396" s="10"/>
      <c r="C6396" s="10"/>
    </row>
    <row r="6397" spans="1:3">
      <c r="A6397" s="10"/>
      <c r="B6397" s="10"/>
      <c r="C6397" s="10"/>
    </row>
    <row r="6398" spans="1:3">
      <c r="A6398" s="10"/>
      <c r="B6398" s="10"/>
      <c r="C6398" s="10"/>
    </row>
    <row r="6399" spans="1:3">
      <c r="A6399" s="10"/>
      <c r="B6399" s="10"/>
      <c r="C6399" s="10"/>
    </row>
    <row r="6400" spans="1:3">
      <c r="A6400" s="10"/>
      <c r="B6400" s="10"/>
      <c r="C6400" s="10"/>
    </row>
    <row r="6401" spans="1:3">
      <c r="A6401" s="10"/>
      <c r="B6401" s="10"/>
      <c r="C6401" s="10"/>
    </row>
    <row r="6402" spans="1:3">
      <c r="A6402" s="10"/>
      <c r="B6402" s="10"/>
      <c r="C6402" s="10"/>
    </row>
    <row r="6403" spans="1:3">
      <c r="A6403" s="10"/>
      <c r="B6403" s="10"/>
      <c r="C6403" s="10"/>
    </row>
    <row r="6404" spans="1:3">
      <c r="A6404" s="10"/>
      <c r="B6404" s="10"/>
      <c r="C6404" s="10"/>
    </row>
    <row r="6405" spans="1:3">
      <c r="A6405" s="10"/>
      <c r="B6405" s="10"/>
      <c r="C6405" s="10"/>
    </row>
    <row r="6406" spans="1:3">
      <c r="A6406" s="10"/>
      <c r="B6406" s="10"/>
      <c r="C6406" s="10"/>
    </row>
    <row r="6407" spans="1:3">
      <c r="A6407" s="10"/>
      <c r="B6407" s="10"/>
      <c r="C6407" s="10"/>
    </row>
    <row r="6408" spans="1:3">
      <c r="A6408" s="10"/>
      <c r="B6408" s="10"/>
      <c r="C6408" s="10"/>
    </row>
    <row r="6409" spans="1:3">
      <c r="A6409" s="10"/>
      <c r="B6409" s="10"/>
      <c r="C6409" s="10"/>
    </row>
    <row r="6410" spans="1:3">
      <c r="A6410" s="10"/>
      <c r="B6410" s="10"/>
      <c r="C6410" s="10"/>
    </row>
    <row r="6411" spans="1:3">
      <c r="A6411" s="10"/>
      <c r="B6411" s="10"/>
      <c r="C6411" s="10"/>
    </row>
    <row r="6412" spans="1:3">
      <c r="A6412" s="10"/>
      <c r="B6412" s="10"/>
      <c r="C6412" s="10"/>
    </row>
    <row r="6413" spans="1:3">
      <c r="A6413" s="10"/>
      <c r="B6413" s="10"/>
      <c r="C6413" s="10"/>
    </row>
    <row r="6414" spans="1:3">
      <c r="A6414" s="10"/>
      <c r="B6414" s="10"/>
      <c r="C6414" s="10"/>
    </row>
    <row r="6415" spans="1:3">
      <c r="A6415" s="10"/>
      <c r="B6415" s="10"/>
      <c r="C6415" s="10"/>
    </row>
    <row r="6416" spans="1:3">
      <c r="A6416" s="10"/>
      <c r="B6416" s="10"/>
      <c r="C6416" s="10"/>
    </row>
    <row r="6417" spans="1:3">
      <c r="A6417" s="10"/>
      <c r="B6417" s="10"/>
      <c r="C6417" s="10"/>
    </row>
    <row r="6418" spans="1:3">
      <c r="A6418" s="10"/>
      <c r="B6418" s="10"/>
      <c r="C6418" s="10"/>
    </row>
    <row r="6419" spans="1:3">
      <c r="A6419" s="10"/>
      <c r="B6419" s="10"/>
      <c r="C6419" s="10"/>
    </row>
    <row r="6420" spans="1:3">
      <c r="A6420" s="10"/>
      <c r="B6420" s="10"/>
      <c r="C6420" s="10"/>
    </row>
    <row r="6421" spans="1:3">
      <c r="A6421" s="10"/>
      <c r="B6421" s="10"/>
      <c r="C6421" s="10"/>
    </row>
    <row r="6422" spans="1:3">
      <c r="A6422" s="10"/>
      <c r="B6422" s="10"/>
      <c r="C6422" s="10"/>
    </row>
    <row r="6423" spans="1:3">
      <c r="A6423" s="10"/>
      <c r="B6423" s="10"/>
      <c r="C6423" s="10"/>
    </row>
    <row r="6424" spans="1:3">
      <c r="A6424" s="10"/>
      <c r="B6424" s="10"/>
      <c r="C6424" s="10"/>
    </row>
    <row r="6425" spans="1:3">
      <c r="A6425" s="10"/>
      <c r="B6425" s="10"/>
      <c r="C6425" s="10"/>
    </row>
    <row r="6426" spans="1:3">
      <c r="A6426" s="10"/>
      <c r="B6426" s="10"/>
      <c r="C6426" s="10"/>
    </row>
    <row r="6427" spans="1:3">
      <c r="A6427" s="10"/>
      <c r="B6427" s="10"/>
      <c r="C6427" s="10"/>
    </row>
    <row r="6428" spans="1:3">
      <c r="A6428" s="10"/>
      <c r="B6428" s="10"/>
      <c r="C6428" s="10"/>
    </row>
    <row r="6429" spans="1:3">
      <c r="A6429" s="10"/>
      <c r="B6429" s="10"/>
      <c r="C6429" s="10"/>
    </row>
    <row r="6430" spans="1:3">
      <c r="A6430" s="10"/>
      <c r="B6430" s="10"/>
      <c r="C6430" s="10"/>
    </row>
    <row r="6431" spans="1:3">
      <c r="A6431" s="10"/>
      <c r="B6431" s="10"/>
      <c r="C6431" s="10"/>
    </row>
    <row r="6432" spans="1:3">
      <c r="A6432" s="10"/>
      <c r="B6432" s="10"/>
      <c r="C6432" s="10"/>
    </row>
    <row r="6433" spans="1:3">
      <c r="A6433" s="10"/>
      <c r="B6433" s="10"/>
      <c r="C6433" s="10"/>
    </row>
    <row r="6434" spans="1:3">
      <c r="A6434" s="10"/>
      <c r="B6434" s="10"/>
      <c r="C6434" s="10"/>
    </row>
    <row r="6435" spans="1:3">
      <c r="A6435" s="10"/>
      <c r="B6435" s="10"/>
      <c r="C6435" s="10"/>
    </row>
    <row r="6436" spans="1:3">
      <c r="A6436" s="10"/>
      <c r="B6436" s="10"/>
      <c r="C6436" s="10"/>
    </row>
    <row r="6437" spans="1:3">
      <c r="A6437" s="10"/>
      <c r="B6437" s="10"/>
      <c r="C6437" s="10"/>
    </row>
    <row r="6438" spans="1:3">
      <c r="A6438" s="10"/>
      <c r="B6438" s="10"/>
      <c r="C6438" s="10"/>
    </row>
    <row r="6439" spans="1:3">
      <c r="A6439" s="10"/>
      <c r="B6439" s="10"/>
      <c r="C6439" s="10"/>
    </row>
    <row r="6440" spans="1:3">
      <c r="A6440" s="10"/>
      <c r="B6440" s="10"/>
      <c r="C6440" s="10"/>
    </row>
    <row r="6441" spans="1:3">
      <c r="A6441" s="10"/>
      <c r="B6441" s="10"/>
      <c r="C6441" s="10"/>
    </row>
    <row r="6442" spans="1:3">
      <c r="A6442" s="10"/>
      <c r="B6442" s="10"/>
      <c r="C6442" s="10"/>
    </row>
    <row r="6443" spans="1:3">
      <c r="A6443" s="10"/>
      <c r="B6443" s="10"/>
      <c r="C6443" s="10"/>
    </row>
    <row r="6444" spans="1:3">
      <c r="A6444" s="10"/>
      <c r="B6444" s="10"/>
      <c r="C6444" s="10"/>
    </row>
    <row r="6445" spans="1:3">
      <c r="A6445" s="10"/>
      <c r="B6445" s="10"/>
      <c r="C6445" s="10"/>
    </row>
    <row r="6446" spans="1:3">
      <c r="A6446" s="10"/>
      <c r="B6446" s="10"/>
      <c r="C6446" s="10"/>
    </row>
    <row r="6447" spans="1:3">
      <c r="A6447" s="10"/>
      <c r="B6447" s="10"/>
      <c r="C6447" s="10"/>
    </row>
    <row r="6448" spans="1:3">
      <c r="A6448" s="10"/>
      <c r="B6448" s="10"/>
      <c r="C6448" s="10"/>
    </row>
    <row r="6449" spans="1:3">
      <c r="A6449" s="10"/>
      <c r="B6449" s="10"/>
      <c r="C6449" s="10"/>
    </row>
    <row r="6450" spans="1:3">
      <c r="A6450" s="10"/>
      <c r="B6450" s="10"/>
      <c r="C6450" s="10"/>
    </row>
    <row r="6451" spans="1:3">
      <c r="A6451" s="10"/>
      <c r="B6451" s="10"/>
      <c r="C6451" s="10"/>
    </row>
    <row r="6452" spans="1:3">
      <c r="A6452" s="10"/>
      <c r="B6452" s="10"/>
      <c r="C6452" s="10"/>
    </row>
    <row r="6453" spans="1:3">
      <c r="A6453" s="10"/>
      <c r="B6453" s="10"/>
      <c r="C6453" s="10"/>
    </row>
    <row r="6454" spans="1:3">
      <c r="A6454" s="10"/>
      <c r="B6454" s="10"/>
      <c r="C6454" s="10"/>
    </row>
    <row r="6455" spans="1:3">
      <c r="A6455" s="10"/>
      <c r="B6455" s="10"/>
      <c r="C6455" s="10"/>
    </row>
    <row r="6456" spans="1:3">
      <c r="A6456" s="10"/>
      <c r="B6456" s="10"/>
      <c r="C6456" s="10"/>
    </row>
    <row r="6457" spans="1:3">
      <c r="A6457" s="10"/>
      <c r="B6457" s="10"/>
      <c r="C6457" s="10"/>
    </row>
    <row r="6458" spans="1:3">
      <c r="A6458" s="10"/>
      <c r="B6458" s="10"/>
      <c r="C6458" s="10"/>
    </row>
    <row r="6459" spans="1:3">
      <c r="A6459" s="10"/>
      <c r="B6459" s="10"/>
      <c r="C6459" s="10"/>
    </row>
    <row r="6460" spans="1:3">
      <c r="A6460" s="10"/>
      <c r="B6460" s="10"/>
      <c r="C6460" s="10"/>
    </row>
    <row r="6461" spans="1:3">
      <c r="A6461" s="10"/>
      <c r="B6461" s="10"/>
      <c r="C6461" s="10"/>
    </row>
    <row r="6462" spans="1:3">
      <c r="A6462" s="10"/>
      <c r="B6462" s="10"/>
      <c r="C6462" s="10"/>
    </row>
    <row r="6463" spans="1:3">
      <c r="A6463" s="10"/>
      <c r="B6463" s="10"/>
      <c r="C6463" s="10"/>
    </row>
    <row r="6464" spans="1:3">
      <c r="A6464" s="10"/>
      <c r="B6464" s="10"/>
      <c r="C6464" s="10"/>
    </row>
    <row r="6465" spans="1:3">
      <c r="A6465" s="10"/>
      <c r="B6465" s="10"/>
      <c r="C6465" s="10"/>
    </row>
    <row r="6466" spans="1:3">
      <c r="A6466" s="10"/>
      <c r="B6466" s="10"/>
      <c r="C6466" s="10"/>
    </row>
    <row r="6467" spans="1:3">
      <c r="A6467" s="10"/>
      <c r="B6467" s="10"/>
      <c r="C6467" s="10"/>
    </row>
    <row r="6468" spans="1:3">
      <c r="A6468" s="10"/>
      <c r="B6468" s="10"/>
      <c r="C6468" s="10"/>
    </row>
    <row r="6469" spans="1:3">
      <c r="A6469" s="10"/>
      <c r="B6469" s="10"/>
      <c r="C6469" s="10"/>
    </row>
    <row r="6470" spans="1:3">
      <c r="A6470" s="10"/>
      <c r="B6470" s="10"/>
      <c r="C6470" s="10"/>
    </row>
    <row r="6471" spans="1:3">
      <c r="A6471" s="10"/>
      <c r="B6471" s="10"/>
      <c r="C6471" s="10"/>
    </row>
    <row r="6472" spans="1:3">
      <c r="A6472" s="10"/>
      <c r="B6472" s="10"/>
      <c r="C6472" s="10"/>
    </row>
    <row r="6473" spans="1:3">
      <c r="A6473" s="10"/>
      <c r="B6473" s="10"/>
      <c r="C6473" s="10"/>
    </row>
    <row r="6474" spans="1:3">
      <c r="A6474" s="10"/>
      <c r="B6474" s="10"/>
      <c r="C6474" s="10"/>
    </row>
    <row r="6475" spans="1:3">
      <c r="A6475" s="10"/>
      <c r="B6475" s="10"/>
      <c r="C6475" s="10"/>
    </row>
    <row r="6476" spans="1:3">
      <c r="A6476" s="10"/>
      <c r="B6476" s="10"/>
      <c r="C6476" s="10"/>
    </row>
    <row r="6477" spans="1:3">
      <c r="A6477" s="10"/>
      <c r="B6477" s="10"/>
      <c r="C6477" s="10"/>
    </row>
    <row r="6478" spans="1:3">
      <c r="A6478" s="10"/>
      <c r="B6478" s="10"/>
      <c r="C6478" s="10"/>
    </row>
    <row r="6479" spans="1:3">
      <c r="A6479" s="10"/>
      <c r="B6479" s="10"/>
      <c r="C6479" s="10"/>
    </row>
    <row r="6480" spans="1:3">
      <c r="A6480" s="10"/>
      <c r="B6480" s="10"/>
      <c r="C6480" s="10"/>
    </row>
    <row r="6481" spans="1:3">
      <c r="A6481" s="10"/>
      <c r="B6481" s="10"/>
      <c r="C6481" s="10"/>
    </row>
    <row r="6482" spans="1:3">
      <c r="A6482" s="10"/>
      <c r="B6482" s="10"/>
      <c r="C6482" s="10"/>
    </row>
    <row r="6483" spans="1:3">
      <c r="A6483" s="10"/>
      <c r="B6483" s="10"/>
      <c r="C6483" s="10"/>
    </row>
    <row r="6484" spans="1:3">
      <c r="A6484" s="10"/>
      <c r="B6484" s="10"/>
      <c r="C6484" s="10"/>
    </row>
    <row r="6485" spans="1:3">
      <c r="A6485" s="10"/>
      <c r="B6485" s="10"/>
      <c r="C6485" s="10"/>
    </row>
    <row r="6486" spans="1:3">
      <c r="A6486" s="10"/>
      <c r="B6486" s="10"/>
      <c r="C6486" s="10"/>
    </row>
    <row r="6487" spans="1:3">
      <c r="A6487" s="10"/>
      <c r="B6487" s="10"/>
      <c r="C6487" s="10"/>
    </row>
    <row r="6488" spans="1:3">
      <c r="A6488" s="10"/>
      <c r="B6488" s="10"/>
      <c r="C6488" s="10"/>
    </row>
    <row r="6489" spans="1:3">
      <c r="A6489" s="10"/>
      <c r="B6489" s="10"/>
      <c r="C6489" s="10"/>
    </row>
    <row r="6490" spans="1:3">
      <c r="A6490" s="10"/>
      <c r="B6490" s="10"/>
      <c r="C6490" s="10"/>
    </row>
    <row r="6491" spans="1:3">
      <c r="A6491" s="10"/>
      <c r="B6491" s="10"/>
      <c r="C6491" s="10"/>
    </row>
    <row r="6492" spans="1:3">
      <c r="A6492" s="10"/>
      <c r="B6492" s="10"/>
      <c r="C6492" s="10"/>
    </row>
    <row r="6493" spans="1:3">
      <c r="A6493" s="10"/>
      <c r="B6493" s="10"/>
      <c r="C6493" s="10"/>
    </row>
    <row r="6494" spans="1:3">
      <c r="A6494" s="10"/>
      <c r="B6494" s="10"/>
      <c r="C6494" s="10"/>
    </row>
    <row r="6495" spans="1:3">
      <c r="A6495" s="10"/>
      <c r="B6495" s="10"/>
      <c r="C6495" s="10"/>
    </row>
    <row r="6496" spans="1:3">
      <c r="A6496" s="10"/>
      <c r="B6496" s="10"/>
      <c r="C6496" s="10"/>
    </row>
    <row r="6497" spans="1:3">
      <c r="A6497" s="10"/>
      <c r="B6497" s="10"/>
      <c r="C6497" s="10"/>
    </row>
    <row r="6498" spans="1:3">
      <c r="A6498" s="10"/>
      <c r="B6498" s="10"/>
      <c r="C6498" s="10"/>
    </row>
    <row r="6499" spans="1:3">
      <c r="A6499" s="10"/>
      <c r="B6499" s="10"/>
      <c r="C6499" s="10"/>
    </row>
    <row r="6500" spans="1:3">
      <c r="A6500" s="10"/>
      <c r="B6500" s="10"/>
      <c r="C6500" s="10"/>
    </row>
    <row r="6501" spans="1:3">
      <c r="A6501" s="10"/>
      <c r="B6501" s="10"/>
      <c r="C6501" s="10"/>
    </row>
    <row r="6502" spans="1:3">
      <c r="A6502" s="10"/>
      <c r="B6502" s="10"/>
      <c r="C6502" s="10"/>
    </row>
    <row r="6503" spans="1:3">
      <c r="A6503" s="10"/>
      <c r="B6503" s="10"/>
      <c r="C6503" s="10"/>
    </row>
    <row r="6504" spans="1:3">
      <c r="A6504" s="10"/>
      <c r="B6504" s="10"/>
      <c r="C6504" s="10"/>
    </row>
    <row r="6505" spans="1:3">
      <c r="A6505" s="10"/>
      <c r="B6505" s="10"/>
      <c r="C6505" s="10"/>
    </row>
    <row r="6506" spans="1:3">
      <c r="A6506" s="10"/>
      <c r="B6506" s="10"/>
      <c r="C6506" s="10"/>
    </row>
    <row r="6507" spans="1:3">
      <c r="A6507" s="10"/>
      <c r="B6507" s="10"/>
      <c r="C6507" s="10"/>
    </row>
    <row r="6508" spans="1:3">
      <c r="A6508" s="10"/>
      <c r="B6508" s="10"/>
      <c r="C6508" s="10"/>
    </row>
    <row r="6509" spans="1:3">
      <c r="A6509" s="10"/>
      <c r="B6509" s="10"/>
      <c r="C6509" s="10"/>
    </row>
    <row r="6510" spans="1:3">
      <c r="A6510" s="10"/>
      <c r="B6510" s="10"/>
      <c r="C6510" s="10"/>
    </row>
    <row r="6511" spans="1:3">
      <c r="A6511" s="10"/>
      <c r="B6511" s="10"/>
      <c r="C6511" s="10"/>
    </row>
    <row r="6512" spans="1:3">
      <c r="A6512" s="10"/>
      <c r="B6512" s="10"/>
      <c r="C6512" s="10"/>
    </row>
    <row r="6513" spans="1:3">
      <c r="A6513" s="10"/>
      <c r="B6513" s="10"/>
      <c r="C6513" s="10"/>
    </row>
    <row r="6514" spans="1:3">
      <c r="A6514" s="10"/>
      <c r="B6514" s="10"/>
      <c r="C6514" s="10"/>
    </row>
    <row r="6515" spans="1:3">
      <c r="A6515" s="10"/>
      <c r="B6515" s="10"/>
      <c r="C6515" s="10"/>
    </row>
    <row r="6516" spans="1:3">
      <c r="A6516" s="10"/>
      <c r="B6516" s="10"/>
      <c r="C6516" s="10"/>
    </row>
    <row r="6517" spans="1:3">
      <c r="A6517" s="10"/>
      <c r="B6517" s="10"/>
      <c r="C6517" s="10"/>
    </row>
    <row r="6518" spans="1:3">
      <c r="A6518" s="10"/>
      <c r="B6518" s="10"/>
      <c r="C6518" s="10"/>
    </row>
    <row r="6519" spans="1:3">
      <c r="A6519" s="10"/>
      <c r="B6519" s="10"/>
      <c r="C6519" s="10"/>
    </row>
    <row r="6520" spans="1:3">
      <c r="A6520" s="10"/>
      <c r="B6520" s="10"/>
      <c r="C6520" s="10"/>
    </row>
    <row r="6521" spans="1:3">
      <c r="A6521" s="10"/>
      <c r="B6521" s="10"/>
      <c r="C6521" s="10"/>
    </row>
    <row r="6522" spans="1:3">
      <c r="A6522" s="10"/>
      <c r="B6522" s="10"/>
      <c r="C6522" s="10"/>
    </row>
    <row r="6523" spans="1:3">
      <c r="A6523" s="10"/>
      <c r="B6523" s="10"/>
      <c r="C6523" s="10"/>
    </row>
    <row r="6524" spans="1:3">
      <c r="A6524" s="10"/>
      <c r="B6524" s="10"/>
      <c r="C6524" s="10"/>
    </row>
    <row r="6525" spans="1:3">
      <c r="A6525" s="10"/>
      <c r="B6525" s="10"/>
      <c r="C6525" s="10"/>
    </row>
    <row r="6526" spans="1:3">
      <c r="A6526" s="10"/>
      <c r="B6526" s="10"/>
      <c r="C6526" s="10"/>
    </row>
    <row r="6527" spans="1:3">
      <c r="A6527" s="10"/>
      <c r="B6527" s="10"/>
      <c r="C6527" s="10"/>
    </row>
    <row r="6528" spans="1:3">
      <c r="A6528" s="10"/>
      <c r="B6528" s="10"/>
      <c r="C6528" s="10"/>
    </row>
    <row r="6529" spans="1:3">
      <c r="A6529" s="10"/>
      <c r="B6529" s="10"/>
      <c r="C6529" s="10"/>
    </row>
    <row r="6530" spans="1:3">
      <c r="A6530" s="10"/>
      <c r="B6530" s="10"/>
      <c r="C6530" s="10"/>
    </row>
    <row r="6531" spans="1:3">
      <c r="A6531" s="10"/>
      <c r="B6531" s="10"/>
      <c r="C6531" s="10"/>
    </row>
    <row r="6532" spans="1:3">
      <c r="A6532" s="10"/>
      <c r="B6532" s="10"/>
      <c r="C6532" s="10"/>
    </row>
    <row r="6533" spans="1:3">
      <c r="A6533" s="10"/>
      <c r="B6533" s="10"/>
      <c r="C6533" s="10"/>
    </row>
    <row r="6534" spans="1:3">
      <c r="A6534" s="10"/>
      <c r="B6534" s="10"/>
      <c r="C6534" s="10"/>
    </row>
    <row r="6535" spans="1:3">
      <c r="A6535" s="10"/>
      <c r="B6535" s="10"/>
      <c r="C6535" s="10"/>
    </row>
    <row r="6536" spans="1:3">
      <c r="A6536" s="10"/>
      <c r="B6536" s="10"/>
      <c r="C6536" s="10"/>
    </row>
    <row r="6537" spans="1:3">
      <c r="A6537" s="10"/>
      <c r="B6537" s="10"/>
      <c r="C6537" s="10"/>
    </row>
    <row r="6538" spans="1:3">
      <c r="A6538" s="10"/>
      <c r="B6538" s="10"/>
      <c r="C6538" s="10"/>
    </row>
    <row r="6539" spans="1:3">
      <c r="A6539" s="10"/>
      <c r="B6539" s="10"/>
      <c r="C6539" s="10"/>
    </row>
    <row r="6540" spans="1:3">
      <c r="A6540" s="10"/>
      <c r="B6540" s="10"/>
      <c r="C6540" s="10"/>
    </row>
    <row r="6541" spans="1:3">
      <c r="A6541" s="10"/>
      <c r="B6541" s="10"/>
      <c r="C6541" s="10"/>
    </row>
    <row r="6542" spans="1:3">
      <c r="A6542" s="10"/>
      <c r="B6542" s="10"/>
      <c r="C6542" s="10"/>
    </row>
    <row r="6543" spans="1:3">
      <c r="A6543" s="10"/>
      <c r="B6543" s="10"/>
      <c r="C6543" s="10"/>
    </row>
    <row r="6544" spans="1:3">
      <c r="A6544" s="10"/>
      <c r="B6544" s="10"/>
      <c r="C6544" s="10"/>
    </row>
    <row r="6545" spans="1:3">
      <c r="A6545" s="10"/>
      <c r="B6545" s="10"/>
      <c r="C6545" s="10"/>
    </row>
    <row r="6546" spans="1:3">
      <c r="A6546" s="10"/>
      <c r="B6546" s="10"/>
      <c r="C6546" s="10"/>
    </row>
    <row r="6547" spans="1:3">
      <c r="A6547" s="10"/>
      <c r="B6547" s="10"/>
      <c r="C6547" s="10"/>
    </row>
    <row r="6548" spans="1:3">
      <c r="A6548" s="10"/>
      <c r="B6548" s="10"/>
      <c r="C6548" s="10"/>
    </row>
    <row r="6549" spans="1:3">
      <c r="A6549" s="10"/>
      <c r="B6549" s="10"/>
      <c r="C6549" s="10"/>
    </row>
    <row r="6550" spans="1:3">
      <c r="A6550" s="10"/>
      <c r="B6550" s="10"/>
      <c r="C6550" s="10"/>
    </row>
    <row r="6551" spans="1:3">
      <c r="A6551" s="10"/>
      <c r="B6551" s="10"/>
      <c r="C6551" s="10"/>
    </row>
    <row r="6552" spans="1:3">
      <c r="A6552" s="10"/>
      <c r="B6552" s="10"/>
      <c r="C6552" s="10"/>
    </row>
    <row r="6553" spans="1:3">
      <c r="A6553" s="10"/>
      <c r="B6553" s="10"/>
      <c r="C6553" s="10"/>
    </row>
    <row r="6554" spans="1:3">
      <c r="A6554" s="10"/>
      <c r="B6554" s="10"/>
      <c r="C6554" s="10"/>
    </row>
    <row r="6555" spans="1:3">
      <c r="A6555" s="10"/>
      <c r="B6555" s="10"/>
      <c r="C6555" s="10"/>
    </row>
    <row r="6556" spans="1:3">
      <c r="A6556" s="10"/>
      <c r="B6556" s="10"/>
      <c r="C6556" s="10"/>
    </row>
    <row r="6557" spans="1:3">
      <c r="A6557" s="10"/>
      <c r="B6557" s="10"/>
      <c r="C6557" s="10"/>
    </row>
    <row r="6558" spans="1:3">
      <c r="A6558" s="10"/>
      <c r="B6558" s="10"/>
      <c r="C6558" s="10"/>
    </row>
    <row r="6559" spans="1:3">
      <c r="A6559" s="10"/>
      <c r="B6559" s="10"/>
      <c r="C6559" s="10"/>
    </row>
    <row r="6560" spans="1:3">
      <c r="A6560" s="10"/>
      <c r="B6560" s="10"/>
      <c r="C6560" s="10"/>
    </row>
    <row r="6561" spans="1:3">
      <c r="A6561" s="10"/>
      <c r="B6561" s="10"/>
      <c r="C6561" s="10"/>
    </row>
    <row r="6562" spans="1:3">
      <c r="A6562" s="10"/>
      <c r="B6562" s="10"/>
      <c r="C6562" s="10"/>
    </row>
    <row r="6563" spans="1:3">
      <c r="A6563" s="10"/>
      <c r="B6563" s="10"/>
      <c r="C6563" s="10"/>
    </row>
    <row r="6564" spans="1:3">
      <c r="A6564" s="10"/>
      <c r="B6564" s="10"/>
      <c r="C6564" s="10"/>
    </row>
    <row r="6565" spans="1:3">
      <c r="A6565" s="10"/>
      <c r="B6565" s="10"/>
      <c r="C6565" s="10"/>
    </row>
    <row r="6566" spans="1:3">
      <c r="A6566" s="10"/>
      <c r="B6566" s="10"/>
      <c r="C6566" s="10"/>
    </row>
    <row r="6567" spans="1:3">
      <c r="A6567" s="10"/>
      <c r="B6567" s="10"/>
      <c r="C6567" s="10"/>
    </row>
    <row r="6568" spans="1:3">
      <c r="A6568" s="10"/>
      <c r="B6568" s="10"/>
      <c r="C6568" s="10"/>
    </row>
    <row r="6569" spans="1:3">
      <c r="A6569" s="10"/>
      <c r="B6569" s="10"/>
      <c r="C6569" s="10"/>
    </row>
    <row r="6570" spans="1:3">
      <c r="A6570" s="10"/>
      <c r="B6570" s="10"/>
      <c r="C6570" s="10"/>
    </row>
    <row r="6571" spans="1:3">
      <c r="A6571" s="10"/>
      <c r="B6571" s="10"/>
      <c r="C6571" s="10"/>
    </row>
    <row r="6572" spans="1:3">
      <c r="A6572" s="10"/>
      <c r="B6572" s="10"/>
      <c r="C6572" s="10"/>
    </row>
    <row r="6573" spans="1:3">
      <c r="A6573" s="10"/>
      <c r="B6573" s="10"/>
      <c r="C6573" s="10"/>
    </row>
    <row r="6574" spans="1:3">
      <c r="A6574" s="10"/>
      <c r="B6574" s="10"/>
      <c r="C6574" s="10"/>
    </row>
    <row r="6575" spans="1:3">
      <c r="A6575" s="10"/>
      <c r="B6575" s="10"/>
      <c r="C6575" s="10"/>
    </row>
    <row r="6576" spans="1:3">
      <c r="A6576" s="10"/>
      <c r="B6576" s="10"/>
      <c r="C6576" s="10"/>
    </row>
    <row r="6577" spans="1:3">
      <c r="A6577" s="10"/>
      <c r="B6577" s="10"/>
      <c r="C6577" s="10"/>
    </row>
    <row r="6578" spans="1:3">
      <c r="A6578" s="10"/>
      <c r="B6578" s="10"/>
      <c r="C6578" s="10"/>
    </row>
    <row r="6579" spans="1:3">
      <c r="A6579" s="10"/>
      <c r="B6579" s="10"/>
      <c r="C6579" s="10"/>
    </row>
    <row r="6580" spans="1:3">
      <c r="A6580" s="10"/>
      <c r="B6580" s="10"/>
      <c r="C6580" s="10"/>
    </row>
    <row r="6581" spans="1:3">
      <c r="A6581" s="10"/>
      <c r="B6581" s="10"/>
      <c r="C6581" s="10"/>
    </row>
    <row r="6582" spans="1:3">
      <c r="A6582" s="10"/>
      <c r="B6582" s="10"/>
      <c r="C6582" s="10"/>
    </row>
    <row r="6583" spans="1:3">
      <c r="A6583" s="10"/>
      <c r="B6583" s="10"/>
      <c r="C6583" s="10"/>
    </row>
    <row r="6584" spans="1:3">
      <c r="A6584" s="10"/>
      <c r="B6584" s="10"/>
      <c r="C6584" s="10"/>
    </row>
    <row r="6585" spans="1:3">
      <c r="A6585" s="10"/>
      <c r="B6585" s="10"/>
      <c r="C6585" s="10"/>
    </row>
    <row r="6586" spans="1:3">
      <c r="A6586" s="10"/>
      <c r="B6586" s="10"/>
      <c r="C6586" s="10"/>
    </row>
    <row r="6587" spans="1:3">
      <c r="A6587" s="10"/>
      <c r="B6587" s="10"/>
      <c r="C6587" s="10"/>
    </row>
    <row r="6588" spans="1:3">
      <c r="A6588" s="10"/>
      <c r="B6588" s="10"/>
      <c r="C6588" s="10"/>
    </row>
    <row r="6589" spans="1:3">
      <c r="A6589" s="10"/>
      <c r="B6589" s="10"/>
      <c r="C6589" s="10"/>
    </row>
    <row r="6590" spans="1:3">
      <c r="A6590" s="10"/>
      <c r="B6590" s="10"/>
      <c r="C6590" s="10"/>
    </row>
    <row r="6591" spans="1:3">
      <c r="A6591" s="10"/>
      <c r="B6591" s="10"/>
      <c r="C6591" s="10"/>
    </row>
    <row r="6592" spans="1:3">
      <c r="A6592" s="10"/>
      <c r="B6592" s="10"/>
      <c r="C6592" s="10"/>
    </row>
    <row r="6593" spans="1:3">
      <c r="A6593" s="10"/>
      <c r="B6593" s="10"/>
      <c r="C6593" s="10"/>
    </row>
    <row r="6594" spans="1:3">
      <c r="A6594" s="10"/>
      <c r="B6594" s="10"/>
      <c r="C6594" s="10"/>
    </row>
    <row r="6595" spans="1:3">
      <c r="A6595" s="10"/>
      <c r="B6595" s="10"/>
      <c r="C6595" s="10"/>
    </row>
    <row r="6596" spans="1:3">
      <c r="A6596" s="10"/>
      <c r="B6596" s="10"/>
      <c r="C6596" s="10"/>
    </row>
    <row r="6597" spans="1:3">
      <c r="A6597" s="10"/>
      <c r="B6597" s="10"/>
      <c r="C6597" s="10"/>
    </row>
    <row r="6598" spans="1:3">
      <c r="A6598" s="10"/>
      <c r="B6598" s="10"/>
      <c r="C6598" s="10"/>
    </row>
    <row r="6599" spans="1:3">
      <c r="A6599" s="10"/>
      <c r="B6599" s="10"/>
      <c r="C6599" s="10"/>
    </row>
    <row r="6600" spans="1:3">
      <c r="A6600" s="10"/>
      <c r="B6600" s="10"/>
      <c r="C6600" s="10"/>
    </row>
    <row r="6601" spans="1:3">
      <c r="A6601" s="10"/>
      <c r="B6601" s="10"/>
      <c r="C6601" s="10"/>
    </row>
    <row r="6602" spans="1:3">
      <c r="A6602" s="10"/>
      <c r="B6602" s="10"/>
      <c r="C6602" s="10"/>
    </row>
    <row r="6603" spans="1:3">
      <c r="A6603" s="10"/>
      <c r="B6603" s="10"/>
      <c r="C6603" s="10"/>
    </row>
    <row r="6604" spans="1:3">
      <c r="A6604" s="10"/>
      <c r="B6604" s="10"/>
      <c r="C6604" s="10"/>
    </row>
    <row r="6605" spans="1:3">
      <c r="A6605" s="10"/>
      <c r="B6605" s="10"/>
      <c r="C6605" s="10"/>
    </row>
    <row r="6606" spans="1:3">
      <c r="A6606" s="10"/>
      <c r="B6606" s="10"/>
      <c r="C6606" s="10"/>
    </row>
    <row r="6607" spans="1:3">
      <c r="A6607" s="10"/>
      <c r="B6607" s="10"/>
      <c r="C6607" s="10"/>
    </row>
    <row r="6608" spans="1:3">
      <c r="A6608" s="10"/>
      <c r="B6608" s="10"/>
      <c r="C6608" s="10"/>
    </row>
    <row r="6609" spans="1:3">
      <c r="A6609" s="10"/>
      <c r="B6609" s="10"/>
      <c r="C6609" s="10"/>
    </row>
    <row r="6610" spans="1:3">
      <c r="A6610" s="10"/>
      <c r="B6610" s="10"/>
      <c r="C6610" s="10"/>
    </row>
    <row r="6611" spans="1:3">
      <c r="A6611" s="10"/>
      <c r="B6611" s="10"/>
      <c r="C6611" s="10"/>
    </row>
    <row r="6612" spans="1:3">
      <c r="A6612" s="10"/>
      <c r="B6612" s="10"/>
      <c r="C6612" s="10"/>
    </row>
    <row r="6613" spans="1:3">
      <c r="A6613" s="10"/>
      <c r="B6613" s="10"/>
      <c r="C6613" s="10"/>
    </row>
    <row r="6614" spans="1:3">
      <c r="A6614" s="10"/>
      <c r="B6614" s="10"/>
      <c r="C6614" s="10"/>
    </row>
    <row r="6615" spans="1:3">
      <c r="A6615" s="10"/>
      <c r="B6615" s="10"/>
      <c r="C6615" s="10"/>
    </row>
    <row r="6616" spans="1:3">
      <c r="A6616" s="10"/>
      <c r="B6616" s="10"/>
      <c r="C6616" s="10"/>
    </row>
    <row r="6617" spans="1:3">
      <c r="A6617" s="10"/>
      <c r="B6617" s="10"/>
      <c r="C6617" s="10"/>
    </row>
    <row r="6618" spans="1:3">
      <c r="A6618" s="10"/>
      <c r="B6618" s="10"/>
      <c r="C6618" s="10"/>
    </row>
    <row r="6619" spans="1:3">
      <c r="A6619" s="10"/>
      <c r="B6619" s="10"/>
      <c r="C6619" s="10"/>
    </row>
    <row r="6620" spans="1:3">
      <c r="A6620" s="10"/>
      <c r="B6620" s="10"/>
      <c r="C6620" s="10"/>
    </row>
    <row r="6621" spans="1:3">
      <c r="A6621" s="10"/>
      <c r="B6621" s="10"/>
      <c r="C6621" s="10"/>
    </row>
    <row r="6622" spans="1:3">
      <c r="A6622" s="10"/>
      <c r="B6622" s="10"/>
      <c r="C6622" s="10"/>
    </row>
    <row r="6623" spans="1:3">
      <c r="A6623" s="10"/>
      <c r="B6623" s="10"/>
      <c r="C6623" s="10"/>
    </row>
    <row r="6624" spans="1:3">
      <c r="A6624" s="10"/>
      <c r="B6624" s="10"/>
      <c r="C6624" s="10"/>
    </row>
    <row r="6625" spans="1:3">
      <c r="A6625" s="10"/>
      <c r="B6625" s="10"/>
      <c r="C6625" s="10"/>
    </row>
    <row r="6626" spans="1:3">
      <c r="A6626" s="10"/>
      <c r="B6626" s="10"/>
      <c r="C6626" s="10"/>
    </row>
    <row r="6627" spans="1:3">
      <c r="A6627" s="10"/>
      <c r="B6627" s="10"/>
      <c r="C6627" s="10"/>
    </row>
    <row r="6628" spans="1:3">
      <c r="A6628" s="10"/>
      <c r="B6628" s="10"/>
      <c r="C6628" s="10"/>
    </row>
    <row r="6629" spans="1:3">
      <c r="A6629" s="10"/>
      <c r="B6629" s="10"/>
      <c r="C6629" s="10"/>
    </row>
    <row r="6630" spans="1:3">
      <c r="A6630" s="10"/>
      <c r="B6630" s="10"/>
      <c r="C6630" s="10"/>
    </row>
    <row r="6631" spans="1:3">
      <c r="A6631" s="10"/>
      <c r="B6631" s="10"/>
      <c r="C6631" s="10"/>
    </row>
    <row r="6632" spans="1:3">
      <c r="A6632" s="10"/>
      <c r="B6632" s="10"/>
      <c r="C6632" s="10"/>
    </row>
    <row r="6633" spans="1:3">
      <c r="A6633" s="10"/>
      <c r="B6633" s="10"/>
      <c r="C6633" s="10"/>
    </row>
    <row r="6634" spans="1:3">
      <c r="A6634" s="10"/>
      <c r="B6634" s="10"/>
      <c r="C6634" s="10"/>
    </row>
    <row r="6635" spans="1:3">
      <c r="A6635" s="10"/>
      <c r="B6635" s="10"/>
      <c r="C6635" s="10"/>
    </row>
    <row r="6636" spans="1:3">
      <c r="A6636" s="10"/>
      <c r="B6636" s="10"/>
      <c r="C6636" s="10"/>
    </row>
    <row r="6637" spans="1:3">
      <c r="A6637" s="10"/>
      <c r="B6637" s="10"/>
      <c r="C6637" s="10"/>
    </row>
    <row r="6638" spans="1:3">
      <c r="A6638" s="10"/>
      <c r="B6638" s="10"/>
      <c r="C6638" s="10"/>
    </row>
    <row r="6639" spans="1:3">
      <c r="A6639" s="10"/>
      <c r="B6639" s="10"/>
      <c r="C6639" s="10"/>
    </row>
    <row r="6640" spans="1:3">
      <c r="A6640" s="10"/>
      <c r="B6640" s="10"/>
      <c r="C6640" s="10"/>
    </row>
    <row r="6641" spans="1:3">
      <c r="A6641" s="10"/>
      <c r="B6641" s="10"/>
      <c r="C6641" s="10"/>
    </row>
    <row r="6642" spans="1:3">
      <c r="A6642" s="10"/>
      <c r="B6642" s="10"/>
      <c r="C6642" s="10"/>
    </row>
    <row r="6643" spans="1:3">
      <c r="A6643" s="10"/>
      <c r="B6643" s="10"/>
      <c r="C6643" s="10"/>
    </row>
    <row r="6644" spans="1:3">
      <c r="A6644" s="10"/>
      <c r="B6644" s="10"/>
      <c r="C6644" s="10"/>
    </row>
    <row r="6645" spans="1:3">
      <c r="A6645" s="10"/>
      <c r="B6645" s="10"/>
      <c r="C6645" s="10"/>
    </row>
    <row r="6646" spans="1:3">
      <c r="A6646" s="10"/>
      <c r="B6646" s="10"/>
      <c r="C6646" s="10"/>
    </row>
    <row r="6647" spans="1:3">
      <c r="A6647" s="10"/>
      <c r="B6647" s="10"/>
      <c r="C6647" s="10"/>
    </row>
    <row r="6648" spans="1:3">
      <c r="A6648" s="10"/>
      <c r="B6648" s="10"/>
      <c r="C6648" s="10"/>
    </row>
    <row r="6649" spans="1:3">
      <c r="A6649" s="10"/>
      <c r="B6649" s="10"/>
      <c r="C6649" s="10"/>
    </row>
    <row r="6650" spans="1:3">
      <c r="A6650" s="10"/>
      <c r="B6650" s="10"/>
      <c r="C6650" s="10"/>
    </row>
    <row r="6651" spans="1:3">
      <c r="A6651" s="10"/>
      <c r="B6651" s="10"/>
      <c r="C6651" s="10"/>
    </row>
    <row r="6652" spans="1:3">
      <c r="A6652" s="10"/>
      <c r="B6652" s="10"/>
      <c r="C6652" s="10"/>
    </row>
    <row r="6653" spans="1:3">
      <c r="A6653" s="10"/>
      <c r="B6653" s="10"/>
      <c r="C6653" s="10"/>
    </row>
    <row r="6654" spans="1:3">
      <c r="A6654" s="10"/>
      <c r="B6654" s="10"/>
      <c r="C6654" s="10"/>
    </row>
    <row r="6655" spans="1:3">
      <c r="A6655" s="10"/>
      <c r="B6655" s="10"/>
      <c r="C6655" s="10"/>
    </row>
    <row r="6656" spans="1:3">
      <c r="A6656" s="10"/>
      <c r="B6656" s="10"/>
      <c r="C6656" s="10"/>
    </row>
    <row r="6657" spans="1:3">
      <c r="A6657" s="10"/>
      <c r="B6657" s="10"/>
      <c r="C6657" s="10"/>
    </row>
    <row r="6658" spans="1:3">
      <c r="A6658" s="10"/>
      <c r="B6658" s="10"/>
      <c r="C6658" s="10"/>
    </row>
    <row r="6659" spans="1:3">
      <c r="A6659" s="10"/>
      <c r="B6659" s="10"/>
      <c r="C6659" s="10"/>
    </row>
    <row r="6660" spans="1:3">
      <c r="A6660" s="10"/>
      <c r="B6660" s="10"/>
      <c r="C6660" s="10"/>
    </row>
    <row r="6661" spans="1:3">
      <c r="A6661" s="10"/>
      <c r="B6661" s="10"/>
      <c r="C6661" s="10"/>
    </row>
    <row r="6662" spans="1:3">
      <c r="A6662" s="10"/>
      <c r="B6662" s="10"/>
      <c r="C6662" s="10"/>
    </row>
    <row r="6663" spans="1:3">
      <c r="A6663" s="10"/>
      <c r="B6663" s="10"/>
      <c r="C6663" s="10"/>
    </row>
    <row r="6664" spans="1:3">
      <c r="A6664" s="10"/>
      <c r="B6664" s="10"/>
      <c r="C6664" s="10"/>
    </row>
    <row r="6665" spans="1:3">
      <c r="A6665" s="10"/>
      <c r="B6665" s="10"/>
      <c r="C6665" s="10"/>
    </row>
    <row r="6666" spans="1:3">
      <c r="A6666" s="10"/>
      <c r="B6666" s="10"/>
      <c r="C6666" s="10"/>
    </row>
    <row r="6667" spans="1:3">
      <c r="A6667" s="10"/>
      <c r="B6667" s="10"/>
      <c r="C6667" s="10"/>
    </row>
    <row r="6668" spans="1:3">
      <c r="A6668" s="10"/>
      <c r="B6668" s="10"/>
      <c r="C6668" s="10"/>
    </row>
    <row r="6669" spans="1:3">
      <c r="A6669" s="10"/>
      <c r="B6669" s="10"/>
      <c r="C6669" s="10"/>
    </row>
    <row r="6670" spans="1:3">
      <c r="A6670" s="10"/>
      <c r="B6670" s="10"/>
      <c r="C6670" s="10"/>
    </row>
    <row r="6671" spans="1:3">
      <c r="A6671" s="10"/>
      <c r="B6671" s="10"/>
      <c r="C6671" s="10"/>
    </row>
    <row r="6672" spans="1:3">
      <c r="A6672" s="10"/>
      <c r="B6672" s="10"/>
      <c r="C6672" s="10"/>
    </row>
    <row r="6673" spans="1:3">
      <c r="A6673" s="10"/>
      <c r="B6673" s="10"/>
      <c r="C6673" s="10"/>
    </row>
    <row r="6674" spans="1:3">
      <c r="A6674" s="10"/>
      <c r="B6674" s="10"/>
      <c r="C6674" s="10"/>
    </row>
    <row r="6675" spans="1:3">
      <c r="A6675" s="10"/>
      <c r="B6675" s="10"/>
      <c r="C6675" s="10"/>
    </row>
    <row r="6676" spans="1:3">
      <c r="A6676" s="10"/>
      <c r="B6676" s="10"/>
      <c r="C6676" s="10"/>
    </row>
    <row r="6677" spans="1:3">
      <c r="A6677" s="10"/>
      <c r="B6677" s="10"/>
      <c r="C6677" s="10"/>
    </row>
    <row r="6678" spans="1:3">
      <c r="A6678" s="10"/>
      <c r="B6678" s="10"/>
      <c r="C6678" s="10"/>
    </row>
    <row r="6679" spans="1:3">
      <c r="A6679" s="10"/>
      <c r="B6679" s="10"/>
      <c r="C6679" s="10"/>
    </row>
    <row r="6680" spans="1:3">
      <c r="A6680" s="10"/>
      <c r="B6680" s="10"/>
      <c r="C6680" s="10"/>
    </row>
    <row r="6681" spans="1:3">
      <c r="A6681" s="10"/>
      <c r="B6681" s="10"/>
      <c r="C6681" s="10"/>
    </row>
    <row r="6682" spans="1:3">
      <c r="A6682" s="10"/>
      <c r="B6682" s="10"/>
      <c r="C6682" s="10"/>
    </row>
    <row r="6683" spans="1:3">
      <c r="A6683" s="10"/>
      <c r="B6683" s="10"/>
      <c r="C6683" s="10"/>
    </row>
    <row r="6684" spans="1:3">
      <c r="A6684" s="10"/>
      <c r="B6684" s="10"/>
      <c r="C6684" s="10"/>
    </row>
    <row r="6685" spans="1:3">
      <c r="A6685" s="10"/>
      <c r="B6685" s="10"/>
      <c r="C6685" s="10"/>
    </row>
    <row r="6686" spans="1:3">
      <c r="A6686" s="10"/>
      <c r="B6686" s="10"/>
      <c r="C6686" s="10"/>
    </row>
    <row r="6687" spans="1:3">
      <c r="A6687" s="10"/>
      <c r="B6687" s="10"/>
      <c r="C6687" s="10"/>
    </row>
    <row r="6688" spans="1:3">
      <c r="A6688" s="10"/>
      <c r="B6688" s="10"/>
      <c r="C6688" s="10"/>
    </row>
    <row r="6689" spans="1:3">
      <c r="A6689" s="10"/>
      <c r="B6689" s="10"/>
      <c r="C6689" s="10"/>
    </row>
    <row r="6690" spans="1:3">
      <c r="A6690" s="10"/>
      <c r="B6690" s="10"/>
      <c r="C6690" s="10"/>
    </row>
    <row r="6691" spans="1:3">
      <c r="A6691" s="10"/>
      <c r="B6691" s="10"/>
      <c r="C6691" s="10"/>
    </row>
    <row r="6692" spans="1:3">
      <c r="A6692" s="10"/>
      <c r="B6692" s="10"/>
      <c r="C6692" s="10"/>
    </row>
    <row r="6693" spans="1:3">
      <c r="A6693" s="10"/>
      <c r="B6693" s="10"/>
      <c r="C6693" s="10"/>
    </row>
    <row r="6694" spans="1:3">
      <c r="A6694" s="10"/>
      <c r="B6694" s="10"/>
      <c r="C6694" s="10"/>
    </row>
    <row r="6695" spans="1:3">
      <c r="A6695" s="10"/>
      <c r="B6695" s="10"/>
      <c r="C6695" s="10"/>
    </row>
    <row r="6696" spans="1:3">
      <c r="A6696" s="10"/>
      <c r="B6696" s="10"/>
      <c r="C6696" s="10"/>
    </row>
    <row r="6697" spans="1:3">
      <c r="A6697" s="10"/>
      <c r="B6697" s="10"/>
      <c r="C6697" s="10"/>
    </row>
    <row r="6698" spans="1:3">
      <c r="A6698" s="10"/>
      <c r="B6698" s="10"/>
      <c r="C6698" s="10"/>
    </row>
    <row r="6699" spans="1:3">
      <c r="A6699" s="10"/>
      <c r="B6699" s="10"/>
      <c r="C6699" s="10"/>
    </row>
    <row r="6700" spans="1:3">
      <c r="A6700" s="10"/>
      <c r="B6700" s="10"/>
      <c r="C6700" s="10"/>
    </row>
    <row r="6701" spans="1:3">
      <c r="A6701" s="10"/>
      <c r="B6701" s="10"/>
      <c r="C6701" s="10"/>
    </row>
    <row r="6702" spans="1:3">
      <c r="A6702" s="10"/>
      <c r="B6702" s="10"/>
      <c r="C6702" s="10"/>
    </row>
    <row r="6703" spans="1:3">
      <c r="A6703" s="10"/>
      <c r="B6703" s="10"/>
      <c r="C6703" s="10"/>
    </row>
    <row r="6704" spans="1:3">
      <c r="A6704" s="10"/>
      <c r="B6704" s="10"/>
      <c r="C6704" s="10"/>
    </row>
    <row r="6705" spans="1:3">
      <c r="A6705" s="10"/>
      <c r="B6705" s="10"/>
      <c r="C6705" s="10"/>
    </row>
    <row r="6706" spans="1:3">
      <c r="A6706" s="10"/>
      <c r="B6706" s="10"/>
      <c r="C6706" s="10"/>
    </row>
    <row r="6707" spans="1:3">
      <c r="A6707" s="10"/>
      <c r="B6707" s="10"/>
      <c r="C6707" s="10"/>
    </row>
    <row r="6708" spans="1:3">
      <c r="A6708" s="10"/>
      <c r="B6708" s="10"/>
      <c r="C6708" s="10"/>
    </row>
    <row r="6709" spans="1:3">
      <c r="A6709" s="10"/>
      <c r="B6709" s="10"/>
      <c r="C6709" s="10"/>
    </row>
    <row r="6710" spans="1:3">
      <c r="A6710" s="10"/>
      <c r="B6710" s="10"/>
      <c r="C6710" s="10"/>
    </row>
    <row r="6711" spans="1:3">
      <c r="A6711" s="10"/>
      <c r="B6711" s="10"/>
      <c r="C6711" s="10"/>
    </row>
    <row r="6712" spans="1:3">
      <c r="A6712" s="10"/>
      <c r="B6712" s="10"/>
      <c r="C6712" s="10"/>
    </row>
    <row r="6713" spans="1:3">
      <c r="A6713" s="10"/>
      <c r="B6713" s="10"/>
      <c r="C6713" s="10"/>
    </row>
    <row r="6714" spans="1:3">
      <c r="A6714" s="10"/>
      <c r="B6714" s="10"/>
      <c r="C6714" s="10"/>
    </row>
    <row r="6715" spans="1:3">
      <c r="A6715" s="10"/>
      <c r="B6715" s="10"/>
      <c r="C6715" s="10"/>
    </row>
    <row r="6716" spans="1:3">
      <c r="A6716" s="10"/>
      <c r="B6716" s="10"/>
      <c r="C6716" s="10"/>
    </row>
    <row r="6717" spans="1:3">
      <c r="A6717" s="10"/>
      <c r="B6717" s="10"/>
      <c r="C6717" s="10"/>
    </row>
    <row r="6718" spans="1:3">
      <c r="A6718" s="10"/>
      <c r="B6718" s="10"/>
      <c r="C6718" s="10"/>
    </row>
    <row r="6719" spans="1:3">
      <c r="A6719" s="10"/>
      <c r="B6719" s="10"/>
      <c r="C6719" s="10"/>
    </row>
    <row r="6720" spans="1:3">
      <c r="A6720" s="10"/>
      <c r="B6720" s="10"/>
      <c r="C6720" s="10"/>
    </row>
    <row r="6721" spans="1:3">
      <c r="A6721" s="10"/>
      <c r="B6721" s="10"/>
      <c r="C6721" s="10"/>
    </row>
    <row r="6722" spans="1:3">
      <c r="A6722" s="10"/>
      <c r="B6722" s="10"/>
      <c r="C6722" s="10"/>
    </row>
    <row r="6723" spans="1:3">
      <c r="A6723" s="10"/>
      <c r="B6723" s="10"/>
      <c r="C6723" s="10"/>
    </row>
    <row r="6724" spans="1:3">
      <c r="A6724" s="10"/>
      <c r="B6724" s="10"/>
      <c r="C6724" s="10"/>
    </row>
    <row r="6725" spans="1:3">
      <c r="A6725" s="10"/>
      <c r="B6725" s="10"/>
      <c r="C6725" s="10"/>
    </row>
    <row r="6726" spans="1:3">
      <c r="A6726" s="10"/>
      <c r="B6726" s="10"/>
      <c r="C6726" s="10"/>
    </row>
    <row r="6727" spans="1:3">
      <c r="A6727" s="10"/>
      <c r="B6727" s="10"/>
      <c r="C6727" s="10"/>
    </row>
    <row r="6728" spans="1:3">
      <c r="A6728" s="10"/>
      <c r="B6728" s="10"/>
      <c r="C6728" s="10"/>
    </row>
    <row r="6729" spans="1:3">
      <c r="A6729" s="10"/>
      <c r="B6729" s="10"/>
      <c r="C6729" s="10"/>
    </row>
    <row r="6730" spans="1:3">
      <c r="A6730" s="10"/>
      <c r="B6730" s="10"/>
      <c r="C6730" s="10"/>
    </row>
    <row r="6731" spans="1:3">
      <c r="A6731" s="10"/>
      <c r="B6731" s="10"/>
      <c r="C6731" s="10"/>
    </row>
    <row r="6732" spans="1:3">
      <c r="A6732" s="10"/>
      <c r="B6732" s="10"/>
      <c r="C6732" s="10"/>
    </row>
    <row r="6733" spans="1:3">
      <c r="A6733" s="10"/>
      <c r="B6733" s="10"/>
      <c r="C6733" s="10"/>
    </row>
    <row r="6734" spans="1:3">
      <c r="A6734" s="10"/>
      <c r="B6734" s="10"/>
      <c r="C6734" s="10"/>
    </row>
    <row r="6735" spans="1:3">
      <c r="A6735" s="10"/>
      <c r="B6735" s="10"/>
      <c r="C6735" s="10"/>
    </row>
    <row r="6736" spans="1:3">
      <c r="A6736" s="10"/>
      <c r="B6736" s="10"/>
      <c r="C6736" s="10"/>
    </row>
    <row r="6737" spans="1:3">
      <c r="A6737" s="10"/>
      <c r="B6737" s="10"/>
      <c r="C6737" s="10"/>
    </row>
    <row r="6738" spans="1:3">
      <c r="A6738" s="10"/>
      <c r="B6738" s="10"/>
      <c r="C6738" s="10"/>
    </row>
    <row r="6739" spans="1:3">
      <c r="A6739" s="10"/>
      <c r="B6739" s="10"/>
      <c r="C6739" s="10"/>
    </row>
    <row r="6740" spans="1:3">
      <c r="A6740" s="10"/>
      <c r="B6740" s="10"/>
      <c r="C6740" s="10"/>
    </row>
    <row r="6741" spans="1:3">
      <c r="A6741" s="10"/>
      <c r="B6741" s="10"/>
      <c r="C6741" s="10"/>
    </row>
    <row r="6742" spans="1:3">
      <c r="A6742" s="10"/>
      <c r="B6742" s="10"/>
      <c r="C6742" s="10"/>
    </row>
    <row r="6743" spans="1:3">
      <c r="A6743" s="10"/>
      <c r="B6743" s="10"/>
      <c r="C6743" s="10"/>
    </row>
    <row r="6744" spans="1:3">
      <c r="A6744" s="10"/>
      <c r="B6744" s="10"/>
      <c r="C6744" s="10"/>
    </row>
    <row r="6745" spans="1:3">
      <c r="A6745" s="10"/>
      <c r="B6745" s="10"/>
      <c r="C6745" s="10"/>
    </row>
    <row r="6746" spans="1:3">
      <c r="A6746" s="10"/>
      <c r="B6746" s="10"/>
      <c r="C6746" s="10"/>
    </row>
    <row r="6747" spans="1:3">
      <c r="A6747" s="10"/>
      <c r="B6747" s="10"/>
      <c r="C6747" s="10"/>
    </row>
    <row r="6748" spans="1:3">
      <c r="A6748" s="10"/>
      <c r="B6748" s="10"/>
      <c r="C6748" s="10"/>
    </row>
    <row r="6749" spans="1:3">
      <c r="A6749" s="10"/>
      <c r="B6749" s="10"/>
      <c r="C6749" s="10"/>
    </row>
    <row r="6750" spans="1:3">
      <c r="A6750" s="10"/>
      <c r="B6750" s="10"/>
      <c r="C6750" s="10"/>
    </row>
    <row r="6751" spans="1:3">
      <c r="A6751" s="10"/>
      <c r="B6751" s="10"/>
      <c r="C6751" s="10"/>
    </row>
    <row r="6752" spans="1:3">
      <c r="A6752" s="10"/>
      <c r="B6752" s="10"/>
      <c r="C6752" s="10"/>
    </row>
    <row r="6753" spans="1:3">
      <c r="A6753" s="10"/>
      <c r="B6753" s="10"/>
      <c r="C6753" s="10"/>
    </row>
    <row r="6754" spans="1:3">
      <c r="A6754" s="10"/>
      <c r="B6754" s="10"/>
      <c r="C6754" s="10"/>
    </row>
    <row r="6755" spans="1:3">
      <c r="A6755" s="10"/>
      <c r="B6755" s="10"/>
      <c r="C6755" s="10"/>
    </row>
    <row r="6756" spans="1:3">
      <c r="A6756" s="10"/>
      <c r="B6756" s="10"/>
      <c r="C6756" s="10"/>
    </row>
    <row r="6757" spans="1:3">
      <c r="A6757" s="10"/>
      <c r="B6757" s="10"/>
      <c r="C6757" s="10"/>
    </row>
    <row r="6758" spans="1:3">
      <c r="A6758" s="10"/>
      <c r="B6758" s="10"/>
      <c r="C6758" s="10"/>
    </row>
    <row r="6759" spans="1:3">
      <c r="A6759" s="10"/>
      <c r="B6759" s="10"/>
      <c r="C6759" s="10"/>
    </row>
    <row r="6760" spans="1:3">
      <c r="A6760" s="10"/>
      <c r="B6760" s="10"/>
      <c r="C6760" s="10"/>
    </row>
    <row r="6761" spans="1:3">
      <c r="A6761" s="10"/>
      <c r="B6761" s="10"/>
      <c r="C6761" s="10"/>
    </row>
    <row r="6762" spans="1:3">
      <c r="A6762" s="10"/>
      <c r="B6762" s="10"/>
      <c r="C6762" s="10"/>
    </row>
    <row r="6763" spans="1:3">
      <c r="A6763" s="10"/>
      <c r="B6763" s="10"/>
      <c r="C6763" s="10"/>
    </row>
    <row r="6764" spans="1:3">
      <c r="A6764" s="10"/>
      <c r="B6764" s="10"/>
      <c r="C6764" s="10"/>
    </row>
    <row r="6765" spans="1:3">
      <c r="A6765" s="10"/>
      <c r="B6765" s="10"/>
      <c r="C6765" s="10"/>
    </row>
    <row r="6766" spans="1:3">
      <c r="A6766" s="10"/>
      <c r="B6766" s="10"/>
      <c r="C6766" s="10"/>
    </row>
    <row r="6767" spans="1:3">
      <c r="A6767" s="10"/>
      <c r="B6767" s="10"/>
      <c r="C6767" s="10"/>
    </row>
    <row r="6768" spans="1:3">
      <c r="A6768" s="10"/>
      <c r="B6768" s="10"/>
      <c r="C6768" s="10"/>
    </row>
    <row r="6769" spans="1:3">
      <c r="A6769" s="10"/>
      <c r="B6769" s="10"/>
      <c r="C6769" s="10"/>
    </row>
    <row r="6770" spans="1:3">
      <c r="A6770" s="10"/>
      <c r="B6770" s="10"/>
      <c r="C6770" s="10"/>
    </row>
    <row r="6771" spans="1:3">
      <c r="A6771" s="10"/>
      <c r="B6771" s="10"/>
      <c r="C6771" s="10"/>
    </row>
    <row r="6772" spans="1:3">
      <c r="A6772" s="10"/>
      <c r="B6772" s="10"/>
      <c r="C6772" s="10"/>
    </row>
    <row r="6773" spans="1:3">
      <c r="A6773" s="10"/>
      <c r="B6773" s="10"/>
      <c r="C6773" s="10"/>
    </row>
    <row r="6774" spans="1:3">
      <c r="A6774" s="10"/>
      <c r="B6774" s="10"/>
      <c r="C6774" s="10"/>
    </row>
    <row r="6775" spans="1:3">
      <c r="A6775" s="10"/>
      <c r="B6775" s="10"/>
      <c r="C6775" s="10"/>
    </row>
    <row r="6776" spans="1:3">
      <c r="A6776" s="10"/>
      <c r="B6776" s="10"/>
      <c r="C6776" s="10"/>
    </row>
    <row r="6777" spans="1:3">
      <c r="A6777" s="10"/>
      <c r="B6777" s="10"/>
      <c r="C6777" s="10"/>
    </row>
    <row r="6778" spans="1:3">
      <c r="A6778" s="10"/>
      <c r="B6778" s="10"/>
      <c r="C6778" s="10"/>
    </row>
    <row r="6779" spans="1:3">
      <c r="A6779" s="10"/>
      <c r="B6779" s="10"/>
      <c r="C6779" s="10"/>
    </row>
    <row r="6780" spans="1:3">
      <c r="A6780" s="10"/>
      <c r="B6780" s="10"/>
      <c r="C6780" s="10"/>
    </row>
    <row r="6781" spans="1:3">
      <c r="A6781" s="10"/>
      <c r="B6781" s="10"/>
      <c r="C6781" s="10"/>
    </row>
    <row r="6782" spans="1:3">
      <c r="A6782" s="10"/>
      <c r="B6782" s="10"/>
      <c r="C6782" s="10"/>
    </row>
    <row r="6783" spans="1:3">
      <c r="A6783" s="10"/>
      <c r="B6783" s="10"/>
      <c r="C6783" s="10"/>
    </row>
    <row r="6784" spans="1:3">
      <c r="A6784" s="10"/>
      <c r="B6784" s="10"/>
      <c r="C6784" s="10"/>
    </row>
    <row r="6785" spans="1:3">
      <c r="A6785" s="10"/>
      <c r="B6785" s="10"/>
      <c r="C6785" s="10"/>
    </row>
    <row r="6786" spans="1:3">
      <c r="A6786" s="10"/>
      <c r="B6786" s="10"/>
      <c r="C6786" s="10"/>
    </row>
    <row r="6787" spans="1:3">
      <c r="A6787" s="10"/>
      <c r="B6787" s="10"/>
      <c r="C6787" s="10"/>
    </row>
    <row r="6788" spans="1:3">
      <c r="A6788" s="10"/>
      <c r="B6788" s="10"/>
      <c r="C6788" s="10"/>
    </row>
    <row r="6789" spans="1:3">
      <c r="A6789" s="10"/>
      <c r="B6789" s="10"/>
      <c r="C6789" s="10"/>
    </row>
    <row r="6790" spans="1:3">
      <c r="A6790" s="10"/>
      <c r="B6790" s="10"/>
      <c r="C6790" s="10"/>
    </row>
    <row r="6791" spans="1:3">
      <c r="A6791" s="10"/>
      <c r="B6791" s="10"/>
      <c r="C6791" s="10"/>
    </row>
    <row r="6792" spans="1:3">
      <c r="A6792" s="10"/>
      <c r="B6792" s="10"/>
      <c r="C6792" s="10"/>
    </row>
    <row r="6793" spans="1:3">
      <c r="A6793" s="10"/>
      <c r="B6793" s="10"/>
      <c r="C6793" s="10"/>
    </row>
    <row r="6794" spans="1:3">
      <c r="A6794" s="10"/>
      <c r="B6794" s="10"/>
      <c r="C6794" s="10"/>
    </row>
    <row r="6795" spans="1:3">
      <c r="A6795" s="10"/>
      <c r="B6795" s="10"/>
      <c r="C6795" s="10"/>
    </row>
    <row r="6796" spans="1:3">
      <c r="A6796" s="10"/>
      <c r="B6796" s="10"/>
      <c r="C6796" s="10"/>
    </row>
    <row r="6797" spans="1:3">
      <c r="A6797" s="10"/>
      <c r="B6797" s="10"/>
      <c r="C6797" s="10"/>
    </row>
    <row r="6798" spans="1:3">
      <c r="A6798" s="10"/>
      <c r="B6798" s="10"/>
      <c r="C6798" s="10"/>
    </row>
    <row r="6799" spans="1:3">
      <c r="A6799" s="10"/>
      <c r="B6799" s="10"/>
      <c r="C6799" s="10"/>
    </row>
    <row r="6800" spans="1:3">
      <c r="A6800" s="10"/>
      <c r="B6800" s="10"/>
      <c r="C6800" s="10"/>
    </row>
    <row r="6801" spans="1:3">
      <c r="A6801" s="10"/>
      <c r="B6801" s="10"/>
      <c r="C6801" s="10"/>
    </row>
    <row r="6802" spans="1:3">
      <c r="A6802" s="10"/>
      <c r="B6802" s="10"/>
      <c r="C6802" s="10"/>
    </row>
    <row r="6803" spans="1:3">
      <c r="A6803" s="10"/>
      <c r="B6803" s="10"/>
      <c r="C6803" s="10"/>
    </row>
    <row r="6804" spans="1:3">
      <c r="A6804" s="10"/>
      <c r="B6804" s="10"/>
      <c r="C6804" s="10"/>
    </row>
    <row r="6805" spans="1:3">
      <c r="A6805" s="10"/>
      <c r="B6805" s="10"/>
      <c r="C6805" s="10"/>
    </row>
    <row r="6806" spans="1:3">
      <c r="A6806" s="10"/>
      <c r="B6806" s="10"/>
      <c r="C6806" s="10"/>
    </row>
    <row r="6807" spans="1:3">
      <c r="A6807" s="10"/>
      <c r="B6807" s="10"/>
      <c r="C6807" s="10"/>
    </row>
    <row r="6808" spans="1:3">
      <c r="A6808" s="10"/>
      <c r="B6808" s="10"/>
      <c r="C6808" s="10"/>
    </row>
    <row r="6809" spans="1:3">
      <c r="A6809" s="10"/>
      <c r="B6809" s="10"/>
      <c r="C6809" s="10"/>
    </row>
    <row r="6810" spans="1:3">
      <c r="A6810" s="10"/>
      <c r="B6810" s="10"/>
      <c r="C6810" s="10"/>
    </row>
    <row r="6811" spans="1:3">
      <c r="A6811" s="10"/>
      <c r="B6811" s="10"/>
      <c r="C6811" s="10"/>
    </row>
    <row r="6812" spans="1:3">
      <c r="A6812" s="10"/>
      <c r="B6812" s="10"/>
      <c r="C6812" s="10"/>
    </row>
    <row r="6813" spans="1:3">
      <c r="A6813" s="10"/>
      <c r="B6813" s="10"/>
      <c r="C6813" s="10"/>
    </row>
    <row r="6814" spans="1:3">
      <c r="A6814" s="10"/>
      <c r="B6814" s="10"/>
      <c r="C6814" s="10"/>
    </row>
    <row r="6815" spans="1:3">
      <c r="A6815" s="10"/>
      <c r="B6815" s="10"/>
      <c r="C6815" s="10"/>
    </row>
    <row r="6816" spans="1:3">
      <c r="A6816" s="10"/>
      <c r="B6816" s="10"/>
      <c r="C6816" s="10"/>
    </row>
    <row r="6817" spans="1:3">
      <c r="A6817" s="10"/>
      <c r="B6817" s="10"/>
      <c r="C6817" s="10"/>
    </row>
    <row r="6818" spans="1:3">
      <c r="A6818" s="10"/>
      <c r="B6818" s="10"/>
      <c r="C6818" s="10"/>
    </row>
    <row r="6819" spans="1:3">
      <c r="A6819" s="10"/>
      <c r="B6819" s="10"/>
      <c r="C6819" s="10"/>
    </row>
    <row r="6820" spans="1:3">
      <c r="A6820" s="10"/>
      <c r="B6820" s="10"/>
      <c r="C6820" s="10"/>
    </row>
    <row r="6821" spans="1:3">
      <c r="A6821" s="10"/>
      <c r="B6821" s="10"/>
      <c r="C6821" s="10"/>
    </row>
    <row r="6822" spans="1:3">
      <c r="A6822" s="10"/>
      <c r="B6822" s="10"/>
      <c r="C6822" s="10"/>
    </row>
    <row r="6823" spans="1:3">
      <c r="A6823" s="10"/>
      <c r="B6823" s="10"/>
      <c r="C6823" s="10"/>
    </row>
    <row r="6824" spans="1:3">
      <c r="A6824" s="10"/>
      <c r="B6824" s="10"/>
      <c r="C6824" s="10"/>
    </row>
    <row r="6825" spans="1:3">
      <c r="A6825" s="10"/>
      <c r="B6825" s="10"/>
      <c r="C6825" s="10"/>
    </row>
    <row r="6826" spans="1:3">
      <c r="A6826" s="10"/>
      <c r="B6826" s="10"/>
      <c r="C6826" s="10"/>
    </row>
    <row r="6827" spans="1:3">
      <c r="A6827" s="10"/>
      <c r="B6827" s="10"/>
      <c r="C6827" s="10"/>
    </row>
    <row r="6828" spans="1:3">
      <c r="A6828" s="10"/>
      <c r="B6828" s="10"/>
      <c r="C6828" s="10"/>
    </row>
    <row r="6829" spans="1:3">
      <c r="A6829" s="10"/>
      <c r="B6829" s="10"/>
      <c r="C6829" s="10"/>
    </row>
    <row r="6830" spans="1:3">
      <c r="A6830" s="10"/>
      <c r="B6830" s="10"/>
      <c r="C6830" s="10"/>
    </row>
    <row r="6831" spans="1:3">
      <c r="A6831" s="10"/>
      <c r="B6831" s="10"/>
      <c r="C6831" s="10"/>
    </row>
    <row r="6832" spans="1:3">
      <c r="A6832" s="10"/>
      <c r="B6832" s="10"/>
      <c r="C6832" s="10"/>
    </row>
    <row r="6833" spans="1:3">
      <c r="A6833" s="10"/>
      <c r="B6833" s="10"/>
      <c r="C6833" s="10"/>
    </row>
    <row r="6834" spans="1:3">
      <c r="A6834" s="10"/>
      <c r="B6834" s="10"/>
      <c r="C6834" s="10"/>
    </row>
    <row r="6835" spans="1:3">
      <c r="A6835" s="10"/>
      <c r="B6835" s="10"/>
      <c r="C6835" s="10"/>
    </row>
    <row r="6836" spans="1:3">
      <c r="A6836" s="10"/>
      <c r="B6836" s="10"/>
      <c r="C6836" s="10"/>
    </row>
    <row r="6837" spans="1:3">
      <c r="A6837" s="10"/>
      <c r="B6837" s="10"/>
      <c r="C6837" s="10"/>
    </row>
    <row r="6838" spans="1:3">
      <c r="A6838" s="10"/>
      <c r="B6838" s="10"/>
      <c r="C6838" s="10"/>
    </row>
    <row r="6839" spans="1:3">
      <c r="A6839" s="10"/>
      <c r="B6839" s="10"/>
      <c r="C6839" s="10"/>
    </row>
    <row r="6840" spans="1:3">
      <c r="A6840" s="10"/>
      <c r="B6840" s="10"/>
      <c r="C6840" s="10"/>
    </row>
    <row r="6841" spans="1:3">
      <c r="A6841" s="10"/>
      <c r="B6841" s="10"/>
      <c r="C6841" s="10"/>
    </row>
    <row r="6842" spans="1:3">
      <c r="A6842" s="10"/>
      <c r="B6842" s="10"/>
      <c r="C6842" s="10"/>
    </row>
    <row r="6843" spans="1:3">
      <c r="A6843" s="10"/>
      <c r="B6843" s="10"/>
      <c r="C6843" s="10"/>
    </row>
    <row r="6844" spans="1:3">
      <c r="A6844" s="10"/>
      <c r="B6844" s="10"/>
      <c r="C6844" s="10"/>
    </row>
    <row r="6845" spans="1:3">
      <c r="A6845" s="10"/>
      <c r="B6845" s="10"/>
      <c r="C6845" s="10"/>
    </row>
    <row r="6846" spans="1:3">
      <c r="A6846" s="10"/>
      <c r="B6846" s="10"/>
      <c r="C6846" s="10"/>
    </row>
    <row r="6847" spans="1:3">
      <c r="A6847" s="10"/>
      <c r="B6847" s="10"/>
      <c r="C6847" s="10"/>
    </row>
    <row r="6848" spans="1:3">
      <c r="A6848" s="10"/>
      <c r="B6848" s="10"/>
      <c r="C6848" s="10"/>
    </row>
    <row r="6849" spans="1:3">
      <c r="A6849" s="10"/>
      <c r="B6849" s="10"/>
      <c r="C6849" s="10"/>
    </row>
    <row r="6850" spans="1:3">
      <c r="A6850" s="10"/>
      <c r="B6850" s="10"/>
      <c r="C6850" s="10"/>
    </row>
    <row r="6851" spans="1:3">
      <c r="A6851" s="10"/>
      <c r="B6851" s="10"/>
      <c r="C6851" s="10"/>
    </row>
    <row r="6852" spans="1:3">
      <c r="A6852" s="10"/>
      <c r="B6852" s="10"/>
      <c r="C6852" s="10"/>
    </row>
    <row r="6853" spans="1:3">
      <c r="A6853" s="10"/>
      <c r="B6853" s="10"/>
      <c r="C6853" s="10"/>
    </row>
    <row r="6854" spans="1:3">
      <c r="A6854" s="10"/>
      <c r="B6854" s="10"/>
      <c r="C6854" s="10"/>
    </row>
    <row r="6855" spans="1:3">
      <c r="A6855" s="10"/>
      <c r="B6855" s="10"/>
      <c r="C6855" s="10"/>
    </row>
    <row r="6856" spans="1:3">
      <c r="A6856" s="10"/>
      <c r="B6856" s="10"/>
      <c r="C6856" s="10"/>
    </row>
    <row r="6857" spans="1:3">
      <c r="A6857" s="10"/>
      <c r="B6857" s="10"/>
      <c r="C6857" s="10"/>
    </row>
    <row r="6858" spans="1:3">
      <c r="A6858" s="10"/>
      <c r="B6858" s="10"/>
      <c r="C6858" s="10"/>
    </row>
    <row r="6859" spans="1:3">
      <c r="A6859" s="10"/>
      <c r="B6859" s="10"/>
      <c r="C6859" s="10"/>
    </row>
    <row r="6860" spans="1:3">
      <c r="A6860" s="10"/>
      <c r="B6860" s="10"/>
      <c r="C6860" s="10"/>
    </row>
    <row r="6861" spans="1:3">
      <c r="A6861" s="10"/>
      <c r="B6861" s="10"/>
      <c r="C6861" s="10"/>
    </row>
    <row r="6862" spans="1:3">
      <c r="A6862" s="10"/>
      <c r="B6862" s="10"/>
      <c r="C6862" s="10"/>
    </row>
    <row r="6863" spans="1:3">
      <c r="A6863" s="10"/>
      <c r="B6863" s="10"/>
      <c r="C6863" s="10"/>
    </row>
    <row r="6864" spans="1:3">
      <c r="A6864" s="10"/>
      <c r="B6864" s="10"/>
      <c r="C6864" s="10"/>
    </row>
    <row r="6865" spans="1:3">
      <c r="A6865" s="10"/>
      <c r="B6865" s="10"/>
      <c r="C6865" s="10"/>
    </row>
    <row r="6866" spans="1:3">
      <c r="A6866" s="10"/>
      <c r="B6866" s="10"/>
      <c r="C6866" s="10"/>
    </row>
    <row r="6867" spans="1:3">
      <c r="A6867" s="10"/>
      <c r="B6867" s="10"/>
      <c r="C6867" s="10"/>
    </row>
    <row r="6868" spans="1:3">
      <c r="A6868" s="10"/>
      <c r="B6868" s="10"/>
      <c r="C6868" s="10"/>
    </row>
    <row r="6869" spans="1:3">
      <c r="A6869" s="10"/>
      <c r="B6869" s="10"/>
      <c r="C6869" s="10"/>
    </row>
    <row r="6870" spans="1:3">
      <c r="A6870" s="10"/>
      <c r="B6870" s="10"/>
      <c r="C6870" s="10"/>
    </row>
    <row r="6871" spans="1:3">
      <c r="A6871" s="10"/>
      <c r="B6871" s="10"/>
      <c r="C6871" s="10"/>
    </row>
    <row r="6872" spans="1:3">
      <c r="A6872" s="10"/>
      <c r="B6872" s="10"/>
      <c r="C6872" s="10"/>
    </row>
    <row r="6873" spans="1:3">
      <c r="A6873" s="10"/>
      <c r="B6873" s="10"/>
      <c r="C6873" s="10"/>
    </row>
    <row r="6874" spans="1:3">
      <c r="A6874" s="10"/>
      <c r="B6874" s="10"/>
      <c r="C6874" s="10"/>
    </row>
    <row r="6875" spans="1:3">
      <c r="A6875" s="10"/>
      <c r="B6875" s="10"/>
      <c r="C6875" s="10"/>
    </row>
    <row r="6876" spans="1:3">
      <c r="A6876" s="10"/>
      <c r="B6876" s="10"/>
      <c r="C6876" s="10"/>
    </row>
    <row r="6877" spans="1:3">
      <c r="A6877" s="10"/>
      <c r="B6877" s="10"/>
      <c r="C6877" s="10"/>
    </row>
    <row r="6878" spans="1:3">
      <c r="A6878" s="10"/>
      <c r="B6878" s="10"/>
      <c r="C6878" s="10"/>
    </row>
    <row r="6879" spans="1:3">
      <c r="A6879" s="10"/>
      <c r="B6879" s="10"/>
      <c r="C6879" s="10"/>
    </row>
    <row r="6880" spans="1:3">
      <c r="A6880" s="10"/>
      <c r="B6880" s="10"/>
      <c r="C6880" s="10"/>
    </row>
    <row r="6881" spans="1:3">
      <c r="A6881" s="10"/>
      <c r="B6881" s="10"/>
      <c r="C6881" s="10"/>
    </row>
    <row r="6882" spans="1:3">
      <c r="A6882" s="10"/>
      <c r="B6882" s="10"/>
      <c r="C6882" s="10"/>
    </row>
    <row r="6883" spans="1:3">
      <c r="A6883" s="10"/>
      <c r="B6883" s="10"/>
      <c r="C6883" s="10"/>
    </row>
    <row r="6884" spans="1:3">
      <c r="A6884" s="10"/>
      <c r="B6884" s="10"/>
      <c r="C6884" s="10"/>
    </row>
    <row r="6885" spans="1:3">
      <c r="A6885" s="10"/>
      <c r="B6885" s="10"/>
      <c r="C6885" s="10"/>
    </row>
    <row r="6886" spans="1:3">
      <c r="A6886" s="10"/>
      <c r="B6886" s="10"/>
      <c r="C6886" s="10"/>
    </row>
    <row r="6887" spans="1:3">
      <c r="A6887" s="10"/>
      <c r="B6887" s="10"/>
      <c r="C6887" s="10"/>
    </row>
    <row r="6888" spans="1:3">
      <c r="A6888" s="10"/>
      <c r="B6888" s="10"/>
      <c r="C6888" s="10"/>
    </row>
    <row r="6889" spans="1:3">
      <c r="A6889" s="10"/>
      <c r="B6889" s="10"/>
      <c r="C6889" s="10"/>
    </row>
    <row r="6890" spans="1:3">
      <c r="A6890" s="10"/>
      <c r="B6890" s="10"/>
      <c r="C6890" s="10"/>
    </row>
    <row r="6891" spans="1:3">
      <c r="A6891" s="10"/>
      <c r="B6891" s="10"/>
      <c r="C6891" s="10"/>
    </row>
    <row r="6892" spans="1:3">
      <c r="A6892" s="10"/>
      <c r="B6892" s="10"/>
      <c r="C6892" s="10"/>
    </row>
    <row r="6893" spans="1:3">
      <c r="A6893" s="10"/>
      <c r="B6893" s="10"/>
      <c r="C6893" s="10"/>
    </row>
    <row r="6894" spans="1:3">
      <c r="A6894" s="10"/>
      <c r="B6894" s="10"/>
      <c r="C6894" s="10"/>
    </row>
    <row r="6895" spans="1:3">
      <c r="A6895" s="10"/>
      <c r="B6895" s="10"/>
      <c r="C6895" s="10"/>
    </row>
    <row r="6896" spans="1:3">
      <c r="A6896" s="10"/>
      <c r="B6896" s="10"/>
      <c r="C6896" s="10"/>
    </row>
    <row r="6897" spans="1:3">
      <c r="A6897" s="10"/>
      <c r="B6897" s="10"/>
      <c r="C6897" s="10"/>
    </row>
    <row r="6898" spans="1:3">
      <c r="A6898" s="10"/>
      <c r="B6898" s="10"/>
      <c r="C6898" s="10"/>
    </row>
    <row r="6899" spans="1:3">
      <c r="A6899" s="10"/>
      <c r="B6899" s="10"/>
      <c r="C6899" s="10"/>
    </row>
    <row r="6900" spans="1:3">
      <c r="A6900" s="10"/>
      <c r="B6900" s="10"/>
      <c r="C6900" s="10"/>
    </row>
    <row r="6901" spans="1:3">
      <c r="A6901" s="10"/>
      <c r="B6901" s="10"/>
      <c r="C6901" s="10"/>
    </row>
    <row r="6902" spans="1:3">
      <c r="A6902" s="10"/>
      <c r="B6902" s="10"/>
      <c r="C6902" s="10"/>
    </row>
    <row r="6903" spans="1:3">
      <c r="A6903" s="10"/>
      <c r="B6903" s="10"/>
      <c r="C6903" s="10"/>
    </row>
    <row r="6904" spans="1:3">
      <c r="A6904" s="10"/>
      <c r="B6904" s="10"/>
      <c r="C6904" s="10"/>
    </row>
    <row r="6905" spans="1:3">
      <c r="A6905" s="10"/>
      <c r="B6905" s="10"/>
      <c r="C6905" s="10"/>
    </row>
    <row r="6906" spans="1:3">
      <c r="A6906" s="10"/>
      <c r="B6906" s="10"/>
      <c r="C6906" s="10"/>
    </row>
    <row r="6907" spans="1:3">
      <c r="A6907" s="10"/>
      <c r="B6907" s="10"/>
      <c r="C6907" s="10"/>
    </row>
    <row r="6908" spans="1:3">
      <c r="A6908" s="10"/>
      <c r="B6908" s="10"/>
      <c r="C6908" s="10"/>
    </row>
    <row r="6909" spans="1:3">
      <c r="A6909" s="10"/>
      <c r="B6909" s="10"/>
      <c r="C6909" s="10"/>
    </row>
    <row r="6910" spans="1:3">
      <c r="A6910" s="10"/>
      <c r="B6910" s="10"/>
      <c r="C6910" s="10"/>
    </row>
    <row r="6911" spans="1:3">
      <c r="A6911" s="10"/>
      <c r="B6911" s="10"/>
      <c r="C6911" s="10"/>
    </row>
    <row r="6912" spans="1:3">
      <c r="A6912" s="10"/>
      <c r="B6912" s="10"/>
      <c r="C6912" s="10"/>
    </row>
    <row r="6913" spans="1:3">
      <c r="A6913" s="10"/>
      <c r="B6913" s="10"/>
      <c r="C6913" s="10"/>
    </row>
    <row r="6914" spans="1:3">
      <c r="A6914" s="10"/>
      <c r="B6914" s="10"/>
      <c r="C6914" s="10"/>
    </row>
    <row r="6915" spans="1:3">
      <c r="A6915" s="10"/>
      <c r="B6915" s="10"/>
      <c r="C6915" s="10"/>
    </row>
    <row r="6916" spans="1:3">
      <c r="A6916" s="10"/>
      <c r="B6916" s="10"/>
      <c r="C6916" s="10"/>
    </row>
    <row r="6917" spans="1:3">
      <c r="A6917" s="10"/>
      <c r="B6917" s="10"/>
      <c r="C6917" s="10"/>
    </row>
    <row r="6918" spans="1:3">
      <c r="A6918" s="10"/>
      <c r="B6918" s="10"/>
      <c r="C6918" s="10"/>
    </row>
    <row r="6919" spans="1:3">
      <c r="A6919" s="10"/>
      <c r="B6919" s="10"/>
      <c r="C6919" s="10"/>
    </row>
    <row r="6920" spans="1:3">
      <c r="A6920" s="10"/>
      <c r="B6920" s="10"/>
      <c r="C6920" s="10"/>
    </row>
    <row r="6921" spans="1:3">
      <c r="A6921" s="10"/>
      <c r="B6921" s="10"/>
      <c r="C6921" s="10"/>
    </row>
    <row r="6922" spans="1:3">
      <c r="A6922" s="10"/>
      <c r="B6922" s="10"/>
      <c r="C6922" s="10"/>
    </row>
    <row r="6923" spans="1:3">
      <c r="A6923" s="10"/>
      <c r="B6923" s="10"/>
      <c r="C6923" s="10"/>
    </row>
    <row r="6924" spans="1:3">
      <c r="A6924" s="10"/>
      <c r="B6924" s="10"/>
      <c r="C6924" s="10"/>
    </row>
    <row r="6925" spans="1:3">
      <c r="A6925" s="10"/>
      <c r="B6925" s="10"/>
      <c r="C6925" s="10"/>
    </row>
    <row r="6926" spans="1:3">
      <c r="A6926" s="10"/>
      <c r="B6926" s="10"/>
      <c r="C6926" s="10"/>
    </row>
    <row r="6927" spans="1:3">
      <c r="A6927" s="10"/>
      <c r="B6927" s="10"/>
      <c r="C6927" s="10"/>
    </row>
    <row r="6928" spans="1:3">
      <c r="A6928" s="10"/>
      <c r="B6928" s="10"/>
      <c r="C6928" s="10"/>
    </row>
    <row r="6929" spans="1:3">
      <c r="A6929" s="10"/>
      <c r="B6929" s="10"/>
      <c r="C6929" s="10"/>
    </row>
    <row r="6930" spans="1:3">
      <c r="A6930" s="10"/>
      <c r="B6930" s="10"/>
      <c r="C6930" s="10"/>
    </row>
    <row r="6931" spans="1:3">
      <c r="A6931" s="10"/>
      <c r="B6931" s="10"/>
      <c r="C6931" s="10"/>
    </row>
    <row r="6932" spans="1:3">
      <c r="A6932" s="10"/>
      <c r="B6932" s="10"/>
      <c r="C6932" s="10"/>
    </row>
    <row r="6933" spans="1:3">
      <c r="A6933" s="10"/>
      <c r="B6933" s="10"/>
      <c r="C6933" s="10"/>
    </row>
    <row r="6934" spans="1:3">
      <c r="A6934" s="10"/>
      <c r="B6934" s="10"/>
      <c r="C6934" s="10"/>
    </row>
    <row r="6935" spans="1:3">
      <c r="A6935" s="10"/>
      <c r="B6935" s="10"/>
      <c r="C6935" s="10"/>
    </row>
    <row r="6936" spans="1:3">
      <c r="A6936" s="10"/>
      <c r="B6936" s="10"/>
      <c r="C6936" s="10"/>
    </row>
    <row r="6937" spans="1:3">
      <c r="A6937" s="10"/>
      <c r="B6937" s="10"/>
      <c r="C6937" s="10"/>
    </row>
    <row r="6938" spans="1:3">
      <c r="A6938" s="10"/>
      <c r="B6938" s="10"/>
      <c r="C6938" s="10"/>
    </row>
    <row r="6939" spans="1:3">
      <c r="A6939" s="10"/>
      <c r="B6939" s="10"/>
      <c r="C6939" s="10"/>
    </row>
    <row r="6940" spans="1:3">
      <c r="A6940" s="10"/>
      <c r="B6940" s="10"/>
      <c r="C6940" s="10"/>
    </row>
    <row r="6941" spans="1:3">
      <c r="A6941" s="10"/>
      <c r="B6941" s="10"/>
      <c r="C6941" s="10"/>
    </row>
    <row r="6942" spans="1:3">
      <c r="A6942" s="10"/>
      <c r="B6942" s="10"/>
      <c r="C6942" s="10"/>
    </row>
    <row r="6943" spans="1:3">
      <c r="A6943" s="10"/>
      <c r="B6943" s="10"/>
      <c r="C6943" s="10"/>
    </row>
    <row r="6944" spans="1:3">
      <c r="A6944" s="10"/>
      <c r="B6944" s="10"/>
      <c r="C6944" s="10"/>
    </row>
    <row r="6945" spans="1:3">
      <c r="A6945" s="10"/>
      <c r="B6945" s="10"/>
      <c r="C6945" s="10"/>
    </row>
    <row r="6946" spans="1:3">
      <c r="A6946" s="10"/>
      <c r="B6946" s="10"/>
      <c r="C6946" s="10"/>
    </row>
    <row r="6947" spans="1:3">
      <c r="A6947" s="10"/>
      <c r="B6947" s="10"/>
      <c r="C6947" s="10"/>
    </row>
    <row r="6948" spans="1:3">
      <c r="A6948" s="10"/>
      <c r="B6948" s="10"/>
      <c r="C6948" s="10"/>
    </row>
    <row r="6949" spans="1:3">
      <c r="A6949" s="10"/>
      <c r="B6949" s="10"/>
      <c r="C6949" s="10"/>
    </row>
    <row r="6950" spans="1:3">
      <c r="A6950" s="10"/>
      <c r="B6950" s="10"/>
      <c r="C6950" s="10"/>
    </row>
    <row r="6951" spans="1:3">
      <c r="A6951" s="10"/>
      <c r="B6951" s="10"/>
      <c r="C6951" s="10"/>
    </row>
    <row r="6952" spans="1:3">
      <c r="A6952" s="10"/>
      <c r="B6952" s="10"/>
      <c r="C6952" s="10"/>
    </row>
    <row r="6953" spans="1:3">
      <c r="A6953" s="10"/>
      <c r="B6953" s="10"/>
      <c r="C6953" s="10"/>
    </row>
    <row r="6954" spans="1:3">
      <c r="A6954" s="10"/>
      <c r="B6954" s="10"/>
      <c r="C6954" s="10"/>
    </row>
    <row r="6955" spans="1:3">
      <c r="A6955" s="10"/>
      <c r="B6955" s="10"/>
      <c r="C6955" s="10"/>
    </row>
    <row r="6956" spans="1:3">
      <c r="A6956" s="10"/>
      <c r="B6956" s="10"/>
      <c r="C6956" s="10"/>
    </row>
    <row r="6957" spans="1:3">
      <c r="A6957" s="10"/>
      <c r="B6957" s="10"/>
      <c r="C6957" s="10"/>
    </row>
    <row r="6958" spans="1:3">
      <c r="A6958" s="10"/>
      <c r="B6958" s="10"/>
      <c r="C6958" s="10"/>
    </row>
    <row r="6959" spans="1:3">
      <c r="A6959" s="10"/>
      <c r="B6959" s="10"/>
      <c r="C6959" s="10"/>
    </row>
    <row r="6960" spans="1:3">
      <c r="A6960" s="10"/>
      <c r="B6960" s="10"/>
      <c r="C6960" s="10"/>
    </row>
    <row r="6961" spans="1:3">
      <c r="A6961" s="10"/>
      <c r="B6961" s="10"/>
      <c r="C6961" s="10"/>
    </row>
    <row r="6962" spans="1:3">
      <c r="A6962" s="10"/>
      <c r="B6962" s="10"/>
      <c r="C6962" s="10"/>
    </row>
    <row r="6963" spans="1:3">
      <c r="A6963" s="10"/>
      <c r="B6963" s="10"/>
      <c r="C6963" s="10"/>
    </row>
    <row r="6964" spans="1:3">
      <c r="A6964" s="10"/>
      <c r="B6964" s="10"/>
      <c r="C6964" s="10"/>
    </row>
    <row r="6965" spans="1:3">
      <c r="A6965" s="10"/>
      <c r="B6965" s="10"/>
      <c r="C6965" s="10"/>
    </row>
    <row r="6966" spans="1:3">
      <c r="A6966" s="10"/>
      <c r="B6966" s="10"/>
      <c r="C6966" s="10"/>
    </row>
    <row r="6967" spans="1:3">
      <c r="A6967" s="10"/>
      <c r="B6967" s="10"/>
      <c r="C6967" s="10"/>
    </row>
    <row r="6968" spans="1:3">
      <c r="A6968" s="10"/>
      <c r="B6968" s="10"/>
      <c r="C6968" s="10"/>
    </row>
    <row r="6969" spans="1:3">
      <c r="A6969" s="10"/>
      <c r="B6969" s="10"/>
      <c r="C6969" s="10"/>
    </row>
    <row r="6970" spans="1:3">
      <c r="A6970" s="10"/>
      <c r="B6970" s="10"/>
      <c r="C6970" s="10"/>
    </row>
    <row r="6971" spans="1:3">
      <c r="A6971" s="10"/>
      <c r="B6971" s="10"/>
      <c r="C6971" s="10"/>
    </row>
    <row r="6972" spans="1:3">
      <c r="A6972" s="10"/>
      <c r="B6972" s="10"/>
      <c r="C6972" s="10"/>
    </row>
    <row r="6973" spans="1:3">
      <c r="A6973" s="10"/>
      <c r="B6973" s="10"/>
      <c r="C6973" s="10"/>
    </row>
    <row r="6974" spans="1:3">
      <c r="A6974" s="10"/>
      <c r="B6974" s="10"/>
      <c r="C6974" s="10"/>
    </row>
    <row r="6975" spans="1:3">
      <c r="A6975" s="10"/>
      <c r="B6975" s="10"/>
      <c r="C6975" s="10"/>
    </row>
    <row r="6976" spans="1:3">
      <c r="A6976" s="10"/>
      <c r="B6976" s="10"/>
      <c r="C6976" s="10"/>
    </row>
    <row r="6977" spans="1:3">
      <c r="A6977" s="10"/>
      <c r="B6977" s="10"/>
      <c r="C6977" s="10"/>
    </row>
    <row r="6978" spans="1:3">
      <c r="A6978" s="10"/>
      <c r="B6978" s="10"/>
      <c r="C6978" s="10"/>
    </row>
    <row r="6979" spans="1:3">
      <c r="A6979" s="10"/>
      <c r="B6979" s="10"/>
      <c r="C6979" s="10"/>
    </row>
    <row r="6980" spans="1:3">
      <c r="A6980" s="10"/>
      <c r="B6980" s="10"/>
      <c r="C6980" s="10"/>
    </row>
    <row r="6981" spans="1:3">
      <c r="A6981" s="10"/>
      <c r="B6981" s="10"/>
      <c r="C6981" s="10"/>
    </row>
    <row r="6982" spans="1:3">
      <c r="A6982" s="10"/>
      <c r="B6982" s="10"/>
      <c r="C6982" s="10"/>
    </row>
    <row r="6983" spans="1:3">
      <c r="A6983" s="10"/>
      <c r="B6983" s="10"/>
      <c r="C6983" s="10"/>
    </row>
    <row r="6984" spans="1:3">
      <c r="A6984" s="10"/>
      <c r="B6984" s="10"/>
      <c r="C6984" s="10"/>
    </row>
    <row r="6985" spans="1:3">
      <c r="A6985" s="10"/>
      <c r="B6985" s="10"/>
      <c r="C6985" s="10"/>
    </row>
    <row r="6986" spans="1:3">
      <c r="A6986" s="10"/>
      <c r="B6986" s="10"/>
      <c r="C6986" s="10"/>
    </row>
    <row r="6987" spans="1:3">
      <c r="A6987" s="10"/>
      <c r="B6987" s="10"/>
      <c r="C6987" s="10"/>
    </row>
    <row r="6988" spans="1:3">
      <c r="A6988" s="10"/>
      <c r="B6988" s="10"/>
      <c r="C6988" s="10"/>
    </row>
    <row r="6989" spans="1:3">
      <c r="A6989" s="10"/>
      <c r="B6989" s="10"/>
      <c r="C6989" s="10"/>
    </row>
    <row r="6990" spans="1:3">
      <c r="A6990" s="10"/>
      <c r="B6990" s="10"/>
      <c r="C6990" s="10"/>
    </row>
    <row r="6991" spans="1:3">
      <c r="A6991" s="10"/>
      <c r="B6991" s="10"/>
      <c r="C6991" s="10"/>
    </row>
    <row r="6992" spans="1:3">
      <c r="A6992" s="10"/>
      <c r="B6992" s="10"/>
      <c r="C6992" s="10"/>
    </row>
    <row r="6993" spans="1:3">
      <c r="A6993" s="10"/>
      <c r="B6993" s="10"/>
      <c r="C6993" s="10"/>
    </row>
    <row r="6994" spans="1:3">
      <c r="A6994" s="10"/>
      <c r="B6994" s="10"/>
      <c r="C6994" s="10"/>
    </row>
    <row r="6995" spans="1:3">
      <c r="A6995" s="10"/>
      <c r="B6995" s="10"/>
      <c r="C6995" s="10"/>
    </row>
    <row r="6996" spans="1:3">
      <c r="A6996" s="10"/>
      <c r="B6996" s="10"/>
      <c r="C6996" s="10"/>
    </row>
    <row r="6997" spans="1:3">
      <c r="A6997" s="10"/>
      <c r="B6997" s="10"/>
      <c r="C6997" s="10"/>
    </row>
    <row r="6998" spans="1:3">
      <c r="A6998" s="10"/>
      <c r="B6998" s="10"/>
      <c r="C6998" s="10"/>
    </row>
    <row r="6999" spans="1:3">
      <c r="A6999" s="10"/>
      <c r="B6999" s="10"/>
      <c r="C6999" s="10"/>
    </row>
    <row r="7000" spans="1:3">
      <c r="A7000" s="10"/>
      <c r="B7000" s="10"/>
      <c r="C7000" s="10"/>
    </row>
    <row r="7001" spans="1:3">
      <c r="A7001" s="10"/>
      <c r="B7001" s="10"/>
      <c r="C7001" s="10"/>
    </row>
    <row r="7002" spans="1:3">
      <c r="A7002" s="10"/>
      <c r="B7002" s="10"/>
      <c r="C7002" s="10"/>
    </row>
    <row r="7003" spans="1:3">
      <c r="A7003" s="10"/>
      <c r="B7003" s="10"/>
      <c r="C7003" s="10"/>
    </row>
    <row r="7004" spans="1:3">
      <c r="A7004" s="10"/>
      <c r="B7004" s="10"/>
      <c r="C7004" s="10"/>
    </row>
    <row r="7005" spans="1:3">
      <c r="A7005" s="10"/>
      <c r="B7005" s="10"/>
      <c r="C7005" s="10"/>
    </row>
    <row r="7006" spans="1:3">
      <c r="A7006" s="10"/>
      <c r="B7006" s="10"/>
      <c r="C7006" s="10"/>
    </row>
    <row r="7007" spans="1:3">
      <c r="A7007" s="10"/>
      <c r="B7007" s="10"/>
      <c r="C7007" s="10"/>
    </row>
    <row r="7008" spans="1:3">
      <c r="A7008" s="10"/>
      <c r="B7008" s="10"/>
      <c r="C7008" s="10"/>
    </row>
    <row r="7009" spans="1:3">
      <c r="A7009" s="10"/>
      <c r="B7009" s="10"/>
      <c r="C7009" s="10"/>
    </row>
    <row r="7010" spans="1:3">
      <c r="A7010" s="10"/>
      <c r="B7010" s="10"/>
      <c r="C7010" s="10"/>
    </row>
    <row r="7011" spans="1:3">
      <c r="A7011" s="10"/>
      <c r="B7011" s="10"/>
      <c r="C7011" s="10"/>
    </row>
    <row r="7012" spans="1:3">
      <c r="A7012" s="10"/>
      <c r="B7012" s="10"/>
      <c r="C7012" s="10"/>
    </row>
    <row r="7013" spans="1:3">
      <c r="A7013" s="10"/>
      <c r="B7013" s="10"/>
      <c r="C7013" s="10"/>
    </row>
    <row r="7014" spans="1:3">
      <c r="A7014" s="10"/>
      <c r="B7014" s="10"/>
      <c r="C7014" s="10"/>
    </row>
    <row r="7015" spans="1:3">
      <c r="A7015" s="10"/>
      <c r="B7015" s="10"/>
      <c r="C7015" s="10"/>
    </row>
    <row r="7016" spans="1:3">
      <c r="A7016" s="10"/>
      <c r="B7016" s="10"/>
      <c r="C7016" s="10"/>
    </row>
    <row r="7017" spans="1:3">
      <c r="A7017" s="10"/>
      <c r="B7017" s="10"/>
      <c r="C7017" s="10"/>
    </row>
    <row r="7018" spans="1:3">
      <c r="A7018" s="10"/>
      <c r="B7018" s="10"/>
      <c r="C7018" s="10"/>
    </row>
    <row r="7019" spans="1:3">
      <c r="A7019" s="10"/>
      <c r="B7019" s="10"/>
      <c r="C7019" s="10"/>
    </row>
    <row r="7020" spans="1:3">
      <c r="A7020" s="10"/>
      <c r="B7020" s="10"/>
      <c r="C7020" s="10"/>
    </row>
    <row r="7021" spans="1:3">
      <c r="A7021" s="10"/>
      <c r="B7021" s="10"/>
      <c r="C7021" s="10"/>
    </row>
    <row r="7022" spans="1:3">
      <c r="A7022" s="10"/>
      <c r="B7022" s="10"/>
      <c r="C7022" s="10"/>
    </row>
    <row r="7023" spans="1:3">
      <c r="A7023" s="10"/>
      <c r="B7023" s="10"/>
      <c r="C7023" s="10"/>
    </row>
    <row r="7024" spans="1:3">
      <c r="A7024" s="10"/>
      <c r="B7024" s="10"/>
      <c r="C7024" s="10"/>
    </row>
    <row r="7025" spans="1:3">
      <c r="A7025" s="10"/>
      <c r="B7025" s="10"/>
      <c r="C7025" s="10"/>
    </row>
    <row r="7026" spans="1:3">
      <c r="A7026" s="10"/>
      <c r="B7026" s="10"/>
      <c r="C7026" s="10"/>
    </row>
    <row r="7027" spans="1:3">
      <c r="A7027" s="10"/>
      <c r="B7027" s="10"/>
      <c r="C7027" s="10"/>
    </row>
    <row r="7028" spans="1:3">
      <c r="A7028" s="10"/>
      <c r="B7028" s="10"/>
      <c r="C7028" s="10"/>
    </row>
    <row r="7029" spans="1:3">
      <c r="A7029" s="10"/>
      <c r="B7029" s="10"/>
      <c r="C7029" s="10"/>
    </row>
    <row r="7030" spans="1:3">
      <c r="A7030" s="10"/>
      <c r="B7030" s="10"/>
      <c r="C7030" s="10"/>
    </row>
    <row r="7031" spans="1:3">
      <c r="A7031" s="10"/>
      <c r="B7031" s="10"/>
      <c r="C7031" s="10"/>
    </row>
    <row r="7032" spans="1:3">
      <c r="A7032" s="10"/>
      <c r="B7032" s="10"/>
      <c r="C7032" s="10"/>
    </row>
    <row r="7033" spans="1:3">
      <c r="A7033" s="10"/>
      <c r="B7033" s="10"/>
      <c r="C7033" s="10"/>
    </row>
    <row r="7034" spans="1:3">
      <c r="A7034" s="10"/>
      <c r="B7034" s="10"/>
      <c r="C7034" s="10"/>
    </row>
    <row r="7035" spans="1:3">
      <c r="A7035" s="10"/>
      <c r="B7035" s="10"/>
      <c r="C7035" s="10"/>
    </row>
    <row r="7036" spans="1:3">
      <c r="A7036" s="10"/>
      <c r="B7036" s="10"/>
      <c r="C7036" s="10"/>
    </row>
    <row r="7037" spans="1:3">
      <c r="A7037" s="10"/>
      <c r="B7037" s="10"/>
      <c r="C7037" s="10"/>
    </row>
    <row r="7038" spans="1:3">
      <c r="A7038" s="10"/>
      <c r="B7038" s="10"/>
      <c r="C7038" s="10"/>
    </row>
    <row r="7039" spans="1:3">
      <c r="A7039" s="10"/>
      <c r="B7039" s="10"/>
      <c r="C7039" s="10"/>
    </row>
    <row r="7040" spans="1:3">
      <c r="A7040" s="10"/>
      <c r="B7040" s="10"/>
      <c r="C7040" s="10"/>
    </row>
    <row r="7041" spans="1:3">
      <c r="A7041" s="10"/>
      <c r="B7041" s="10"/>
      <c r="C7041" s="10"/>
    </row>
    <row r="7042" spans="1:3">
      <c r="A7042" s="10"/>
      <c r="B7042" s="10"/>
      <c r="C7042" s="10"/>
    </row>
    <row r="7043" spans="1:3">
      <c r="A7043" s="10"/>
      <c r="B7043" s="10"/>
      <c r="C7043" s="10"/>
    </row>
    <row r="7044" spans="1:3">
      <c r="A7044" s="10"/>
      <c r="B7044" s="10"/>
      <c r="C7044" s="10"/>
    </row>
    <row r="7045" spans="1:3">
      <c r="A7045" s="10"/>
      <c r="B7045" s="10"/>
      <c r="C7045" s="10"/>
    </row>
    <row r="7046" spans="1:3">
      <c r="A7046" s="10"/>
      <c r="B7046" s="10"/>
      <c r="C7046" s="10"/>
    </row>
    <row r="7047" spans="1:3">
      <c r="A7047" s="10"/>
      <c r="B7047" s="10"/>
      <c r="C7047" s="10"/>
    </row>
    <row r="7048" spans="1:3">
      <c r="A7048" s="10"/>
      <c r="B7048" s="10"/>
      <c r="C7048" s="10"/>
    </row>
    <row r="7049" spans="1:3">
      <c r="A7049" s="10"/>
      <c r="B7049" s="10"/>
      <c r="C7049" s="10"/>
    </row>
    <row r="7050" spans="1:3">
      <c r="A7050" s="10"/>
      <c r="B7050" s="10"/>
      <c r="C7050" s="10"/>
    </row>
    <row r="7051" spans="1:3">
      <c r="A7051" s="10"/>
      <c r="B7051" s="10"/>
      <c r="C7051" s="10"/>
    </row>
    <row r="7052" spans="1:3">
      <c r="A7052" s="10"/>
      <c r="B7052" s="10"/>
      <c r="C7052" s="10"/>
    </row>
    <row r="7053" spans="1:3">
      <c r="A7053" s="10"/>
      <c r="B7053" s="10"/>
      <c r="C7053" s="10"/>
    </row>
    <row r="7054" spans="1:3">
      <c r="A7054" s="10"/>
      <c r="B7054" s="10"/>
      <c r="C7054" s="10"/>
    </row>
    <row r="7055" spans="1:3">
      <c r="A7055" s="10"/>
      <c r="B7055" s="10"/>
      <c r="C7055" s="10"/>
    </row>
    <row r="7056" spans="1:3">
      <c r="A7056" s="10"/>
      <c r="B7056" s="10"/>
      <c r="C7056" s="10"/>
    </row>
    <row r="7057" spans="1:3">
      <c r="A7057" s="10"/>
      <c r="B7057" s="10"/>
      <c r="C7057" s="10"/>
    </row>
    <row r="7058" spans="1:3">
      <c r="A7058" s="10"/>
      <c r="B7058" s="10"/>
      <c r="C7058" s="10"/>
    </row>
    <row r="7059" spans="1:3">
      <c r="A7059" s="10"/>
      <c r="B7059" s="10"/>
      <c r="C7059" s="10"/>
    </row>
    <row r="7060" spans="1:3">
      <c r="A7060" s="10"/>
      <c r="B7060" s="10"/>
      <c r="C7060" s="10"/>
    </row>
    <row r="7061" spans="1:3">
      <c r="A7061" s="10"/>
      <c r="B7061" s="10"/>
      <c r="C7061" s="10"/>
    </row>
    <row r="7062" spans="1:3">
      <c r="A7062" s="10"/>
      <c r="B7062" s="10"/>
      <c r="C7062" s="10"/>
    </row>
    <row r="7063" spans="1:3">
      <c r="A7063" s="10"/>
      <c r="B7063" s="10"/>
      <c r="C7063" s="10"/>
    </row>
    <row r="7064" spans="1:3">
      <c r="A7064" s="10"/>
      <c r="B7064" s="10"/>
      <c r="C7064" s="10"/>
    </row>
    <row r="7065" spans="1:3">
      <c r="A7065" s="10"/>
      <c r="B7065" s="10"/>
      <c r="C7065" s="10"/>
    </row>
    <row r="7066" spans="1:3">
      <c r="A7066" s="10"/>
      <c r="B7066" s="10"/>
      <c r="C7066" s="10"/>
    </row>
    <row r="7067" spans="1:3">
      <c r="A7067" s="10"/>
      <c r="B7067" s="10"/>
      <c r="C7067" s="10"/>
    </row>
    <row r="7068" spans="1:3">
      <c r="A7068" s="10"/>
      <c r="B7068" s="10"/>
      <c r="C7068" s="10"/>
    </row>
    <row r="7069" spans="1:3">
      <c r="A7069" s="10"/>
      <c r="B7069" s="10"/>
      <c r="C7069" s="10"/>
    </row>
    <row r="7070" spans="1:3">
      <c r="A7070" s="10"/>
      <c r="B7070" s="10"/>
      <c r="C7070" s="10"/>
    </row>
    <row r="7071" spans="1:3">
      <c r="A7071" s="10"/>
      <c r="B7071" s="10"/>
      <c r="C7071" s="10"/>
    </row>
    <row r="7072" spans="1:3">
      <c r="A7072" s="10"/>
      <c r="B7072" s="10"/>
      <c r="C7072" s="10"/>
    </row>
    <row r="7073" spans="1:3">
      <c r="A7073" s="10"/>
      <c r="B7073" s="10"/>
      <c r="C7073" s="10"/>
    </row>
    <row r="7074" spans="1:3">
      <c r="A7074" s="10"/>
      <c r="B7074" s="10"/>
      <c r="C7074" s="10"/>
    </row>
    <row r="7075" spans="1:3">
      <c r="A7075" s="10"/>
      <c r="B7075" s="10"/>
      <c r="C7075" s="10"/>
    </row>
    <row r="7076" spans="1:3">
      <c r="A7076" s="10"/>
      <c r="B7076" s="10"/>
      <c r="C7076" s="10"/>
    </row>
    <row r="7077" spans="1:3">
      <c r="A7077" s="10"/>
      <c r="B7077" s="10"/>
      <c r="C7077" s="10"/>
    </row>
    <row r="7078" spans="1:3">
      <c r="A7078" s="10"/>
      <c r="B7078" s="10"/>
      <c r="C7078" s="10"/>
    </row>
    <row r="7079" spans="1:3">
      <c r="A7079" s="10"/>
      <c r="B7079" s="10"/>
      <c r="C7079" s="10"/>
    </row>
    <row r="7080" spans="1:3">
      <c r="A7080" s="10"/>
      <c r="B7080" s="10"/>
      <c r="C7080" s="10"/>
    </row>
    <row r="7081" spans="1:3">
      <c r="A7081" s="10"/>
      <c r="B7081" s="10"/>
      <c r="C7081" s="10"/>
    </row>
    <row r="7082" spans="1:3">
      <c r="A7082" s="10"/>
      <c r="B7082" s="10"/>
      <c r="C7082" s="10"/>
    </row>
    <row r="7083" spans="1:3">
      <c r="A7083" s="10"/>
      <c r="B7083" s="10"/>
      <c r="C7083" s="10"/>
    </row>
    <row r="7084" spans="1:3">
      <c r="A7084" s="10"/>
      <c r="B7084" s="10"/>
      <c r="C7084" s="10"/>
    </row>
    <row r="7085" spans="1:3">
      <c r="A7085" s="10"/>
      <c r="B7085" s="10"/>
      <c r="C7085" s="10"/>
    </row>
    <row r="7086" spans="1:3">
      <c r="A7086" s="10"/>
      <c r="B7086" s="10"/>
      <c r="C7086" s="10"/>
    </row>
    <row r="7087" spans="1:3">
      <c r="A7087" s="10"/>
      <c r="B7087" s="10"/>
      <c r="C7087" s="10"/>
    </row>
    <row r="7088" spans="1:3">
      <c r="A7088" s="10"/>
      <c r="B7088" s="10"/>
      <c r="C7088" s="10"/>
    </row>
    <row r="7089" spans="1:3">
      <c r="A7089" s="10"/>
      <c r="B7089" s="10"/>
      <c r="C7089" s="10"/>
    </row>
    <row r="7090" spans="1:3">
      <c r="A7090" s="10"/>
      <c r="B7090" s="10"/>
      <c r="C7090" s="10"/>
    </row>
    <row r="7091" spans="1:3">
      <c r="A7091" s="10"/>
      <c r="B7091" s="10"/>
      <c r="C7091" s="10"/>
    </row>
    <row r="7092" spans="1:3">
      <c r="A7092" s="10"/>
      <c r="B7092" s="10"/>
      <c r="C7092" s="10"/>
    </row>
    <row r="7093" spans="1:3">
      <c r="A7093" s="10"/>
      <c r="B7093" s="10"/>
      <c r="C7093" s="10"/>
    </row>
    <row r="7094" spans="1:3">
      <c r="A7094" s="10"/>
      <c r="B7094" s="10"/>
      <c r="C7094" s="10"/>
    </row>
    <row r="7095" spans="1:3">
      <c r="A7095" s="10"/>
      <c r="B7095" s="10"/>
      <c r="C7095" s="10"/>
    </row>
    <row r="7096" spans="1:3">
      <c r="A7096" s="10"/>
      <c r="B7096" s="10"/>
      <c r="C7096" s="10"/>
    </row>
    <row r="7097" spans="1:3">
      <c r="A7097" s="10"/>
      <c r="B7097" s="10"/>
      <c r="C7097" s="10"/>
    </row>
    <row r="7098" spans="1:3">
      <c r="A7098" s="10"/>
      <c r="B7098" s="10"/>
      <c r="C7098" s="10"/>
    </row>
    <row r="7099" spans="1:3">
      <c r="A7099" s="10"/>
      <c r="B7099" s="10"/>
      <c r="C7099" s="10"/>
    </row>
    <row r="7100" spans="1:3">
      <c r="A7100" s="10"/>
      <c r="B7100" s="10"/>
      <c r="C7100" s="10"/>
    </row>
    <row r="7101" spans="1:3">
      <c r="A7101" s="10"/>
      <c r="B7101" s="10"/>
      <c r="C7101" s="10"/>
    </row>
    <row r="7102" spans="1:3">
      <c r="A7102" s="10"/>
      <c r="B7102" s="10"/>
      <c r="C7102" s="10"/>
    </row>
    <row r="7103" spans="1:3">
      <c r="A7103" s="10"/>
      <c r="B7103" s="10"/>
      <c r="C7103" s="10"/>
    </row>
    <row r="7104" spans="1:3">
      <c r="A7104" s="10"/>
      <c r="B7104" s="10"/>
      <c r="C7104" s="10"/>
    </row>
    <row r="7105" spans="1:3">
      <c r="A7105" s="10"/>
      <c r="B7105" s="10"/>
      <c r="C7105" s="10"/>
    </row>
    <row r="7106" spans="1:3">
      <c r="A7106" s="10"/>
      <c r="B7106" s="10"/>
      <c r="C7106" s="10"/>
    </row>
    <row r="7107" spans="1:3">
      <c r="A7107" s="10"/>
      <c r="B7107" s="10"/>
      <c r="C7107" s="10"/>
    </row>
    <row r="7108" spans="1:3">
      <c r="A7108" s="10"/>
      <c r="B7108" s="10"/>
      <c r="C7108" s="10"/>
    </row>
    <row r="7109" spans="1:3">
      <c r="A7109" s="10"/>
      <c r="B7109" s="10"/>
      <c r="C7109" s="10"/>
    </row>
    <row r="7110" spans="1:3">
      <c r="A7110" s="10"/>
      <c r="B7110" s="10"/>
      <c r="C7110" s="10"/>
    </row>
    <row r="7111" spans="1:3">
      <c r="A7111" s="10"/>
      <c r="B7111" s="10"/>
      <c r="C7111" s="10"/>
    </row>
    <row r="7112" spans="1:3">
      <c r="A7112" s="10"/>
      <c r="B7112" s="10"/>
      <c r="C7112" s="10"/>
    </row>
    <row r="7113" spans="1:3">
      <c r="A7113" s="10"/>
      <c r="B7113" s="10"/>
      <c r="C7113" s="10"/>
    </row>
    <row r="7114" spans="1:3">
      <c r="A7114" s="10"/>
      <c r="B7114" s="10"/>
      <c r="C7114" s="10"/>
    </row>
    <row r="7115" spans="1:3">
      <c r="A7115" s="10"/>
      <c r="B7115" s="10"/>
      <c r="C7115" s="10"/>
    </row>
    <row r="7116" spans="1:3">
      <c r="A7116" s="10"/>
      <c r="B7116" s="10"/>
      <c r="C7116" s="10"/>
    </row>
    <row r="7117" spans="1:3">
      <c r="A7117" s="10"/>
      <c r="B7117" s="10"/>
      <c r="C7117" s="10"/>
    </row>
    <row r="7118" spans="1:3">
      <c r="A7118" s="10"/>
      <c r="B7118" s="10"/>
      <c r="C7118" s="10"/>
    </row>
    <row r="7119" spans="1:3">
      <c r="A7119" s="10"/>
      <c r="B7119" s="10"/>
      <c r="C7119" s="10"/>
    </row>
    <row r="7120" spans="1:3">
      <c r="A7120" s="10"/>
      <c r="B7120" s="10"/>
      <c r="C7120" s="10"/>
    </row>
    <row r="7121" spans="1:3">
      <c r="A7121" s="10"/>
      <c r="B7121" s="10"/>
      <c r="C7121" s="10"/>
    </row>
    <row r="7122" spans="1:3">
      <c r="A7122" s="10"/>
      <c r="B7122" s="10"/>
      <c r="C7122" s="10"/>
    </row>
    <row r="7123" spans="1:3">
      <c r="A7123" s="10"/>
      <c r="B7123" s="10"/>
      <c r="C7123" s="10"/>
    </row>
    <row r="7124" spans="1:3">
      <c r="A7124" s="10"/>
      <c r="B7124" s="10"/>
      <c r="C7124" s="10"/>
    </row>
    <row r="7125" spans="1:3">
      <c r="A7125" s="10"/>
      <c r="B7125" s="10"/>
      <c r="C7125" s="10"/>
    </row>
    <row r="7126" spans="1:3">
      <c r="A7126" s="10"/>
      <c r="B7126" s="10"/>
      <c r="C7126" s="10"/>
    </row>
    <row r="7127" spans="1:3">
      <c r="A7127" s="10"/>
      <c r="B7127" s="10"/>
      <c r="C7127" s="10"/>
    </row>
    <row r="7128" spans="1:3">
      <c r="A7128" s="10"/>
      <c r="B7128" s="10"/>
      <c r="C7128" s="10"/>
    </row>
    <row r="7129" spans="1:3">
      <c r="A7129" s="10"/>
      <c r="B7129" s="10"/>
      <c r="C7129" s="10"/>
    </row>
    <row r="7130" spans="1:3">
      <c r="A7130" s="10"/>
      <c r="B7130" s="10"/>
      <c r="C7130" s="10"/>
    </row>
    <row r="7131" spans="1:3">
      <c r="A7131" s="10"/>
      <c r="B7131" s="10"/>
      <c r="C7131" s="10"/>
    </row>
    <row r="7132" spans="1:3">
      <c r="A7132" s="10"/>
      <c r="B7132" s="10"/>
      <c r="C7132" s="10"/>
    </row>
    <row r="7133" spans="1:3">
      <c r="A7133" s="10"/>
      <c r="B7133" s="10"/>
      <c r="C7133" s="10"/>
    </row>
    <row r="7134" spans="1:3">
      <c r="A7134" s="10"/>
      <c r="B7134" s="10"/>
      <c r="C7134" s="10"/>
    </row>
    <row r="7135" spans="1:3">
      <c r="A7135" s="10"/>
      <c r="B7135" s="10"/>
      <c r="C7135" s="10"/>
    </row>
    <row r="7136" spans="1:3">
      <c r="A7136" s="10"/>
      <c r="B7136" s="10"/>
      <c r="C7136" s="10"/>
    </row>
    <row r="7137" spans="1:3">
      <c r="A7137" s="10"/>
      <c r="B7137" s="10"/>
      <c r="C7137" s="10"/>
    </row>
    <row r="7138" spans="1:3">
      <c r="A7138" s="10"/>
      <c r="B7138" s="10"/>
      <c r="C7138" s="10"/>
    </row>
    <row r="7139" spans="1:3">
      <c r="A7139" s="10"/>
      <c r="B7139" s="10"/>
      <c r="C7139" s="10"/>
    </row>
    <row r="7140" spans="1:3">
      <c r="A7140" s="10"/>
      <c r="B7140" s="10"/>
      <c r="C7140" s="10"/>
    </row>
    <row r="7141" spans="1:3">
      <c r="A7141" s="10"/>
      <c r="B7141" s="10"/>
      <c r="C7141" s="10"/>
    </row>
    <row r="7142" spans="1:3">
      <c r="A7142" s="10"/>
      <c r="B7142" s="10"/>
      <c r="C7142" s="10"/>
    </row>
    <row r="7143" spans="1:3">
      <c r="A7143" s="10"/>
      <c r="B7143" s="10"/>
      <c r="C7143" s="10"/>
    </row>
    <row r="7144" spans="1:3">
      <c r="A7144" s="10"/>
      <c r="B7144" s="10"/>
      <c r="C7144" s="10"/>
    </row>
    <row r="7145" spans="1:3">
      <c r="A7145" s="10"/>
      <c r="B7145" s="10"/>
      <c r="C7145" s="10"/>
    </row>
    <row r="7146" spans="1:3">
      <c r="A7146" s="10"/>
      <c r="B7146" s="10"/>
      <c r="C7146" s="10"/>
    </row>
    <row r="7147" spans="1:3">
      <c r="A7147" s="10"/>
      <c r="B7147" s="10"/>
      <c r="C7147" s="10"/>
    </row>
    <row r="7148" spans="1:3">
      <c r="A7148" s="10"/>
      <c r="B7148" s="10"/>
      <c r="C7148" s="10"/>
    </row>
    <row r="7149" spans="1:3">
      <c r="A7149" s="10"/>
      <c r="B7149" s="10"/>
      <c r="C7149" s="10"/>
    </row>
    <row r="7150" spans="1:3">
      <c r="A7150" s="10"/>
      <c r="B7150" s="10"/>
      <c r="C7150" s="10"/>
    </row>
    <row r="7151" spans="1:3">
      <c r="A7151" s="10"/>
      <c r="B7151" s="10"/>
      <c r="C7151" s="10"/>
    </row>
    <row r="7152" spans="1:3">
      <c r="A7152" s="10"/>
      <c r="B7152" s="10"/>
      <c r="C7152" s="10"/>
    </row>
    <row r="7153" spans="1:3">
      <c r="A7153" s="10"/>
      <c r="B7153" s="10"/>
      <c r="C7153" s="10"/>
    </row>
    <row r="7154" spans="1:3">
      <c r="A7154" s="10"/>
      <c r="B7154" s="10"/>
      <c r="C7154" s="10"/>
    </row>
    <row r="7155" spans="1:3">
      <c r="A7155" s="10"/>
      <c r="B7155" s="10"/>
      <c r="C7155" s="10"/>
    </row>
    <row r="7156" spans="1:3">
      <c r="A7156" s="10"/>
      <c r="B7156" s="10"/>
      <c r="C7156" s="10"/>
    </row>
    <row r="7157" spans="1:3">
      <c r="A7157" s="10"/>
      <c r="B7157" s="10"/>
      <c r="C7157" s="10"/>
    </row>
    <row r="7158" spans="1:3">
      <c r="A7158" s="10"/>
      <c r="B7158" s="10"/>
      <c r="C7158" s="10"/>
    </row>
    <row r="7159" spans="1:3">
      <c r="A7159" s="10"/>
      <c r="B7159" s="10"/>
      <c r="C7159" s="10"/>
    </row>
    <row r="7160" spans="1:3">
      <c r="A7160" s="10"/>
      <c r="B7160" s="10"/>
      <c r="C7160" s="10"/>
    </row>
    <row r="7161" spans="1:3">
      <c r="A7161" s="10"/>
      <c r="B7161" s="10"/>
      <c r="C7161" s="10"/>
    </row>
    <row r="7162" spans="1:3">
      <c r="A7162" s="10"/>
      <c r="B7162" s="10"/>
      <c r="C7162" s="10"/>
    </row>
    <row r="7163" spans="1:3">
      <c r="A7163" s="10"/>
      <c r="B7163" s="10"/>
      <c r="C7163" s="10"/>
    </row>
    <row r="7164" spans="1:3">
      <c r="A7164" s="10"/>
      <c r="B7164" s="10"/>
      <c r="C7164" s="10"/>
    </row>
    <row r="7165" spans="1:3">
      <c r="A7165" s="10"/>
      <c r="B7165" s="10"/>
      <c r="C7165" s="10"/>
    </row>
    <row r="7166" spans="1:3">
      <c r="A7166" s="10"/>
      <c r="B7166" s="10"/>
      <c r="C7166" s="10"/>
    </row>
    <row r="7167" spans="1:3">
      <c r="A7167" s="10"/>
      <c r="B7167" s="10"/>
      <c r="C7167" s="10"/>
    </row>
    <row r="7168" spans="1:3">
      <c r="A7168" s="10"/>
      <c r="B7168" s="10"/>
      <c r="C7168" s="10"/>
    </row>
    <row r="7169" spans="1:3">
      <c r="A7169" s="10"/>
      <c r="B7169" s="10"/>
      <c r="C7169" s="10"/>
    </row>
    <row r="7170" spans="1:3">
      <c r="A7170" s="10"/>
      <c r="B7170" s="10"/>
      <c r="C7170" s="10"/>
    </row>
    <row r="7171" spans="1:3">
      <c r="A7171" s="10"/>
      <c r="B7171" s="10"/>
      <c r="C7171" s="10"/>
    </row>
    <row r="7172" spans="1:3">
      <c r="A7172" s="10"/>
      <c r="B7172" s="10"/>
      <c r="C7172" s="10"/>
    </row>
    <row r="7173" spans="1:3">
      <c r="A7173" s="10"/>
      <c r="B7173" s="10"/>
      <c r="C7173" s="10"/>
    </row>
    <row r="7174" spans="1:3">
      <c r="A7174" s="10"/>
      <c r="B7174" s="10"/>
      <c r="C7174" s="10"/>
    </row>
    <row r="7175" spans="1:3">
      <c r="A7175" s="10"/>
      <c r="B7175" s="10"/>
      <c r="C7175" s="10"/>
    </row>
    <row r="7176" spans="1:3">
      <c r="A7176" s="10"/>
      <c r="B7176" s="10"/>
      <c r="C7176" s="10"/>
    </row>
    <row r="7177" spans="1:3">
      <c r="A7177" s="10"/>
      <c r="B7177" s="10"/>
      <c r="C7177" s="10"/>
    </row>
    <row r="7178" spans="1:3">
      <c r="A7178" s="10"/>
      <c r="B7178" s="10"/>
      <c r="C7178" s="10"/>
    </row>
    <row r="7179" spans="1:3">
      <c r="A7179" s="10"/>
      <c r="B7179" s="10"/>
      <c r="C7179" s="10"/>
    </row>
    <row r="7180" spans="1:3">
      <c r="A7180" s="10"/>
      <c r="B7180" s="10"/>
      <c r="C7180" s="10"/>
    </row>
    <row r="7181" spans="1:3">
      <c r="A7181" s="10"/>
      <c r="B7181" s="10"/>
      <c r="C7181" s="10"/>
    </row>
    <row r="7182" spans="1:3">
      <c r="A7182" s="10"/>
      <c r="B7182" s="10"/>
      <c r="C7182" s="10"/>
    </row>
    <row r="7183" spans="1:3">
      <c r="A7183" s="10"/>
      <c r="B7183" s="10"/>
      <c r="C7183" s="10"/>
    </row>
    <row r="7184" spans="1:3">
      <c r="A7184" s="10"/>
      <c r="B7184" s="10"/>
      <c r="C7184" s="10"/>
    </row>
    <row r="7185" spans="1:3">
      <c r="A7185" s="10"/>
      <c r="B7185" s="10"/>
      <c r="C7185" s="10"/>
    </row>
    <row r="7186" spans="1:3">
      <c r="A7186" s="10"/>
      <c r="B7186" s="10"/>
      <c r="C7186" s="10"/>
    </row>
    <row r="7187" spans="1:3">
      <c r="A7187" s="10"/>
      <c r="B7187" s="10"/>
      <c r="C7187" s="10"/>
    </row>
    <row r="7188" spans="1:3">
      <c r="A7188" s="10"/>
      <c r="B7188" s="10"/>
      <c r="C7188" s="10"/>
    </row>
    <row r="7189" spans="1:3">
      <c r="A7189" s="10"/>
      <c r="B7189" s="10"/>
      <c r="C7189" s="10"/>
    </row>
    <row r="7190" spans="1:3">
      <c r="A7190" s="10"/>
      <c r="B7190" s="10"/>
      <c r="C7190" s="10"/>
    </row>
    <row r="7191" spans="1:3">
      <c r="A7191" s="10"/>
      <c r="B7191" s="10"/>
      <c r="C7191" s="10"/>
    </row>
    <row r="7192" spans="1:3">
      <c r="A7192" s="10"/>
      <c r="B7192" s="10"/>
      <c r="C7192" s="10"/>
    </row>
    <row r="7193" spans="1:3">
      <c r="A7193" s="10"/>
      <c r="B7193" s="10"/>
      <c r="C7193" s="10"/>
    </row>
    <row r="7194" spans="1:3">
      <c r="A7194" s="10"/>
      <c r="B7194" s="10"/>
      <c r="C7194" s="10"/>
    </row>
    <row r="7195" spans="1:3">
      <c r="A7195" s="10"/>
      <c r="B7195" s="10"/>
      <c r="C7195" s="10"/>
    </row>
    <row r="7196" spans="1:3">
      <c r="A7196" s="10"/>
      <c r="B7196" s="10"/>
      <c r="C7196" s="10"/>
    </row>
    <row r="7197" spans="1:3">
      <c r="A7197" s="10"/>
      <c r="B7197" s="10"/>
      <c r="C7197" s="10"/>
    </row>
    <row r="7198" spans="1:3">
      <c r="A7198" s="10"/>
      <c r="B7198" s="10"/>
      <c r="C7198" s="10"/>
    </row>
    <row r="7199" spans="1:3">
      <c r="A7199" s="10"/>
      <c r="B7199" s="10"/>
      <c r="C7199" s="10"/>
    </row>
    <row r="7200" spans="1:3">
      <c r="A7200" s="10"/>
      <c r="B7200" s="10"/>
      <c r="C7200" s="10"/>
    </row>
    <row r="7201" spans="1:3">
      <c r="A7201" s="10"/>
      <c r="B7201" s="10"/>
      <c r="C7201" s="10"/>
    </row>
    <row r="7202" spans="1:3">
      <c r="A7202" s="10"/>
      <c r="B7202" s="10"/>
      <c r="C7202" s="10"/>
    </row>
    <row r="7203" spans="1:3">
      <c r="A7203" s="10"/>
      <c r="B7203" s="10"/>
      <c r="C7203" s="10"/>
    </row>
    <row r="7204" spans="1:3">
      <c r="A7204" s="10"/>
      <c r="B7204" s="10"/>
      <c r="C7204" s="10"/>
    </row>
    <row r="7205" spans="1:3">
      <c r="A7205" s="10"/>
      <c r="B7205" s="10"/>
      <c r="C7205" s="10"/>
    </row>
    <row r="7206" spans="1:3">
      <c r="A7206" s="10"/>
      <c r="B7206" s="10"/>
      <c r="C7206" s="10"/>
    </row>
    <row r="7207" spans="1:3">
      <c r="A7207" s="10"/>
      <c r="B7207" s="10"/>
      <c r="C7207" s="10"/>
    </row>
    <row r="7208" spans="1:3">
      <c r="A7208" s="10"/>
      <c r="B7208" s="10"/>
      <c r="C7208" s="10"/>
    </row>
    <row r="7209" spans="1:3">
      <c r="A7209" s="10"/>
      <c r="B7209" s="10"/>
      <c r="C7209" s="10"/>
    </row>
    <row r="7210" spans="1:3">
      <c r="A7210" s="10"/>
      <c r="B7210" s="10"/>
      <c r="C7210" s="10"/>
    </row>
    <row r="7211" spans="1:3">
      <c r="A7211" s="10"/>
      <c r="B7211" s="10"/>
      <c r="C7211" s="10"/>
    </row>
    <row r="7212" spans="1:3">
      <c r="A7212" s="10"/>
      <c r="B7212" s="10"/>
      <c r="C7212" s="10"/>
    </row>
    <row r="7213" spans="1:3">
      <c r="A7213" s="10"/>
      <c r="B7213" s="10"/>
      <c r="C7213" s="10"/>
    </row>
    <row r="7214" spans="1:3">
      <c r="A7214" s="10"/>
      <c r="B7214" s="10"/>
      <c r="C7214" s="10"/>
    </row>
    <row r="7215" spans="1:3">
      <c r="A7215" s="10"/>
      <c r="B7215" s="10"/>
      <c r="C7215" s="10"/>
    </row>
    <row r="7216" spans="1:3">
      <c r="A7216" s="10"/>
      <c r="B7216" s="10"/>
      <c r="C7216" s="10"/>
    </row>
    <row r="7217" spans="1:3">
      <c r="A7217" s="10"/>
      <c r="B7217" s="10"/>
      <c r="C7217" s="10"/>
    </row>
    <row r="7218" spans="1:3">
      <c r="A7218" s="10"/>
      <c r="B7218" s="10"/>
      <c r="C7218" s="10"/>
    </row>
    <row r="7219" spans="1:3">
      <c r="A7219" s="10"/>
      <c r="B7219" s="10"/>
      <c r="C7219" s="10"/>
    </row>
    <row r="7220" spans="1:3">
      <c r="A7220" s="10"/>
      <c r="B7220" s="10"/>
      <c r="C7220" s="10"/>
    </row>
    <row r="7221" spans="1:3">
      <c r="A7221" s="10"/>
      <c r="B7221" s="10"/>
      <c r="C7221" s="10"/>
    </row>
    <row r="7222" spans="1:3">
      <c r="A7222" s="10"/>
      <c r="B7222" s="10"/>
      <c r="C7222" s="10"/>
    </row>
    <row r="7223" spans="1:3">
      <c r="A7223" s="10"/>
      <c r="B7223" s="10"/>
      <c r="C7223" s="10"/>
    </row>
    <row r="7224" spans="1:3">
      <c r="A7224" s="10"/>
      <c r="B7224" s="10"/>
      <c r="C7224" s="10"/>
    </row>
    <row r="7225" spans="1:3">
      <c r="A7225" s="10"/>
      <c r="B7225" s="10"/>
      <c r="C7225" s="10"/>
    </row>
    <row r="7226" spans="1:3">
      <c r="A7226" s="10"/>
      <c r="B7226" s="10"/>
      <c r="C7226" s="10"/>
    </row>
    <row r="7227" spans="1:3">
      <c r="A7227" s="10"/>
      <c r="B7227" s="10"/>
      <c r="C7227" s="10"/>
    </row>
    <row r="7228" spans="1:3">
      <c r="A7228" s="10"/>
      <c r="B7228" s="10"/>
      <c r="C7228" s="10"/>
    </row>
    <row r="7229" spans="1:3">
      <c r="A7229" s="10"/>
      <c r="B7229" s="10"/>
      <c r="C7229" s="10"/>
    </row>
    <row r="7230" spans="1:3">
      <c r="A7230" s="10"/>
      <c r="B7230" s="10"/>
      <c r="C7230" s="10"/>
    </row>
    <row r="7231" spans="1:3">
      <c r="A7231" s="10"/>
      <c r="B7231" s="10"/>
      <c r="C7231" s="10"/>
    </row>
    <row r="7232" spans="1:3">
      <c r="A7232" s="10"/>
      <c r="B7232" s="10"/>
      <c r="C7232" s="10"/>
    </row>
    <row r="7233" spans="1:3">
      <c r="A7233" s="10"/>
      <c r="B7233" s="10"/>
      <c r="C7233" s="10"/>
    </row>
    <row r="7234" spans="1:3">
      <c r="A7234" s="10"/>
      <c r="B7234" s="10"/>
      <c r="C7234" s="10"/>
    </row>
    <row r="7235" spans="1:3">
      <c r="A7235" s="10"/>
      <c r="B7235" s="10"/>
      <c r="C7235" s="10"/>
    </row>
    <row r="7236" spans="1:3">
      <c r="A7236" s="10"/>
      <c r="B7236" s="10"/>
      <c r="C7236" s="10"/>
    </row>
    <row r="7237" spans="1:3">
      <c r="A7237" s="10"/>
      <c r="B7237" s="10"/>
      <c r="C7237" s="10"/>
    </row>
    <row r="7238" spans="1:3">
      <c r="A7238" s="10"/>
      <c r="B7238" s="10"/>
      <c r="C7238" s="10"/>
    </row>
    <row r="7239" spans="1:3">
      <c r="A7239" s="10"/>
      <c r="B7239" s="10"/>
      <c r="C7239" s="10"/>
    </row>
    <row r="7240" spans="1:3">
      <c r="A7240" s="10"/>
      <c r="B7240" s="10"/>
      <c r="C7240" s="10"/>
    </row>
    <row r="7241" spans="1:3">
      <c r="A7241" s="10"/>
      <c r="B7241" s="10"/>
      <c r="C7241" s="10"/>
    </row>
    <row r="7242" spans="1:3">
      <c r="A7242" s="10"/>
      <c r="B7242" s="10"/>
      <c r="C7242" s="10"/>
    </row>
    <row r="7243" spans="1:3">
      <c r="A7243" s="10"/>
      <c r="B7243" s="10"/>
      <c r="C7243" s="10"/>
    </row>
    <row r="7244" spans="1:3">
      <c r="A7244" s="10"/>
      <c r="B7244" s="10"/>
      <c r="C7244" s="10"/>
    </row>
    <row r="7245" spans="1:3">
      <c r="A7245" s="10"/>
      <c r="B7245" s="10"/>
      <c r="C7245" s="10"/>
    </row>
    <row r="7246" spans="1:3">
      <c r="A7246" s="10"/>
      <c r="B7246" s="10"/>
      <c r="C7246" s="10"/>
    </row>
    <row r="7247" spans="1:3">
      <c r="A7247" s="10"/>
      <c r="B7247" s="10"/>
      <c r="C7247" s="10"/>
    </row>
    <row r="7248" spans="1:3">
      <c r="A7248" s="10"/>
      <c r="B7248" s="10"/>
      <c r="C7248" s="10"/>
    </row>
    <row r="7249" spans="1:3">
      <c r="A7249" s="10"/>
      <c r="B7249" s="10"/>
      <c r="C7249" s="10"/>
    </row>
    <row r="7250" spans="1:3">
      <c r="A7250" s="10"/>
      <c r="B7250" s="10"/>
      <c r="C7250" s="10"/>
    </row>
    <row r="7251" spans="1:3">
      <c r="A7251" s="10"/>
      <c r="B7251" s="10"/>
      <c r="C7251" s="10"/>
    </row>
    <row r="7252" spans="1:3">
      <c r="A7252" s="10"/>
      <c r="B7252" s="10"/>
      <c r="C7252" s="10"/>
    </row>
    <row r="7253" spans="1:3">
      <c r="A7253" s="10"/>
      <c r="B7253" s="10"/>
      <c r="C7253" s="10"/>
    </row>
    <row r="7254" spans="1:3">
      <c r="A7254" s="10"/>
      <c r="B7254" s="10"/>
      <c r="C7254" s="10"/>
    </row>
    <row r="7255" spans="1:3">
      <c r="A7255" s="10"/>
      <c r="B7255" s="10"/>
      <c r="C7255" s="10"/>
    </row>
    <row r="7256" spans="1:3">
      <c r="A7256" s="10"/>
      <c r="B7256" s="10"/>
      <c r="C7256" s="10"/>
    </row>
    <row r="7257" spans="1:3">
      <c r="A7257" s="10"/>
      <c r="B7257" s="10"/>
      <c r="C7257" s="10"/>
    </row>
    <row r="7258" spans="1:3">
      <c r="A7258" s="10"/>
      <c r="B7258" s="10"/>
      <c r="C7258" s="10"/>
    </row>
    <row r="7259" spans="1:3">
      <c r="A7259" s="10"/>
      <c r="B7259" s="10"/>
      <c r="C7259" s="10"/>
    </row>
    <row r="7260" spans="1:3">
      <c r="A7260" s="10"/>
      <c r="B7260" s="10"/>
      <c r="C7260" s="10"/>
    </row>
    <row r="7261" spans="1:3">
      <c r="A7261" s="10"/>
      <c r="B7261" s="10"/>
      <c r="C7261" s="10"/>
    </row>
    <row r="7262" spans="1:3">
      <c r="A7262" s="10"/>
      <c r="B7262" s="10"/>
      <c r="C7262" s="10"/>
    </row>
    <row r="7263" spans="1:3">
      <c r="A7263" s="10"/>
      <c r="B7263" s="10"/>
      <c r="C7263" s="10"/>
    </row>
    <row r="7264" spans="1:3">
      <c r="A7264" s="10"/>
      <c r="B7264" s="10"/>
      <c r="C7264" s="10"/>
    </row>
    <row r="7265" spans="1:3">
      <c r="A7265" s="10"/>
      <c r="B7265" s="10"/>
      <c r="C7265" s="10"/>
    </row>
    <row r="7266" spans="1:3">
      <c r="A7266" s="10"/>
      <c r="B7266" s="10"/>
      <c r="C7266" s="10"/>
    </row>
    <row r="7267" spans="1:3">
      <c r="A7267" s="10"/>
      <c r="B7267" s="10"/>
      <c r="C7267" s="10"/>
    </row>
    <row r="7268" spans="1:3">
      <c r="A7268" s="10"/>
      <c r="B7268" s="10"/>
      <c r="C7268" s="10"/>
    </row>
    <row r="7269" spans="1:3">
      <c r="A7269" s="10"/>
      <c r="B7269" s="10"/>
      <c r="C7269" s="10"/>
    </row>
    <row r="7270" spans="1:3">
      <c r="A7270" s="10"/>
      <c r="B7270" s="10"/>
      <c r="C7270" s="10"/>
    </row>
    <row r="7271" spans="1:3">
      <c r="A7271" s="10"/>
      <c r="B7271" s="10"/>
      <c r="C7271" s="10"/>
    </row>
    <row r="7272" spans="1:3">
      <c r="A7272" s="10"/>
      <c r="B7272" s="10"/>
      <c r="C7272" s="10"/>
    </row>
    <row r="7273" spans="1:3">
      <c r="A7273" s="10"/>
      <c r="B7273" s="10"/>
      <c r="C7273" s="10"/>
    </row>
    <row r="7274" spans="1:3">
      <c r="A7274" s="10"/>
      <c r="B7274" s="10"/>
      <c r="C7274" s="10"/>
    </row>
    <row r="7275" spans="1:3">
      <c r="A7275" s="10"/>
      <c r="B7275" s="10"/>
      <c r="C7275" s="10"/>
    </row>
    <row r="7276" spans="1:3">
      <c r="A7276" s="10"/>
      <c r="B7276" s="10"/>
      <c r="C7276" s="10"/>
    </row>
    <row r="7277" spans="1:3">
      <c r="A7277" s="10"/>
      <c r="B7277" s="10"/>
      <c r="C7277" s="10"/>
    </row>
    <row r="7278" spans="1:3">
      <c r="A7278" s="10"/>
      <c r="B7278" s="10"/>
      <c r="C7278" s="10"/>
    </row>
    <row r="7279" spans="1:3">
      <c r="A7279" s="10"/>
      <c r="B7279" s="10"/>
      <c r="C7279" s="10"/>
    </row>
    <row r="7280" spans="1:3">
      <c r="A7280" s="10"/>
      <c r="B7280" s="10"/>
      <c r="C7280" s="10"/>
    </row>
    <row r="7281" spans="1:3">
      <c r="A7281" s="10"/>
      <c r="B7281" s="10"/>
      <c r="C7281" s="10"/>
    </row>
    <row r="7282" spans="1:3">
      <c r="A7282" s="10"/>
      <c r="B7282" s="10"/>
      <c r="C7282" s="10"/>
    </row>
    <row r="7283" spans="1:3">
      <c r="A7283" s="10"/>
      <c r="B7283" s="10"/>
      <c r="C7283" s="10"/>
    </row>
    <row r="7284" spans="1:3">
      <c r="A7284" s="10"/>
      <c r="B7284" s="10"/>
      <c r="C7284" s="10"/>
    </row>
    <row r="7285" spans="1:3">
      <c r="A7285" s="10"/>
      <c r="B7285" s="10"/>
      <c r="C7285" s="10"/>
    </row>
    <row r="7286" spans="1:3">
      <c r="A7286" s="10"/>
      <c r="B7286" s="10"/>
      <c r="C7286" s="10"/>
    </row>
    <row r="7287" spans="1:3">
      <c r="A7287" s="10"/>
      <c r="B7287" s="10"/>
      <c r="C7287" s="10"/>
    </row>
    <row r="7288" spans="1:3">
      <c r="A7288" s="10"/>
      <c r="B7288" s="10"/>
      <c r="C7288" s="10"/>
    </row>
    <row r="7289" spans="1:3">
      <c r="A7289" s="10"/>
      <c r="B7289" s="10"/>
      <c r="C7289" s="10"/>
    </row>
    <row r="7290" spans="1:3">
      <c r="A7290" s="10"/>
      <c r="B7290" s="10"/>
      <c r="C7290" s="10"/>
    </row>
    <row r="7291" spans="1:3">
      <c r="A7291" s="10"/>
      <c r="B7291" s="10"/>
      <c r="C7291" s="10"/>
    </row>
    <row r="7292" spans="1:3">
      <c r="A7292" s="10"/>
      <c r="B7292" s="10"/>
      <c r="C7292" s="10"/>
    </row>
    <row r="7293" spans="1:3">
      <c r="A7293" s="10"/>
      <c r="B7293" s="10"/>
      <c r="C7293" s="10"/>
    </row>
    <row r="7294" spans="1:3">
      <c r="A7294" s="10"/>
      <c r="B7294" s="10"/>
      <c r="C7294" s="10"/>
    </row>
    <row r="7295" spans="1:3">
      <c r="A7295" s="10"/>
      <c r="B7295" s="10"/>
      <c r="C7295" s="10"/>
    </row>
    <row r="7296" spans="1:3">
      <c r="A7296" s="10"/>
      <c r="B7296" s="10"/>
      <c r="C7296" s="10"/>
    </row>
    <row r="7297" spans="1:3">
      <c r="A7297" s="10"/>
      <c r="B7297" s="10"/>
      <c r="C7297" s="10"/>
    </row>
    <row r="7298" spans="1:3">
      <c r="A7298" s="10"/>
      <c r="B7298" s="10"/>
      <c r="C7298" s="10"/>
    </row>
    <row r="7299" spans="1:3">
      <c r="A7299" s="10"/>
      <c r="B7299" s="10"/>
      <c r="C7299" s="10"/>
    </row>
    <row r="7300" spans="1:3">
      <c r="A7300" s="10"/>
      <c r="B7300" s="10"/>
      <c r="C7300" s="10"/>
    </row>
    <row r="7301" spans="1:3">
      <c r="A7301" s="10"/>
      <c r="B7301" s="10"/>
      <c r="C7301" s="10"/>
    </row>
    <row r="7302" spans="1:3">
      <c r="A7302" s="10"/>
      <c r="B7302" s="10"/>
      <c r="C7302" s="10"/>
    </row>
    <row r="7303" spans="1:3">
      <c r="A7303" s="10"/>
      <c r="B7303" s="10"/>
      <c r="C7303" s="10"/>
    </row>
    <row r="7304" spans="1:3">
      <c r="A7304" s="10"/>
      <c r="B7304" s="10"/>
      <c r="C7304" s="10"/>
    </row>
    <row r="7305" spans="1:3">
      <c r="A7305" s="10"/>
      <c r="B7305" s="10"/>
      <c r="C7305" s="10"/>
    </row>
    <row r="7306" spans="1:3">
      <c r="A7306" s="10"/>
      <c r="B7306" s="10"/>
      <c r="C7306" s="10"/>
    </row>
    <row r="7307" spans="1:3">
      <c r="A7307" s="10"/>
      <c r="B7307" s="10"/>
      <c r="C7307" s="10"/>
    </row>
    <row r="7308" spans="1:3">
      <c r="A7308" s="10"/>
      <c r="B7308" s="10"/>
      <c r="C7308" s="10"/>
    </row>
    <row r="7309" spans="1:3">
      <c r="A7309" s="10"/>
      <c r="B7309" s="10"/>
      <c r="C7309" s="10"/>
    </row>
    <row r="7310" spans="1:3">
      <c r="A7310" s="10"/>
      <c r="B7310" s="10"/>
      <c r="C7310" s="10"/>
    </row>
    <row r="7311" spans="1:3">
      <c r="A7311" s="10"/>
      <c r="B7311" s="10"/>
      <c r="C7311" s="10"/>
    </row>
    <row r="7312" spans="1:3">
      <c r="A7312" s="10"/>
      <c r="B7312" s="10"/>
      <c r="C7312" s="10"/>
    </row>
    <row r="7313" spans="1:3">
      <c r="A7313" s="10"/>
      <c r="B7313" s="10"/>
      <c r="C7313" s="10"/>
    </row>
    <row r="7314" spans="1:3">
      <c r="A7314" s="10"/>
      <c r="B7314" s="10"/>
      <c r="C7314" s="10"/>
    </row>
    <row r="7315" spans="1:3">
      <c r="A7315" s="10"/>
      <c r="B7315" s="10"/>
      <c r="C7315" s="10"/>
    </row>
    <row r="7316" spans="1:3">
      <c r="A7316" s="10"/>
      <c r="B7316" s="10"/>
      <c r="C7316" s="10"/>
    </row>
    <row r="7317" spans="1:3">
      <c r="A7317" s="10"/>
      <c r="B7317" s="10"/>
      <c r="C7317" s="10"/>
    </row>
    <row r="7318" spans="1:3">
      <c r="A7318" s="10"/>
      <c r="B7318" s="10"/>
      <c r="C7318" s="10"/>
    </row>
    <row r="7319" spans="1:3">
      <c r="A7319" s="10"/>
      <c r="B7319" s="10"/>
      <c r="C7319" s="10"/>
    </row>
    <row r="7320" spans="1:3">
      <c r="A7320" s="10"/>
      <c r="B7320" s="10"/>
      <c r="C7320" s="10"/>
    </row>
    <row r="7321" spans="1:3">
      <c r="A7321" s="10"/>
      <c r="B7321" s="10"/>
      <c r="C7321" s="10"/>
    </row>
    <row r="7322" spans="1:3">
      <c r="A7322" s="10"/>
      <c r="B7322" s="10"/>
      <c r="C7322" s="10"/>
    </row>
    <row r="7323" spans="1:3">
      <c r="A7323" s="10"/>
      <c r="B7323" s="10"/>
      <c r="C7323" s="10"/>
    </row>
    <row r="7324" spans="1:3">
      <c r="A7324" s="10"/>
      <c r="B7324" s="10"/>
      <c r="C7324" s="10"/>
    </row>
    <row r="7325" spans="1:3">
      <c r="A7325" s="10"/>
      <c r="B7325" s="10"/>
      <c r="C7325" s="10"/>
    </row>
    <row r="7326" spans="1:3">
      <c r="A7326" s="10"/>
      <c r="B7326" s="10"/>
      <c r="C7326" s="10"/>
    </row>
    <row r="7327" spans="1:3">
      <c r="A7327" s="10"/>
      <c r="B7327" s="10"/>
      <c r="C7327" s="10"/>
    </row>
    <row r="7328" spans="1:3">
      <c r="A7328" s="10"/>
      <c r="B7328" s="10"/>
      <c r="C7328" s="10"/>
    </row>
    <row r="7329" spans="1:3">
      <c r="A7329" s="10"/>
      <c r="B7329" s="10"/>
      <c r="C7329" s="10"/>
    </row>
    <row r="7330" spans="1:3">
      <c r="A7330" s="10"/>
      <c r="B7330" s="10"/>
      <c r="C7330" s="10"/>
    </row>
    <row r="7331" spans="1:3">
      <c r="A7331" s="10"/>
      <c r="B7331" s="10"/>
      <c r="C7331" s="10"/>
    </row>
    <row r="7332" spans="1:3">
      <c r="A7332" s="10"/>
      <c r="B7332" s="10"/>
      <c r="C7332" s="10"/>
    </row>
    <row r="7333" spans="1:3">
      <c r="A7333" s="10"/>
      <c r="B7333" s="10"/>
      <c r="C7333" s="10"/>
    </row>
    <row r="7334" spans="1:3">
      <c r="A7334" s="10"/>
      <c r="B7334" s="10"/>
      <c r="C7334" s="10"/>
    </row>
    <row r="7335" spans="1:3">
      <c r="A7335" s="10"/>
      <c r="B7335" s="10"/>
      <c r="C7335" s="10"/>
    </row>
    <row r="7336" spans="1:3">
      <c r="A7336" s="10"/>
      <c r="B7336" s="10"/>
      <c r="C7336" s="10"/>
    </row>
    <row r="7337" spans="1:3">
      <c r="A7337" s="10"/>
      <c r="B7337" s="10"/>
      <c r="C7337" s="10"/>
    </row>
    <row r="7338" spans="1:3">
      <c r="A7338" s="10"/>
      <c r="B7338" s="10"/>
      <c r="C7338" s="10"/>
    </row>
    <row r="7339" spans="1:3">
      <c r="A7339" s="10"/>
      <c r="B7339" s="10"/>
      <c r="C7339" s="10"/>
    </row>
    <row r="7340" spans="1:3">
      <c r="A7340" s="10"/>
      <c r="B7340" s="10"/>
      <c r="C7340" s="10"/>
    </row>
    <row r="7341" spans="1:3">
      <c r="A7341" s="10"/>
      <c r="B7341" s="10"/>
      <c r="C7341" s="10"/>
    </row>
    <row r="7342" spans="1:3">
      <c r="A7342" s="10"/>
      <c r="B7342" s="10"/>
      <c r="C7342" s="10"/>
    </row>
    <row r="7343" spans="1:3">
      <c r="A7343" s="10"/>
      <c r="B7343" s="10"/>
      <c r="C7343" s="10"/>
    </row>
    <row r="7344" spans="1:3">
      <c r="A7344" s="10"/>
      <c r="B7344" s="10"/>
      <c r="C7344" s="10"/>
    </row>
    <row r="7345" spans="1:3">
      <c r="A7345" s="10"/>
      <c r="B7345" s="10"/>
      <c r="C7345" s="10"/>
    </row>
    <row r="7346" spans="1:3">
      <c r="A7346" s="10"/>
      <c r="B7346" s="10"/>
      <c r="C7346" s="10"/>
    </row>
    <row r="7347" spans="1:3">
      <c r="A7347" s="10"/>
      <c r="B7347" s="10"/>
      <c r="C7347" s="10"/>
    </row>
    <row r="7348" spans="1:3">
      <c r="A7348" s="10"/>
      <c r="B7348" s="10"/>
      <c r="C7348" s="10"/>
    </row>
    <row r="7349" spans="1:3">
      <c r="A7349" s="10"/>
      <c r="B7349" s="10"/>
      <c r="C7349" s="10"/>
    </row>
    <row r="7350" spans="1:3">
      <c r="A7350" s="10"/>
      <c r="B7350" s="10"/>
      <c r="C7350" s="10"/>
    </row>
    <row r="7351" spans="1:3">
      <c r="A7351" s="10"/>
      <c r="B7351" s="10"/>
      <c r="C7351" s="10"/>
    </row>
    <row r="7352" spans="1:3">
      <c r="A7352" s="10"/>
      <c r="B7352" s="10"/>
      <c r="C7352" s="10"/>
    </row>
    <row r="7353" spans="1:3">
      <c r="A7353" s="10"/>
      <c r="B7353" s="10"/>
      <c r="C7353" s="10"/>
    </row>
    <row r="7354" spans="1:3">
      <c r="A7354" s="10"/>
      <c r="B7354" s="10"/>
      <c r="C7354" s="10"/>
    </row>
    <row r="7355" spans="1:3">
      <c r="A7355" s="10"/>
      <c r="B7355" s="10"/>
      <c r="C7355" s="10"/>
    </row>
    <row r="7356" spans="1:3">
      <c r="A7356" s="10"/>
      <c r="B7356" s="10"/>
      <c r="C7356" s="10"/>
    </row>
    <row r="7357" spans="1:3">
      <c r="A7357" s="10"/>
      <c r="B7357" s="10"/>
      <c r="C7357" s="10"/>
    </row>
    <row r="7358" spans="1:3">
      <c r="A7358" s="10"/>
      <c r="B7358" s="10"/>
      <c r="C7358" s="10"/>
    </row>
    <row r="7359" spans="1:3">
      <c r="A7359" s="10"/>
      <c r="B7359" s="10"/>
      <c r="C7359" s="10"/>
    </row>
    <row r="7360" spans="1:3">
      <c r="A7360" s="10"/>
      <c r="B7360" s="10"/>
      <c r="C7360" s="10"/>
    </row>
    <row r="7361" spans="1:3">
      <c r="A7361" s="10"/>
      <c r="B7361" s="10"/>
      <c r="C7361" s="10"/>
    </row>
    <row r="7362" spans="1:3">
      <c r="A7362" s="10"/>
      <c r="B7362" s="10"/>
      <c r="C7362" s="10"/>
    </row>
    <row r="7363" spans="1:3">
      <c r="A7363" s="10"/>
      <c r="B7363" s="10"/>
      <c r="C7363" s="10"/>
    </row>
    <row r="7364" spans="1:3">
      <c r="A7364" s="10"/>
      <c r="B7364" s="10"/>
      <c r="C7364" s="10"/>
    </row>
  </sheetData>
  <phoneticPr fontId="5" type="noConversion"/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【For 计提】包名对应区域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Yuankai Zhao 赵元楷</cp:lastModifiedBy>
  <dcterms:modified xsi:type="dcterms:W3CDTF">2026-01-06T10:56:52Z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e866790036e011f18000619900006199" pid="2" fmtid="{D5CDD505-2E9C-101B-9397-08002B2CF9AE}">
    <vt:lpwstr>CWMDR3T/7Geg57iOANw2cO6iXGS8I0eoogVtMCflUl2fTS80Ijv6XOXleqgNcsWer3h</vt:lpwstr>
  </property>
</Properties>
</file>