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cultad\2do año\Arquitectura y SO\TP Planificacion de Procesos\Ejercicios\"/>
    </mc:Choice>
  </mc:AlternateContent>
  <bookViews>
    <workbookView xWindow="0" yWindow="0" windowWidth="20400" windowHeight="8235" activeTab="1"/>
  </bookViews>
  <sheets>
    <sheet name="FCFS" sheetId="8" r:id="rId1"/>
    <sheet name="SJF" sheetId="15" r:id="rId2"/>
    <sheet name="RR Q(10)" sheetId="16" r:id="rId3"/>
  </sheets>
  <calcPr calcId="162913"/>
</workbook>
</file>

<file path=xl/calcChain.xml><?xml version="1.0" encoding="utf-8"?>
<calcChain xmlns="http://schemas.openxmlformats.org/spreadsheetml/2006/main">
  <c r="I5" i="8" l="1"/>
  <c r="I6" i="8" s="1"/>
  <c r="I4" i="8"/>
  <c r="T5" i="16"/>
  <c r="T4" i="16"/>
  <c r="T5" i="15"/>
  <c r="T4" i="15"/>
  <c r="T5" i="8" l="1"/>
  <c r="T4" i="8"/>
</calcChain>
</file>

<file path=xl/sharedStrings.xml><?xml version="1.0" encoding="utf-8"?>
<sst xmlns="http://schemas.openxmlformats.org/spreadsheetml/2006/main" count="82" uniqueCount="24">
  <si>
    <t>Proceso</t>
  </si>
  <si>
    <t>Proceso 01</t>
  </si>
  <si>
    <t>Proceso 02</t>
  </si>
  <si>
    <t>Proceso 03</t>
  </si>
  <si>
    <t>Llegada</t>
  </si>
  <si>
    <t>P01</t>
  </si>
  <si>
    <t>P02</t>
  </si>
  <si>
    <t>P03</t>
  </si>
  <si>
    <t>Ejecución</t>
  </si>
  <si>
    <t>En espera</t>
  </si>
  <si>
    <t>1ro</t>
  </si>
  <si>
    <t>2do</t>
  </si>
  <si>
    <t>3ro</t>
  </si>
  <si>
    <t>P05</t>
  </si>
  <si>
    <t>P04</t>
  </si>
  <si>
    <t>4to</t>
  </si>
  <si>
    <t>5to</t>
  </si>
  <si>
    <t>Proceso 05</t>
  </si>
  <si>
    <t>Proceso 04</t>
  </si>
  <si>
    <t>Espera</t>
  </si>
  <si>
    <t>Duración</t>
  </si>
  <si>
    <t xml:space="preserve">Tiempo de espera total= </t>
  </si>
  <si>
    <t xml:space="preserve">Tiempo medio de espera= </t>
  </si>
  <si>
    <t>Menor tiempo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</si>
</sst>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1"/>
      </top>
      <bottom style="thin">
        <color theme="0" tint="-0.34998626667073579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2" xfId="0" applyBorder="1"/>
    <xf numFmtId="0" fontId="2" fillId="0" borderId="1" xfId="0" applyFont="1" applyBorder="1" applyAlignment="1">
      <alignment horizontal="center" vertical="center"/>
    </xf>
    <xf numFmtId="0" fontId="0" fillId="0" borderId="13" xfId="0" applyBorder="1"/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4" borderId="5" xfId="0" applyFill="1" applyBorder="1"/>
    <xf numFmtId="0" fontId="0" fillId="5" borderId="5" xfId="0" applyFill="1" applyBorder="1"/>
    <xf numFmtId="0" fontId="2" fillId="0" borderId="5" xfId="0" applyFont="1" applyBorder="1"/>
    <xf numFmtId="0" fontId="0" fillId="0" borderId="10" xfId="0" applyBorder="1"/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24"/>
  <sheetViews>
    <sheetView showGridLines="0" zoomScale="130" zoomScaleNormal="130" workbookViewId="0">
      <selection activeCell="W5" sqref="W5"/>
    </sheetView>
  </sheetViews>
  <sheetFormatPr baseColWidth="10" defaultRowHeight="15" x14ac:dyDescent="0.25"/>
  <cols>
    <col min="1" max="1" width="5.7109375" customWidth="1"/>
    <col min="3" max="133" width="2.7109375" customWidth="1"/>
    <col min="134" max="134" width="1.7109375" customWidth="1"/>
  </cols>
  <sheetData>
    <row r="1" spans="2:134" s="1" customFormat="1" ht="19.899999999999999" customHeight="1" x14ac:dyDescent="0.25">
      <c r="B1" s="6" t="s">
        <v>0</v>
      </c>
      <c r="C1" s="54" t="s">
        <v>4</v>
      </c>
      <c r="D1" s="55"/>
      <c r="E1" s="55"/>
      <c r="F1" s="54" t="s">
        <v>20</v>
      </c>
      <c r="G1" s="55"/>
      <c r="H1" s="56"/>
      <c r="I1" s="54" t="s">
        <v>19</v>
      </c>
      <c r="J1" s="55"/>
      <c r="K1" s="56"/>
      <c r="O1" s="7"/>
      <c r="P1" s="7"/>
      <c r="Q1" s="7"/>
      <c r="R1" s="7"/>
      <c r="S1" s="8"/>
      <c r="T1" s="8"/>
      <c r="U1" s="8"/>
      <c r="V1" s="8"/>
      <c r="W1" s="8"/>
    </row>
    <row r="2" spans="2:134" s="1" customFormat="1" ht="19.899999999999999" customHeight="1" x14ac:dyDescent="0.25">
      <c r="B2" s="16" t="s">
        <v>5</v>
      </c>
      <c r="C2" s="41" t="s">
        <v>10</v>
      </c>
      <c r="D2" s="42"/>
      <c r="E2" s="43"/>
      <c r="F2" s="41">
        <v>10</v>
      </c>
      <c r="G2" s="42"/>
      <c r="H2" s="43"/>
      <c r="I2" s="41">
        <v>0</v>
      </c>
      <c r="J2" s="42"/>
      <c r="K2" s="43"/>
      <c r="L2" s="39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2:134" s="1" customFormat="1" ht="19.899999999999999" customHeight="1" x14ac:dyDescent="0.25">
      <c r="B3" s="16" t="s">
        <v>6</v>
      </c>
      <c r="C3" s="41" t="s">
        <v>11</v>
      </c>
      <c r="D3" s="42"/>
      <c r="E3" s="43"/>
      <c r="F3" s="41">
        <v>29</v>
      </c>
      <c r="G3" s="42"/>
      <c r="H3" s="43"/>
      <c r="I3" s="41">
        <v>10</v>
      </c>
      <c r="J3" s="42"/>
      <c r="K3" s="43"/>
      <c r="L3" s="39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2:134" s="1" customFormat="1" ht="19.899999999999999" customHeight="1" x14ac:dyDescent="0.25">
      <c r="B4" s="16" t="s">
        <v>7</v>
      </c>
      <c r="C4" s="41" t="s">
        <v>12</v>
      </c>
      <c r="D4" s="42"/>
      <c r="E4" s="43"/>
      <c r="F4" s="41">
        <v>3</v>
      </c>
      <c r="G4" s="42"/>
      <c r="H4" s="43"/>
      <c r="I4" s="41">
        <f>I3+F3</f>
        <v>39</v>
      </c>
      <c r="J4" s="42"/>
      <c r="K4" s="43"/>
      <c r="L4" s="44" t="s">
        <v>21</v>
      </c>
      <c r="M4" s="45"/>
      <c r="N4" s="45"/>
      <c r="O4" s="45"/>
      <c r="P4" s="45"/>
      <c r="Q4" s="45"/>
      <c r="R4" s="45"/>
      <c r="S4" s="45"/>
      <c r="T4" s="45">
        <f>SUM(I2:K6)</f>
        <v>140</v>
      </c>
      <c r="U4" s="45"/>
      <c r="V4" s="45"/>
      <c r="W4" s="8"/>
    </row>
    <row r="5" spans="2:134" s="1" customFormat="1" ht="19.899999999999999" customHeight="1" x14ac:dyDescent="0.25">
      <c r="B5" s="16" t="s">
        <v>14</v>
      </c>
      <c r="C5" s="41" t="s">
        <v>15</v>
      </c>
      <c r="D5" s="42"/>
      <c r="E5" s="43"/>
      <c r="F5" s="41">
        <v>7</v>
      </c>
      <c r="G5" s="42"/>
      <c r="H5" s="43"/>
      <c r="I5" s="41">
        <f t="shared" ref="I5:I6" si="0">I4+F4</f>
        <v>42</v>
      </c>
      <c r="J5" s="42"/>
      <c r="K5" s="43"/>
      <c r="L5" s="44" t="s">
        <v>22</v>
      </c>
      <c r="M5" s="45"/>
      <c r="N5" s="45"/>
      <c r="O5" s="45"/>
      <c r="P5" s="45"/>
      <c r="Q5" s="45"/>
      <c r="R5" s="45"/>
      <c r="S5" s="45"/>
      <c r="T5" s="46">
        <f>AVERAGE(I2:K6)</f>
        <v>28</v>
      </c>
      <c r="U5" s="46"/>
      <c r="V5" s="46"/>
      <c r="W5" s="8"/>
    </row>
    <row r="6" spans="2:134" s="1" customFormat="1" ht="19.899999999999999" customHeight="1" x14ac:dyDescent="0.25">
      <c r="B6" s="16" t="s">
        <v>13</v>
      </c>
      <c r="C6" s="41" t="s">
        <v>16</v>
      </c>
      <c r="D6" s="42"/>
      <c r="E6" s="43"/>
      <c r="F6" s="41">
        <v>12</v>
      </c>
      <c r="G6" s="42"/>
      <c r="H6" s="43"/>
      <c r="I6" s="41">
        <f t="shared" si="0"/>
        <v>49</v>
      </c>
      <c r="J6" s="42"/>
      <c r="K6" s="43"/>
      <c r="O6" s="7"/>
      <c r="P6" s="7"/>
      <c r="Q6" s="7"/>
      <c r="R6" s="9"/>
      <c r="S6" s="8"/>
      <c r="T6" s="8"/>
      <c r="U6" s="8"/>
      <c r="V6" s="8"/>
      <c r="W6" s="8"/>
    </row>
    <row r="7" spans="2:134" ht="19.899999999999999" customHeight="1" x14ac:dyDescent="0.25">
      <c r="B7" s="2"/>
      <c r="C7" s="2"/>
      <c r="D7" s="2"/>
      <c r="E7" s="2"/>
      <c r="F7" s="2"/>
      <c r="L7" s="2"/>
      <c r="M7" s="2"/>
      <c r="N7" s="2"/>
      <c r="AS7" s="2"/>
      <c r="AT7" s="2"/>
      <c r="AU7" s="2"/>
      <c r="AV7" s="2"/>
      <c r="BB7" s="2"/>
      <c r="BC7" s="2"/>
      <c r="BD7" s="2"/>
      <c r="CI7" s="2"/>
      <c r="CJ7" s="2"/>
      <c r="CK7" s="2"/>
      <c r="CL7" s="2"/>
      <c r="CR7" s="2"/>
      <c r="CS7" s="2"/>
      <c r="CT7" s="2"/>
      <c r="DY7" s="2"/>
      <c r="DZ7" s="2"/>
      <c r="EA7" s="2"/>
      <c r="EB7" s="2"/>
    </row>
    <row r="8" spans="2:134" ht="30" customHeight="1" x14ac:dyDescent="0.25"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15"/>
      <c r="N8" s="3"/>
      <c r="O8" s="3"/>
      <c r="P8" s="3"/>
      <c r="Q8" s="3"/>
      <c r="R8" s="3"/>
      <c r="S8" s="18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15"/>
      <c r="BD8" s="3"/>
      <c r="BE8" s="3"/>
      <c r="BF8" s="3"/>
      <c r="BG8" s="3"/>
      <c r="BH8" s="3"/>
      <c r="BI8" s="18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15"/>
      <c r="CT8" s="3"/>
      <c r="CU8" s="3"/>
      <c r="CV8" s="3"/>
      <c r="CW8" s="3"/>
      <c r="CX8" s="3"/>
      <c r="CY8" s="18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17"/>
    </row>
    <row r="9" spans="2:134" s="1" customFormat="1" ht="25.15" customHeight="1" x14ac:dyDescent="0.25">
      <c r="B9" s="21" t="s">
        <v>1</v>
      </c>
      <c r="C9" s="51">
        <v>10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69"/>
      <c r="AH9" s="69"/>
      <c r="AI9" s="69"/>
      <c r="AJ9" s="69"/>
      <c r="AK9" s="69"/>
      <c r="AL9" s="69"/>
      <c r="AM9" s="69"/>
      <c r="AN9" s="6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69"/>
      <c r="BX9" s="69"/>
      <c r="BY9" s="69"/>
      <c r="BZ9" s="69"/>
      <c r="CA9" s="69"/>
      <c r="CB9" s="69"/>
      <c r="CC9" s="69"/>
      <c r="CD9" s="6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67"/>
      <c r="DB9" s="68"/>
      <c r="DC9" s="67"/>
      <c r="DD9" s="68"/>
      <c r="DE9" s="67"/>
      <c r="DF9" s="68"/>
      <c r="DG9" s="65"/>
      <c r="DH9" s="66"/>
      <c r="DI9" s="65"/>
      <c r="DJ9" s="66"/>
      <c r="DK9" s="65"/>
      <c r="DL9" s="66"/>
      <c r="DM9" s="65"/>
      <c r="DN9" s="66"/>
      <c r="DO9" s="65"/>
      <c r="DP9" s="66"/>
      <c r="DQ9" s="65"/>
      <c r="DR9" s="66"/>
      <c r="DS9" s="65"/>
      <c r="DT9" s="66"/>
      <c r="DU9" s="65"/>
      <c r="DV9" s="66"/>
      <c r="DW9" s="65"/>
      <c r="DX9" s="66"/>
      <c r="DY9" s="65"/>
      <c r="DZ9" s="66"/>
      <c r="EA9" s="65"/>
      <c r="EB9" s="66"/>
      <c r="ED9" s="11"/>
    </row>
    <row r="10" spans="2:134" s="1" customFormat="1" ht="25.15" customHeight="1" x14ac:dyDescent="0.25">
      <c r="B10" s="21" t="s">
        <v>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51">
        <v>29</v>
      </c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3"/>
      <c r="CC10" s="69"/>
      <c r="CD10" s="6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67"/>
      <c r="DB10" s="68"/>
      <c r="DC10" s="67"/>
      <c r="DD10" s="68"/>
      <c r="DE10" s="67"/>
      <c r="DF10" s="68"/>
      <c r="DG10" s="65"/>
      <c r="DH10" s="66"/>
      <c r="DI10" s="65"/>
      <c r="DJ10" s="66"/>
      <c r="DK10" s="65"/>
      <c r="DL10" s="66"/>
      <c r="DM10" s="65"/>
      <c r="DN10" s="66"/>
      <c r="DO10" s="65"/>
      <c r="DP10" s="66"/>
      <c r="DQ10" s="65"/>
      <c r="DR10" s="66"/>
      <c r="DS10" s="65"/>
      <c r="DT10" s="66"/>
      <c r="DU10" s="65"/>
      <c r="DV10" s="66"/>
      <c r="DW10" s="65"/>
      <c r="DX10" s="66"/>
      <c r="DY10" s="65"/>
      <c r="DZ10" s="66"/>
      <c r="EA10" s="65"/>
      <c r="EB10" s="66"/>
      <c r="ED10" s="11"/>
    </row>
    <row r="11" spans="2:134" s="1" customFormat="1" ht="25.15" customHeight="1" x14ac:dyDescent="0.25">
      <c r="B11" s="21" t="s">
        <v>3</v>
      </c>
      <c r="C11" s="50"/>
      <c r="D11" s="50"/>
      <c r="E11" s="50"/>
      <c r="F11" s="50"/>
      <c r="G11" s="50"/>
      <c r="H11" s="50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50"/>
      <c r="AF11" s="50"/>
      <c r="AG11" s="50"/>
      <c r="AH11" s="50"/>
      <c r="AI11" s="50"/>
      <c r="AJ11" s="50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59"/>
      <c r="AZ11" s="60"/>
      <c r="BA11" s="59"/>
      <c r="BB11" s="60"/>
      <c r="BC11" s="59"/>
      <c r="BD11" s="60"/>
      <c r="BE11" s="59"/>
      <c r="BF11" s="60"/>
      <c r="BG11" s="37"/>
      <c r="BH11" s="38"/>
      <c r="BI11" s="37"/>
      <c r="BJ11" s="38"/>
      <c r="BK11" s="37"/>
      <c r="BL11" s="38"/>
      <c r="BM11" s="35"/>
      <c r="BN11" s="36"/>
      <c r="BO11" s="35"/>
      <c r="BP11" s="36"/>
      <c r="BQ11" s="35"/>
      <c r="BR11" s="36"/>
      <c r="BS11" s="35"/>
      <c r="BT11" s="36"/>
      <c r="BU11" s="35"/>
      <c r="BV11" s="36"/>
      <c r="BW11" s="35"/>
      <c r="BX11" s="36"/>
      <c r="BY11" s="35"/>
      <c r="BZ11" s="36"/>
      <c r="CA11" s="35"/>
      <c r="CB11" s="36"/>
      <c r="CC11" s="51">
        <v>3</v>
      </c>
      <c r="CD11" s="52"/>
      <c r="CE11" s="52"/>
      <c r="CF11" s="52"/>
      <c r="CG11" s="52"/>
      <c r="CH11" s="53"/>
      <c r="CI11" s="33"/>
      <c r="CJ11" s="34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"/>
      <c r="ED11" s="20"/>
    </row>
    <row r="12" spans="2:134" s="1" customFormat="1" ht="25.15" customHeight="1" x14ac:dyDescent="0.25">
      <c r="B12" s="21" t="s">
        <v>18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50"/>
      <c r="AH12" s="50"/>
      <c r="AI12" s="50"/>
      <c r="AJ12" s="50"/>
      <c r="AK12" s="50"/>
      <c r="AL12" s="50"/>
      <c r="AM12" s="50"/>
      <c r="AN12" s="50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50"/>
      <c r="BX12" s="50"/>
      <c r="BY12" s="50"/>
      <c r="BZ12" s="50"/>
      <c r="CA12" s="50"/>
      <c r="CB12" s="50"/>
      <c r="CC12" s="50"/>
      <c r="CD12" s="50"/>
      <c r="CE12" s="47"/>
      <c r="CF12" s="47"/>
      <c r="CG12" s="47"/>
      <c r="CH12" s="47"/>
      <c r="CI12" s="51">
        <v>7</v>
      </c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3"/>
      <c r="CW12" s="49"/>
      <c r="CX12" s="49"/>
      <c r="CY12" s="49"/>
      <c r="CZ12" s="49"/>
      <c r="DA12" s="67"/>
      <c r="DB12" s="68"/>
      <c r="DC12" s="67"/>
      <c r="DD12" s="68"/>
      <c r="DE12" s="67"/>
      <c r="DF12" s="68"/>
      <c r="DG12" s="65"/>
      <c r="DH12" s="66"/>
      <c r="DI12" s="65"/>
      <c r="DJ12" s="66"/>
      <c r="DK12" s="65"/>
      <c r="DL12" s="66"/>
      <c r="DM12" s="65"/>
      <c r="DN12" s="66"/>
      <c r="DO12" s="65"/>
      <c r="DP12" s="66"/>
      <c r="DQ12" s="65"/>
      <c r="DR12" s="66"/>
      <c r="DS12" s="65"/>
      <c r="DT12" s="66"/>
      <c r="DU12" s="65"/>
      <c r="DV12" s="66"/>
      <c r="DW12" s="65"/>
      <c r="DX12" s="66"/>
      <c r="DY12" s="65"/>
      <c r="DZ12" s="66"/>
      <c r="EA12" s="65"/>
      <c r="EB12" s="66"/>
      <c r="ED12" s="11"/>
    </row>
    <row r="13" spans="2:134" s="1" customFormat="1" ht="25.15" customHeight="1" x14ac:dyDescent="0.25">
      <c r="B13" s="21" t="s">
        <v>17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50"/>
      <c r="AH13" s="50"/>
      <c r="AI13" s="50"/>
      <c r="AJ13" s="50"/>
      <c r="AK13" s="50"/>
      <c r="AL13" s="50"/>
      <c r="AM13" s="50"/>
      <c r="AN13" s="50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50"/>
      <c r="BX13" s="50"/>
      <c r="BY13" s="50"/>
      <c r="BZ13" s="50"/>
      <c r="CA13" s="50"/>
      <c r="CB13" s="50"/>
      <c r="CC13" s="50"/>
      <c r="CD13" s="50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51">
        <v>12</v>
      </c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3"/>
      <c r="DU13" s="65"/>
      <c r="DV13" s="66"/>
      <c r="DW13" s="65"/>
      <c r="DX13" s="66"/>
      <c r="DY13" s="65"/>
      <c r="DZ13" s="66"/>
      <c r="EA13" s="65"/>
      <c r="EB13" s="66"/>
      <c r="ED13" s="11"/>
    </row>
    <row r="14" spans="2:134" s="1" customFormat="1" ht="25.15" customHeight="1" x14ac:dyDescent="0.25">
      <c r="B14" s="12"/>
      <c r="C14" s="19"/>
      <c r="D14" s="48">
        <v>1</v>
      </c>
      <c r="E14" s="48"/>
      <c r="F14" s="48">
        <v>2</v>
      </c>
      <c r="G14" s="48"/>
      <c r="H14" s="48">
        <v>3</v>
      </c>
      <c r="I14" s="48"/>
      <c r="J14" s="48">
        <v>4</v>
      </c>
      <c r="K14" s="48"/>
      <c r="L14" s="48">
        <v>5</v>
      </c>
      <c r="M14" s="48"/>
      <c r="N14" s="48">
        <v>6</v>
      </c>
      <c r="O14" s="48"/>
      <c r="P14" s="48">
        <v>7</v>
      </c>
      <c r="Q14" s="48"/>
      <c r="R14" s="48">
        <v>8</v>
      </c>
      <c r="S14" s="48"/>
      <c r="T14" s="48">
        <v>9</v>
      </c>
      <c r="U14" s="48"/>
      <c r="V14" s="48">
        <v>10</v>
      </c>
      <c r="W14" s="48"/>
      <c r="X14" s="48">
        <v>11</v>
      </c>
      <c r="Y14" s="48"/>
      <c r="Z14" s="48">
        <v>12</v>
      </c>
      <c r="AA14" s="48"/>
      <c r="AB14" s="48">
        <v>13</v>
      </c>
      <c r="AC14" s="48"/>
      <c r="AD14" s="48">
        <v>14</v>
      </c>
      <c r="AE14" s="48"/>
      <c r="AF14" s="48">
        <v>15</v>
      </c>
      <c r="AG14" s="48"/>
      <c r="AH14" s="48">
        <v>16</v>
      </c>
      <c r="AI14" s="48"/>
      <c r="AJ14" s="48">
        <v>17</v>
      </c>
      <c r="AK14" s="48"/>
      <c r="AL14" s="48">
        <v>18</v>
      </c>
      <c r="AM14" s="48"/>
      <c r="AN14" s="48">
        <v>19</v>
      </c>
      <c r="AO14" s="48"/>
      <c r="AP14" s="48">
        <v>20</v>
      </c>
      <c r="AQ14" s="48"/>
      <c r="AR14" s="64">
        <v>21</v>
      </c>
      <c r="AS14" s="64"/>
      <c r="AT14" s="48">
        <v>22</v>
      </c>
      <c r="AU14" s="48"/>
      <c r="AV14" s="48">
        <v>23</v>
      </c>
      <c r="AW14" s="48"/>
      <c r="AX14" s="48">
        <v>24</v>
      </c>
      <c r="AY14" s="48"/>
      <c r="AZ14" s="48">
        <v>25</v>
      </c>
      <c r="BA14" s="48"/>
      <c r="BB14" s="48">
        <v>26</v>
      </c>
      <c r="BC14" s="48"/>
      <c r="BD14" s="48">
        <v>27</v>
      </c>
      <c r="BE14" s="48"/>
      <c r="BF14" s="48">
        <v>28</v>
      </c>
      <c r="BG14" s="48"/>
      <c r="BH14" s="48">
        <v>29</v>
      </c>
      <c r="BI14" s="48"/>
      <c r="BJ14" s="48">
        <v>30</v>
      </c>
      <c r="BK14" s="48"/>
      <c r="BL14" s="48">
        <v>31</v>
      </c>
      <c r="BM14" s="48"/>
      <c r="BN14" s="48">
        <v>32</v>
      </c>
      <c r="BO14" s="48"/>
      <c r="BP14" s="48">
        <v>33</v>
      </c>
      <c r="BQ14" s="48"/>
      <c r="BR14" s="48">
        <v>34</v>
      </c>
      <c r="BS14" s="48"/>
      <c r="BT14" s="48">
        <v>35</v>
      </c>
      <c r="BU14" s="48"/>
      <c r="BV14" s="48">
        <v>36</v>
      </c>
      <c r="BW14" s="48"/>
      <c r="BX14" s="48">
        <v>37</v>
      </c>
      <c r="BY14" s="48"/>
      <c r="BZ14" s="48">
        <v>38</v>
      </c>
      <c r="CA14" s="48"/>
      <c r="CB14" s="48">
        <v>39</v>
      </c>
      <c r="CC14" s="48"/>
      <c r="CD14" s="48">
        <v>40</v>
      </c>
      <c r="CE14" s="48"/>
      <c r="CF14" s="48">
        <v>41</v>
      </c>
      <c r="CG14" s="48"/>
      <c r="CH14" s="48">
        <v>42</v>
      </c>
      <c r="CI14" s="48"/>
      <c r="CJ14" s="48">
        <v>43</v>
      </c>
      <c r="CK14" s="48"/>
      <c r="CL14" s="48">
        <v>44</v>
      </c>
      <c r="CM14" s="48"/>
      <c r="CN14" s="48">
        <v>45</v>
      </c>
      <c r="CO14" s="48"/>
      <c r="CP14" s="48">
        <v>46</v>
      </c>
      <c r="CQ14" s="48"/>
      <c r="CR14" s="48">
        <v>47</v>
      </c>
      <c r="CS14" s="48"/>
      <c r="CT14" s="48">
        <v>48</v>
      </c>
      <c r="CU14" s="48"/>
      <c r="CV14" s="48">
        <v>49</v>
      </c>
      <c r="CW14" s="48"/>
      <c r="CX14" s="48">
        <v>50</v>
      </c>
      <c r="CY14" s="48"/>
      <c r="CZ14" s="48">
        <v>51</v>
      </c>
      <c r="DA14" s="48"/>
      <c r="DB14" s="48">
        <v>52</v>
      </c>
      <c r="DC14" s="48"/>
      <c r="DD14" s="48">
        <v>53</v>
      </c>
      <c r="DE14" s="48"/>
      <c r="DF14" s="48">
        <v>54</v>
      </c>
      <c r="DG14" s="48"/>
      <c r="DH14" s="48">
        <v>55</v>
      </c>
      <c r="DI14" s="48"/>
      <c r="DJ14" s="48">
        <v>56</v>
      </c>
      <c r="DK14" s="48"/>
      <c r="DL14" s="48">
        <v>57</v>
      </c>
      <c r="DM14" s="48"/>
      <c r="DN14" s="48">
        <v>58</v>
      </c>
      <c r="DO14" s="48"/>
      <c r="DP14" s="48">
        <v>59</v>
      </c>
      <c r="DQ14" s="48"/>
      <c r="DR14" s="48">
        <v>60</v>
      </c>
      <c r="DS14" s="48"/>
      <c r="DT14" s="48">
        <v>61</v>
      </c>
      <c r="DU14" s="48"/>
      <c r="DV14" s="48">
        <v>62</v>
      </c>
      <c r="DW14" s="48"/>
      <c r="DX14" s="48">
        <v>63</v>
      </c>
      <c r="DY14" s="48"/>
      <c r="DZ14" s="48">
        <v>64</v>
      </c>
      <c r="EA14" s="48"/>
      <c r="EB14" s="30"/>
      <c r="EC14"/>
      <c r="ED14" s="27"/>
    </row>
    <row r="15" spans="2:134" s="5" customFormat="1" ht="19.899999999999999" customHeight="1" x14ac:dyDescent="0.25">
      <c r="B15" s="13"/>
      <c r="C15" s="24"/>
      <c r="D15" s="26" t="s">
        <v>8</v>
      </c>
      <c r="E15" s="22"/>
      <c r="F15" s="22"/>
      <c r="G15" s="14"/>
      <c r="H15" s="25"/>
      <c r="I15" s="26" t="s">
        <v>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2"/>
      <c r="AT15" s="22"/>
      <c r="AU15" s="22"/>
      <c r="AV15" s="22"/>
      <c r="AW15" s="22"/>
      <c r="AX15" s="22"/>
      <c r="AY15" s="22"/>
      <c r="AZ15" s="22"/>
      <c r="BA15" s="22"/>
      <c r="BB15" s="24"/>
      <c r="BC15" s="26" t="s">
        <v>8</v>
      </c>
      <c r="BD15" s="22"/>
      <c r="BE15" s="22"/>
      <c r="BF15" s="14"/>
      <c r="BG15" s="25"/>
      <c r="BH15" s="26" t="s">
        <v>9</v>
      </c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22"/>
      <c r="CJ15" s="22"/>
      <c r="CK15" s="22"/>
      <c r="CL15" s="22"/>
      <c r="CM15" s="22"/>
      <c r="CN15" s="22"/>
      <c r="CO15" s="22"/>
      <c r="CP15" s="22"/>
      <c r="CQ15" s="22"/>
      <c r="CR15" s="24"/>
      <c r="CS15" s="26" t="s">
        <v>8</v>
      </c>
      <c r="CT15" s="22"/>
      <c r="CU15" s="22"/>
      <c r="CV15" s="14"/>
      <c r="CW15" s="25"/>
      <c r="CX15" s="26" t="s">
        <v>9</v>
      </c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22"/>
      <c r="DZ15" s="22"/>
      <c r="EA15" s="22"/>
      <c r="EB15" s="22"/>
      <c r="EC15" s="22"/>
      <c r="ED15" s="23"/>
    </row>
    <row r="16" spans="2:134" ht="19.899999999999999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DY16" s="2"/>
      <c r="DZ16" s="2"/>
      <c r="EA16" s="2"/>
      <c r="EB16" s="2"/>
    </row>
    <row r="17" spans="2:132" ht="19.899999999999999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DY17" s="2"/>
      <c r="DZ17" s="2"/>
      <c r="EA17" s="2"/>
      <c r="EB17" s="2"/>
    </row>
    <row r="18" spans="2:132" ht="19.899999999999999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DY18" s="2"/>
      <c r="DZ18" s="2"/>
      <c r="EA18" s="2"/>
      <c r="EB18" s="2"/>
    </row>
    <row r="21" spans="2:132" ht="10.15" customHeight="1" x14ac:dyDescent="0.25"/>
    <row r="22" spans="2:132" ht="14.45" hidden="1" customHeight="1" x14ac:dyDescent="0.25"/>
    <row r="23" spans="2:132" ht="14.45" hidden="1" customHeight="1" x14ac:dyDescent="0.25"/>
    <row r="24" spans="2:132" ht="15" hidden="1" customHeight="1" x14ac:dyDescent="0.25"/>
  </sheetData>
  <mergeCells count="343">
    <mergeCell ref="CI9:CJ9"/>
    <mergeCell ref="CK9:CL9"/>
    <mergeCell ref="CM9:CN9"/>
    <mergeCell ref="CO9:CP9"/>
    <mergeCell ref="CQ9:CR9"/>
    <mergeCell ref="C9:V9"/>
    <mergeCell ref="W10:CB10"/>
    <mergeCell ref="CC11:CH11"/>
    <mergeCell ref="CI12:CV12"/>
    <mergeCell ref="AY9:AZ9"/>
    <mergeCell ref="BA9:BB9"/>
    <mergeCell ref="BC9:BD9"/>
    <mergeCell ref="BE9:BF9"/>
    <mergeCell ref="BG9:BH9"/>
    <mergeCell ref="CW12:CX12"/>
    <mergeCell ref="CY12:CZ12"/>
    <mergeCell ref="DA12:DB12"/>
    <mergeCell ref="M10:N10"/>
    <mergeCell ref="O10:P10"/>
    <mergeCell ref="Q10:R10"/>
    <mergeCell ref="S10:T10"/>
    <mergeCell ref="U10:V10"/>
    <mergeCell ref="AS13:AT13"/>
    <mergeCell ref="AU13:AV13"/>
    <mergeCell ref="AW13:AX13"/>
    <mergeCell ref="BY13:BZ13"/>
    <mergeCell ref="CA13:CB13"/>
    <mergeCell ref="CC13:CD13"/>
    <mergeCell ref="CE13:CF13"/>
    <mergeCell ref="CG13:CH13"/>
    <mergeCell ref="W11:X11"/>
    <mergeCell ref="Y11:Z11"/>
    <mergeCell ref="AA11:AB11"/>
    <mergeCell ref="AC11:AD11"/>
    <mergeCell ref="AE12:AF12"/>
    <mergeCell ref="AG12:AH12"/>
    <mergeCell ref="AI12:AJ12"/>
    <mergeCell ref="AK12:AL12"/>
    <mergeCell ref="AM12:AN12"/>
    <mergeCell ref="BO12:BP12"/>
    <mergeCell ref="BQ12:BR12"/>
    <mergeCell ref="BS12:BT12"/>
    <mergeCell ref="BU12:BV12"/>
    <mergeCell ref="BW12:BX12"/>
    <mergeCell ref="DS12:DT12"/>
    <mergeCell ref="DQ12:DR12"/>
    <mergeCell ref="DO12:DP12"/>
    <mergeCell ref="DY13:DZ13"/>
    <mergeCell ref="CW13:DT13"/>
    <mergeCell ref="DX14:DY14"/>
    <mergeCell ref="DZ14:EA14"/>
    <mergeCell ref="DW12:DX12"/>
    <mergeCell ref="DU12:DV12"/>
    <mergeCell ref="DY12:DZ12"/>
    <mergeCell ref="EA12:EB12"/>
    <mergeCell ref="DY11:DZ11"/>
    <mergeCell ref="EA11:EB11"/>
    <mergeCell ref="DY9:DZ9"/>
    <mergeCell ref="EA9:EB9"/>
    <mergeCell ref="DY10:DZ10"/>
    <mergeCell ref="EA10:EB10"/>
    <mergeCell ref="CZ14:DA14"/>
    <mergeCell ref="DB14:DC14"/>
    <mergeCell ref="DR14:DS14"/>
    <mergeCell ref="DT14:DU14"/>
    <mergeCell ref="DV14:DW14"/>
    <mergeCell ref="DQ10:DR10"/>
    <mergeCell ref="DS10:DT10"/>
    <mergeCell ref="DU10:DV10"/>
    <mergeCell ref="DW10:DX10"/>
    <mergeCell ref="DH14:DI14"/>
    <mergeCell ref="DJ14:DK14"/>
    <mergeCell ref="DL14:DM14"/>
    <mergeCell ref="DN14:DO14"/>
    <mergeCell ref="DP14:DQ14"/>
    <mergeCell ref="DU13:DV13"/>
    <mergeCell ref="DW13:DX13"/>
    <mergeCell ref="EA13:EB13"/>
    <mergeCell ref="CI13:CJ13"/>
    <mergeCell ref="CK13:CL13"/>
    <mergeCell ref="CM13:CN13"/>
    <mergeCell ref="CO13:CP13"/>
    <mergeCell ref="CQ13:CR13"/>
    <mergeCell ref="CS13:CT13"/>
    <mergeCell ref="CU13:CV13"/>
    <mergeCell ref="DK12:DL12"/>
    <mergeCell ref="DM12:DN12"/>
    <mergeCell ref="DQ11:DR11"/>
    <mergeCell ref="DS11:DT11"/>
    <mergeCell ref="DU11:DV11"/>
    <mergeCell ref="DW11:DX11"/>
    <mergeCell ref="DC12:DD12"/>
    <mergeCell ref="DE12:DF12"/>
    <mergeCell ref="DG11:DH11"/>
    <mergeCell ref="DI11:DJ11"/>
    <mergeCell ref="DK11:DL11"/>
    <mergeCell ref="DM11:DN11"/>
    <mergeCell ref="DO11:DP11"/>
    <mergeCell ref="CK11:CL11"/>
    <mergeCell ref="CM11:CN11"/>
    <mergeCell ref="CO11:CP11"/>
    <mergeCell ref="DQ9:DR9"/>
    <mergeCell ref="DS9:DT9"/>
    <mergeCell ref="DU9:DV9"/>
    <mergeCell ref="DW9:DX9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9:DH9"/>
    <mergeCell ref="DI9:DJ9"/>
    <mergeCell ref="DK9:DL9"/>
    <mergeCell ref="DM9:DN9"/>
    <mergeCell ref="DG10:DH10"/>
    <mergeCell ref="DO9:DP9"/>
    <mergeCell ref="CW9:CX9"/>
    <mergeCell ref="CY9:CZ9"/>
    <mergeCell ref="DA9:DB9"/>
    <mergeCell ref="DC9:DD9"/>
    <mergeCell ref="DE9:DF9"/>
    <mergeCell ref="CS9:CT9"/>
    <mergeCell ref="CU9:CV9"/>
    <mergeCell ref="CF14:CG14"/>
    <mergeCell ref="CG12:CH12"/>
    <mergeCell ref="CG10:CH10"/>
    <mergeCell ref="DI10:DJ10"/>
    <mergeCell ref="DG12:DH12"/>
    <mergeCell ref="DI12:DJ12"/>
    <mergeCell ref="DD14:DE14"/>
    <mergeCell ref="DF14:DG14"/>
    <mergeCell ref="CH14:CI14"/>
    <mergeCell ref="CJ14:CK14"/>
    <mergeCell ref="CL14:CM14"/>
    <mergeCell ref="CN14:CO14"/>
    <mergeCell ref="CP14:CQ14"/>
    <mergeCell ref="CR14:CS14"/>
    <mergeCell ref="CT14:CU14"/>
    <mergeCell ref="CV14:CW14"/>
    <mergeCell ref="CX14:CY14"/>
    <mergeCell ref="DK10:DL10"/>
    <mergeCell ref="DM10:DN10"/>
    <mergeCell ref="DO10:DP10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BR14:BS14"/>
    <mergeCell ref="BT14:BU14"/>
    <mergeCell ref="BV14:BW14"/>
    <mergeCell ref="BW13:BX13"/>
    <mergeCell ref="AY13:AZ13"/>
    <mergeCell ref="BA13:BB13"/>
    <mergeCell ref="BC13:BD13"/>
    <mergeCell ref="BE13:BF13"/>
    <mergeCell ref="BG13:BH13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X14:BY14"/>
    <mergeCell ref="AS12:AT12"/>
    <mergeCell ref="AU12:AV12"/>
    <mergeCell ref="AW12:AX12"/>
    <mergeCell ref="AY12:AZ12"/>
    <mergeCell ref="BA12:BB12"/>
    <mergeCell ref="BC12:BD12"/>
    <mergeCell ref="BE12:BF12"/>
    <mergeCell ref="BG12:BH12"/>
    <mergeCell ref="BI12:BJ12"/>
    <mergeCell ref="BK12:BL12"/>
    <mergeCell ref="BM12:BN12"/>
    <mergeCell ref="AS11:AT11"/>
    <mergeCell ref="AU11:AV11"/>
    <mergeCell ref="AW11:AX11"/>
    <mergeCell ref="AY11:AZ11"/>
    <mergeCell ref="BA11:BB11"/>
    <mergeCell ref="BY12:BZ12"/>
    <mergeCell ref="CA12:CB12"/>
    <mergeCell ref="BC11:BD11"/>
    <mergeCell ref="BE11:BF11"/>
    <mergeCell ref="BY9:BZ9"/>
    <mergeCell ref="CC10:CD10"/>
    <mergeCell ref="CE10:CF10"/>
    <mergeCell ref="AT14:AU14"/>
    <mergeCell ref="AV14:AW14"/>
    <mergeCell ref="AX14:AY14"/>
    <mergeCell ref="CA9:CB9"/>
    <mergeCell ref="CC9:CD9"/>
    <mergeCell ref="CE9:CF9"/>
    <mergeCell ref="CG9:CH9"/>
    <mergeCell ref="AU9:AV9"/>
    <mergeCell ref="AW9:AX9"/>
    <mergeCell ref="BI9:BJ9"/>
    <mergeCell ref="BK9:BL9"/>
    <mergeCell ref="BM9:BN9"/>
    <mergeCell ref="BO9:BP9"/>
    <mergeCell ref="BQ9:BR9"/>
    <mergeCell ref="BS9:BT9"/>
    <mergeCell ref="BU9:BV9"/>
    <mergeCell ref="BW9:BX9"/>
    <mergeCell ref="M12:N12"/>
    <mergeCell ref="O12:P12"/>
    <mergeCell ref="Q12:R12"/>
    <mergeCell ref="S12:T12"/>
    <mergeCell ref="U12:V12"/>
    <mergeCell ref="BZ14:CA14"/>
    <mergeCell ref="CB14:CC14"/>
    <mergeCell ref="CD14:CE14"/>
    <mergeCell ref="AG13:AH13"/>
    <mergeCell ref="AI13:AJ13"/>
    <mergeCell ref="AK13:AL13"/>
    <mergeCell ref="AM13:AN13"/>
    <mergeCell ref="AQ12:AR12"/>
    <mergeCell ref="CC12:CD12"/>
    <mergeCell ref="CE12:CF12"/>
    <mergeCell ref="BI13:BJ13"/>
    <mergeCell ref="BK13:BL13"/>
    <mergeCell ref="BM13:BN13"/>
    <mergeCell ref="BO13:BP13"/>
    <mergeCell ref="BQ13:BR13"/>
    <mergeCell ref="BS13:BT13"/>
    <mergeCell ref="BU13:BV13"/>
    <mergeCell ref="AR14:AS14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C12:D12"/>
    <mergeCell ref="E12:F12"/>
    <mergeCell ref="G12:H12"/>
    <mergeCell ref="I12:J12"/>
    <mergeCell ref="K12:L12"/>
    <mergeCell ref="C1:E1"/>
    <mergeCell ref="C11:D11"/>
    <mergeCell ref="E11:F11"/>
    <mergeCell ref="G11:H11"/>
    <mergeCell ref="I11:J11"/>
    <mergeCell ref="C6:E6"/>
    <mergeCell ref="F6:H6"/>
    <mergeCell ref="I6:K6"/>
    <mergeCell ref="F2:H2"/>
    <mergeCell ref="I2:K2"/>
    <mergeCell ref="C3:E3"/>
    <mergeCell ref="F3:H3"/>
    <mergeCell ref="I3:K3"/>
    <mergeCell ref="C4:E4"/>
    <mergeCell ref="F4:H4"/>
    <mergeCell ref="I4:K4"/>
    <mergeCell ref="C5:E5"/>
    <mergeCell ref="M11:N11"/>
    <mergeCell ref="O11:P11"/>
    <mergeCell ref="Q11:R11"/>
    <mergeCell ref="S11:T11"/>
    <mergeCell ref="U11:V11"/>
    <mergeCell ref="C10:D10"/>
    <mergeCell ref="E10:F10"/>
    <mergeCell ref="G10:H10"/>
    <mergeCell ref="I10:J10"/>
    <mergeCell ref="K10:L10"/>
    <mergeCell ref="K11:L11"/>
    <mergeCell ref="F1:H1"/>
    <mergeCell ref="I1:K1"/>
    <mergeCell ref="C2:E2"/>
    <mergeCell ref="AQ11:AR11"/>
    <mergeCell ref="AG11:AH11"/>
    <mergeCell ref="AI11:AJ11"/>
    <mergeCell ref="AM9:AN9"/>
    <mergeCell ref="W9:X9"/>
    <mergeCell ref="Y9:Z9"/>
    <mergeCell ref="U13:V13"/>
    <mergeCell ref="W13:X13"/>
    <mergeCell ref="Y13:Z13"/>
    <mergeCell ref="AA13:AB13"/>
    <mergeCell ref="AC13:AD13"/>
    <mergeCell ref="AE13:AF13"/>
    <mergeCell ref="AO12:AP12"/>
    <mergeCell ref="W12:X12"/>
    <mergeCell ref="Y12:Z12"/>
    <mergeCell ref="AA12:AB12"/>
    <mergeCell ref="AC12:AD12"/>
    <mergeCell ref="AO13:AP13"/>
    <mergeCell ref="Z14:AA14"/>
    <mergeCell ref="AP14:AQ14"/>
    <mergeCell ref="AD14:AE14"/>
    <mergeCell ref="AF14:AG14"/>
    <mergeCell ref="AH14:AI14"/>
    <mergeCell ref="AJ14:AK14"/>
    <mergeCell ref="AA9:AB9"/>
    <mergeCell ref="AB14:AC14"/>
    <mergeCell ref="AO9:AP9"/>
    <mergeCell ref="AL14:AM14"/>
    <mergeCell ref="AN14:AO14"/>
    <mergeCell ref="AK11:AL11"/>
    <mergeCell ref="AM11:AN11"/>
    <mergeCell ref="AO11:AP11"/>
    <mergeCell ref="AE11:AF11"/>
    <mergeCell ref="AQ13:AR13"/>
    <mergeCell ref="F5:H5"/>
    <mergeCell ref="I5:K5"/>
    <mergeCell ref="L4:S4"/>
    <mergeCell ref="T4:V4"/>
    <mergeCell ref="L5:S5"/>
    <mergeCell ref="T5:V5"/>
    <mergeCell ref="AQ9:AR9"/>
    <mergeCell ref="AS9:AT9"/>
    <mergeCell ref="D14:E14"/>
    <mergeCell ref="F14:G14"/>
    <mergeCell ref="H14:I14"/>
    <mergeCell ref="J14:K14"/>
    <mergeCell ref="L14:M14"/>
    <mergeCell ref="N14:O14"/>
    <mergeCell ref="P14:Q14"/>
    <mergeCell ref="AC9:AD9"/>
    <mergeCell ref="AE9:AF9"/>
    <mergeCell ref="AG9:AH9"/>
    <mergeCell ref="AI9:AJ9"/>
    <mergeCell ref="AK9:AL9"/>
    <mergeCell ref="R14:S14"/>
    <mergeCell ref="T14:U14"/>
    <mergeCell ref="V14:W14"/>
    <mergeCell ref="X14:Y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24"/>
  <sheetViews>
    <sheetView showGridLines="0" tabSelected="1" zoomScale="130" zoomScaleNormal="130" workbookViewId="0">
      <selection activeCell="AA6" sqref="AA6"/>
    </sheetView>
  </sheetViews>
  <sheetFormatPr baseColWidth="10" defaultRowHeight="15" x14ac:dyDescent="0.25"/>
  <cols>
    <col min="1" max="1" width="5.7109375" customWidth="1"/>
    <col min="3" max="133" width="2.7109375" customWidth="1"/>
    <col min="134" max="134" width="1.7109375" customWidth="1"/>
  </cols>
  <sheetData>
    <row r="1" spans="2:134" s="1" customFormat="1" ht="19.899999999999999" customHeight="1" x14ac:dyDescent="0.25">
      <c r="B1" s="6" t="s">
        <v>0</v>
      </c>
      <c r="C1" s="54" t="s">
        <v>4</v>
      </c>
      <c r="D1" s="55"/>
      <c r="E1" s="55"/>
      <c r="F1" s="54" t="s">
        <v>20</v>
      </c>
      <c r="G1" s="55"/>
      <c r="H1" s="56"/>
      <c r="I1" s="54" t="s">
        <v>19</v>
      </c>
      <c r="J1" s="55"/>
      <c r="K1" s="56"/>
      <c r="O1" s="28"/>
      <c r="P1" s="28"/>
      <c r="Q1" s="28"/>
      <c r="R1" s="28"/>
      <c r="S1" s="8"/>
      <c r="T1" s="8"/>
      <c r="U1" s="8"/>
      <c r="V1" s="8"/>
      <c r="W1" s="8"/>
    </row>
    <row r="2" spans="2:134" s="1" customFormat="1" ht="19.899999999999999" customHeight="1" x14ac:dyDescent="0.25">
      <c r="B2" s="16" t="s">
        <v>5</v>
      </c>
      <c r="C2" s="41" t="s">
        <v>10</v>
      </c>
      <c r="D2" s="42"/>
      <c r="E2" s="43"/>
      <c r="F2" s="41">
        <v>10</v>
      </c>
      <c r="G2" s="42"/>
      <c r="H2" s="43"/>
      <c r="I2" s="41">
        <v>10</v>
      </c>
      <c r="J2" s="42"/>
      <c r="K2" s="43"/>
      <c r="L2" s="39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2:134" s="1" customFormat="1" ht="19.899999999999999" customHeight="1" x14ac:dyDescent="0.25">
      <c r="B3" s="16" t="s">
        <v>6</v>
      </c>
      <c r="C3" s="41" t="s">
        <v>11</v>
      </c>
      <c r="D3" s="42"/>
      <c r="E3" s="43"/>
      <c r="F3" s="41">
        <v>29</v>
      </c>
      <c r="G3" s="42"/>
      <c r="H3" s="43"/>
      <c r="I3" s="41">
        <v>32</v>
      </c>
      <c r="J3" s="42"/>
      <c r="K3" s="43"/>
      <c r="L3" s="39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2:134" s="1" customFormat="1" ht="19.899999999999999" customHeight="1" x14ac:dyDescent="0.25">
      <c r="B4" s="16" t="s">
        <v>7</v>
      </c>
      <c r="C4" s="41" t="s">
        <v>12</v>
      </c>
      <c r="D4" s="42"/>
      <c r="E4" s="43"/>
      <c r="F4" s="41">
        <v>3</v>
      </c>
      <c r="G4" s="42"/>
      <c r="H4" s="43"/>
      <c r="I4" s="41">
        <v>0</v>
      </c>
      <c r="J4" s="42"/>
      <c r="K4" s="43"/>
      <c r="L4" s="44" t="s">
        <v>21</v>
      </c>
      <c r="M4" s="45"/>
      <c r="N4" s="45"/>
      <c r="O4" s="45"/>
      <c r="P4" s="45"/>
      <c r="Q4" s="45"/>
      <c r="R4" s="45"/>
      <c r="S4" s="45"/>
      <c r="T4" s="45">
        <f>SUM(I2:K6)</f>
        <v>65</v>
      </c>
      <c r="U4" s="45"/>
      <c r="V4" s="45"/>
      <c r="W4" s="8"/>
    </row>
    <row r="5" spans="2:134" s="1" customFormat="1" ht="19.899999999999999" customHeight="1" x14ac:dyDescent="0.25">
      <c r="B5" s="16" t="s">
        <v>14</v>
      </c>
      <c r="C5" s="41" t="s">
        <v>15</v>
      </c>
      <c r="D5" s="42"/>
      <c r="E5" s="43"/>
      <c r="F5" s="41">
        <v>7</v>
      </c>
      <c r="G5" s="42"/>
      <c r="H5" s="43"/>
      <c r="I5" s="41">
        <v>3</v>
      </c>
      <c r="J5" s="42"/>
      <c r="K5" s="43"/>
      <c r="L5" s="44" t="s">
        <v>22</v>
      </c>
      <c r="M5" s="45"/>
      <c r="N5" s="45"/>
      <c r="O5" s="45"/>
      <c r="P5" s="45"/>
      <c r="Q5" s="45"/>
      <c r="R5" s="45"/>
      <c r="S5" s="45"/>
      <c r="T5" s="46">
        <f>AVERAGE(I2:K6)</f>
        <v>13</v>
      </c>
      <c r="U5" s="46"/>
      <c r="V5" s="46"/>
      <c r="W5" s="70" t="s">
        <v>23</v>
      </c>
      <c r="X5" s="70"/>
      <c r="Y5" s="70"/>
      <c r="Z5" s="70"/>
      <c r="AA5" s="70"/>
      <c r="AB5" s="70"/>
      <c r="AC5" s="70"/>
      <c r="AD5" s="70"/>
      <c r="AE5" s="70"/>
    </row>
    <row r="6" spans="2:134" s="1" customFormat="1" ht="19.899999999999999" customHeight="1" x14ac:dyDescent="0.25">
      <c r="B6" s="16" t="s">
        <v>13</v>
      </c>
      <c r="C6" s="41" t="s">
        <v>16</v>
      </c>
      <c r="D6" s="42"/>
      <c r="E6" s="43"/>
      <c r="F6" s="41">
        <v>12</v>
      </c>
      <c r="G6" s="42"/>
      <c r="H6" s="43"/>
      <c r="I6" s="41">
        <v>20</v>
      </c>
      <c r="J6" s="42"/>
      <c r="K6" s="43"/>
      <c r="O6" s="28"/>
      <c r="P6" s="28"/>
      <c r="Q6" s="28"/>
      <c r="R6" s="9"/>
      <c r="S6" s="8"/>
      <c r="T6" s="8"/>
      <c r="U6" s="8"/>
      <c r="V6" s="8"/>
      <c r="W6" s="8"/>
    </row>
    <row r="7" spans="2:134" ht="19.899999999999999" customHeight="1" x14ac:dyDescent="0.25">
      <c r="B7" s="2"/>
      <c r="C7" s="2"/>
      <c r="D7" s="2"/>
      <c r="E7" s="2"/>
      <c r="F7" s="2"/>
      <c r="L7" s="2"/>
      <c r="M7" s="2"/>
      <c r="N7" s="2"/>
      <c r="AS7" s="2"/>
      <c r="AT7" s="2"/>
      <c r="AU7" s="2"/>
      <c r="AV7" s="2"/>
      <c r="BB7" s="2"/>
      <c r="BC7" s="2"/>
      <c r="BD7" s="2"/>
      <c r="CI7" s="2"/>
      <c r="CJ7" s="2"/>
      <c r="CK7" s="2"/>
      <c r="CL7" s="2"/>
      <c r="CR7" s="2"/>
      <c r="CS7" s="2"/>
      <c r="CT7" s="2"/>
      <c r="DY7" s="2"/>
      <c r="DZ7" s="2"/>
      <c r="EA7" s="2"/>
      <c r="EB7" s="2"/>
    </row>
    <row r="8" spans="2:134" ht="30" customHeight="1" x14ac:dyDescent="0.25"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15"/>
      <c r="N8" s="3"/>
      <c r="O8" s="3"/>
      <c r="P8" s="3"/>
      <c r="Q8" s="3"/>
      <c r="R8" s="3"/>
      <c r="S8" s="18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15"/>
      <c r="BD8" s="3"/>
      <c r="BE8" s="3"/>
      <c r="BF8" s="3"/>
      <c r="BG8" s="3"/>
      <c r="BH8" s="3"/>
      <c r="BI8" s="18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15"/>
      <c r="CT8" s="3"/>
      <c r="CU8" s="3"/>
      <c r="CV8" s="3"/>
      <c r="CW8" s="3"/>
      <c r="CX8" s="3"/>
      <c r="CY8" s="18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17"/>
    </row>
    <row r="9" spans="2:134" s="1" customFormat="1" ht="25.15" customHeight="1" x14ac:dyDescent="0.25">
      <c r="B9" s="21" t="s">
        <v>1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51">
        <v>10</v>
      </c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3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69"/>
      <c r="BX9" s="69"/>
      <c r="BY9" s="69"/>
      <c r="BZ9" s="69"/>
      <c r="CA9" s="69"/>
      <c r="CB9" s="69"/>
      <c r="CC9" s="69"/>
      <c r="CD9" s="6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67"/>
      <c r="DB9" s="68"/>
      <c r="DC9" s="67"/>
      <c r="DD9" s="68"/>
      <c r="DE9" s="67"/>
      <c r="DF9" s="68"/>
      <c r="DG9" s="65"/>
      <c r="DH9" s="66"/>
      <c r="DI9" s="65"/>
      <c r="DJ9" s="66"/>
      <c r="DK9" s="65"/>
      <c r="DL9" s="66"/>
      <c r="DM9" s="65"/>
      <c r="DN9" s="66"/>
      <c r="DO9" s="65"/>
      <c r="DP9" s="66"/>
      <c r="DQ9" s="65"/>
      <c r="DR9" s="66"/>
      <c r="DS9" s="65"/>
      <c r="DT9" s="66"/>
      <c r="DU9" s="65"/>
      <c r="DV9" s="66"/>
      <c r="DW9" s="65"/>
      <c r="DX9" s="66"/>
      <c r="DY9" s="65"/>
      <c r="DZ9" s="66"/>
      <c r="EA9" s="65"/>
      <c r="EB9" s="66"/>
      <c r="ED9" s="11"/>
    </row>
    <row r="10" spans="2:134" s="1" customFormat="1" ht="25.15" customHeight="1" x14ac:dyDescent="0.25">
      <c r="B10" s="21" t="s">
        <v>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50"/>
      <c r="AH10" s="50"/>
      <c r="AI10" s="50"/>
      <c r="AJ10" s="50"/>
      <c r="AK10" s="50"/>
      <c r="AL10" s="50"/>
      <c r="AM10" s="50"/>
      <c r="AN10" s="50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51">
        <v>29</v>
      </c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3"/>
      <c r="DU10" s="65"/>
      <c r="DV10" s="66"/>
      <c r="DW10" s="65"/>
      <c r="DX10" s="66"/>
      <c r="DY10" s="65"/>
      <c r="DZ10" s="66"/>
      <c r="EA10" s="65"/>
      <c r="EB10" s="66"/>
      <c r="ED10" s="11"/>
    </row>
    <row r="11" spans="2:134" s="1" customFormat="1" ht="25.15" customHeight="1" x14ac:dyDescent="0.25">
      <c r="B11" s="21" t="s">
        <v>3</v>
      </c>
      <c r="C11" s="61">
        <v>3</v>
      </c>
      <c r="D11" s="62"/>
      <c r="E11" s="62"/>
      <c r="F11" s="62"/>
      <c r="G11" s="62"/>
      <c r="H11" s="63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69"/>
      <c r="AF11" s="69"/>
      <c r="AG11" s="69"/>
      <c r="AH11" s="69"/>
      <c r="AI11" s="69"/>
      <c r="AJ11" s="6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69"/>
      <c r="BH11" s="69"/>
      <c r="BI11" s="69"/>
      <c r="BJ11" s="69"/>
      <c r="BK11" s="69"/>
      <c r="BL11" s="69"/>
      <c r="BM11" s="49"/>
      <c r="BN11" s="49"/>
      <c r="BO11" s="49"/>
      <c r="BP11" s="49"/>
      <c r="BQ11" s="49"/>
      <c r="BR11" s="49"/>
      <c r="BS11" s="49"/>
      <c r="BT11" s="49"/>
      <c r="BU11" s="31"/>
      <c r="BV11" s="32"/>
      <c r="BW11" s="31"/>
      <c r="BX11" s="32"/>
      <c r="BY11" s="31"/>
      <c r="BZ11" s="32"/>
      <c r="CA11" s="31"/>
      <c r="CB11" s="32"/>
      <c r="CC11" s="31"/>
      <c r="CD11" s="32"/>
      <c r="CE11" s="31"/>
      <c r="CF11" s="32"/>
      <c r="CG11" s="31"/>
      <c r="CH11" s="32"/>
      <c r="CI11" s="33"/>
      <c r="CJ11" s="34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"/>
      <c r="ED11" s="29"/>
    </row>
    <row r="12" spans="2:134" s="1" customFormat="1" ht="25.15" customHeight="1" x14ac:dyDescent="0.25">
      <c r="B12" s="21" t="s">
        <v>18</v>
      </c>
      <c r="C12" s="47"/>
      <c r="D12" s="47"/>
      <c r="E12" s="47"/>
      <c r="F12" s="47"/>
      <c r="G12" s="47"/>
      <c r="H12" s="47"/>
      <c r="I12" s="51">
        <v>7</v>
      </c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69"/>
      <c r="AH12" s="69"/>
      <c r="AI12" s="69"/>
      <c r="AJ12" s="69"/>
      <c r="AK12" s="69"/>
      <c r="AL12" s="69"/>
      <c r="AM12" s="69"/>
      <c r="AN12" s="6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31"/>
      <c r="BV12" s="32"/>
      <c r="BW12" s="31"/>
      <c r="BX12" s="32"/>
      <c r="BY12" s="31"/>
      <c r="BZ12" s="32"/>
      <c r="CA12" s="31"/>
      <c r="CB12" s="32"/>
      <c r="CC12" s="31"/>
      <c r="CD12" s="32"/>
      <c r="CE12" s="31"/>
      <c r="CF12" s="32"/>
      <c r="CG12" s="31"/>
      <c r="CH12" s="32"/>
      <c r="CI12" s="33"/>
      <c r="CJ12" s="34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65"/>
      <c r="DV12" s="66"/>
      <c r="DW12" s="65"/>
      <c r="DX12" s="66"/>
      <c r="DY12" s="65"/>
      <c r="DZ12" s="66"/>
      <c r="EA12" s="65"/>
      <c r="EB12" s="66"/>
      <c r="ED12" s="11"/>
    </row>
    <row r="13" spans="2:134" s="1" customFormat="1" ht="25.15" customHeight="1" x14ac:dyDescent="0.25">
      <c r="B13" s="21" t="s">
        <v>17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50"/>
      <c r="AF13" s="50"/>
      <c r="AG13" s="50"/>
      <c r="AH13" s="50"/>
      <c r="AI13" s="50"/>
      <c r="AJ13" s="50"/>
      <c r="AK13" s="47"/>
      <c r="AL13" s="47"/>
      <c r="AM13" s="47"/>
      <c r="AN13" s="47"/>
      <c r="AO13" s="47"/>
      <c r="AP13" s="47"/>
      <c r="AQ13" s="51">
        <v>12</v>
      </c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3"/>
      <c r="BO13" s="49"/>
      <c r="BP13" s="49"/>
      <c r="BQ13" s="49"/>
      <c r="BR13" s="49"/>
      <c r="BS13" s="49"/>
      <c r="BT13" s="49"/>
      <c r="BU13" s="49"/>
      <c r="BV13" s="49"/>
      <c r="BW13" s="69"/>
      <c r="BX13" s="69"/>
      <c r="BY13" s="69"/>
      <c r="BZ13" s="69"/>
      <c r="CA13" s="69"/>
      <c r="CB13" s="69"/>
      <c r="CC13" s="69"/>
      <c r="CD13" s="6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67"/>
      <c r="DB13" s="68"/>
      <c r="DC13" s="67"/>
      <c r="DD13" s="68"/>
      <c r="DE13" s="67"/>
      <c r="DF13" s="68"/>
      <c r="DG13" s="65"/>
      <c r="DH13" s="66"/>
      <c r="DI13" s="65"/>
      <c r="DJ13" s="66"/>
      <c r="DK13" s="65"/>
      <c r="DL13" s="66"/>
      <c r="DM13" s="65"/>
      <c r="DN13" s="66"/>
      <c r="DO13" s="65"/>
      <c r="DP13" s="66"/>
      <c r="DQ13" s="65"/>
      <c r="DR13" s="66"/>
      <c r="DS13" s="65"/>
      <c r="DT13" s="66"/>
      <c r="DU13" s="65"/>
      <c r="DV13" s="66"/>
      <c r="DW13" s="65"/>
      <c r="DX13" s="66"/>
      <c r="DY13" s="65"/>
      <c r="DZ13" s="66"/>
      <c r="EA13" s="65"/>
      <c r="EB13" s="66"/>
      <c r="ED13" s="11"/>
    </row>
    <row r="14" spans="2:134" s="1" customFormat="1" ht="25.15" customHeight="1" x14ac:dyDescent="0.25">
      <c r="B14" s="12"/>
      <c r="C14" s="30"/>
      <c r="D14" s="48">
        <v>1</v>
      </c>
      <c r="E14" s="48"/>
      <c r="F14" s="48">
        <v>2</v>
      </c>
      <c r="G14" s="48"/>
      <c r="H14" s="48">
        <v>3</v>
      </c>
      <c r="I14" s="48"/>
      <c r="J14" s="48">
        <v>4</v>
      </c>
      <c r="K14" s="48"/>
      <c r="L14" s="48">
        <v>5</v>
      </c>
      <c r="M14" s="48"/>
      <c r="N14" s="48">
        <v>6</v>
      </c>
      <c r="O14" s="48"/>
      <c r="P14" s="48">
        <v>7</v>
      </c>
      <c r="Q14" s="48"/>
      <c r="R14" s="48">
        <v>8</v>
      </c>
      <c r="S14" s="48"/>
      <c r="T14" s="48">
        <v>9</v>
      </c>
      <c r="U14" s="48"/>
      <c r="V14" s="48">
        <v>10</v>
      </c>
      <c r="W14" s="48"/>
      <c r="X14" s="48">
        <v>11</v>
      </c>
      <c r="Y14" s="48"/>
      <c r="Z14" s="48">
        <v>12</v>
      </c>
      <c r="AA14" s="48"/>
      <c r="AB14" s="48">
        <v>13</v>
      </c>
      <c r="AC14" s="48"/>
      <c r="AD14" s="48">
        <v>14</v>
      </c>
      <c r="AE14" s="48"/>
      <c r="AF14" s="48">
        <v>15</v>
      </c>
      <c r="AG14" s="48"/>
      <c r="AH14" s="48">
        <v>16</v>
      </c>
      <c r="AI14" s="48"/>
      <c r="AJ14" s="48">
        <v>17</v>
      </c>
      <c r="AK14" s="48"/>
      <c r="AL14" s="48">
        <v>18</v>
      </c>
      <c r="AM14" s="48"/>
      <c r="AN14" s="48">
        <v>19</v>
      </c>
      <c r="AO14" s="48"/>
      <c r="AP14" s="48">
        <v>20</v>
      </c>
      <c r="AQ14" s="48"/>
      <c r="AR14" s="64">
        <v>21</v>
      </c>
      <c r="AS14" s="64"/>
      <c r="AT14" s="48">
        <v>22</v>
      </c>
      <c r="AU14" s="48"/>
      <c r="AV14" s="48">
        <v>23</v>
      </c>
      <c r="AW14" s="48"/>
      <c r="AX14" s="48">
        <v>24</v>
      </c>
      <c r="AY14" s="48"/>
      <c r="AZ14" s="48">
        <v>25</v>
      </c>
      <c r="BA14" s="48"/>
      <c r="BB14" s="48">
        <v>26</v>
      </c>
      <c r="BC14" s="48"/>
      <c r="BD14" s="48">
        <v>27</v>
      </c>
      <c r="BE14" s="48"/>
      <c r="BF14" s="48">
        <v>28</v>
      </c>
      <c r="BG14" s="48"/>
      <c r="BH14" s="48">
        <v>29</v>
      </c>
      <c r="BI14" s="48"/>
      <c r="BJ14" s="48">
        <v>30</v>
      </c>
      <c r="BK14" s="48"/>
      <c r="BL14" s="48">
        <v>31</v>
      </c>
      <c r="BM14" s="48"/>
      <c r="BN14" s="48">
        <v>32</v>
      </c>
      <c r="BO14" s="48"/>
      <c r="BP14" s="48">
        <v>33</v>
      </c>
      <c r="BQ14" s="48"/>
      <c r="BR14" s="48">
        <v>34</v>
      </c>
      <c r="BS14" s="48"/>
      <c r="BT14" s="48">
        <v>35</v>
      </c>
      <c r="BU14" s="48"/>
      <c r="BV14" s="48">
        <v>36</v>
      </c>
      <c r="BW14" s="48"/>
      <c r="BX14" s="48">
        <v>37</v>
      </c>
      <c r="BY14" s="48"/>
      <c r="BZ14" s="48">
        <v>38</v>
      </c>
      <c r="CA14" s="48"/>
      <c r="CB14" s="48">
        <v>39</v>
      </c>
      <c r="CC14" s="48"/>
      <c r="CD14" s="48">
        <v>40</v>
      </c>
      <c r="CE14" s="48"/>
      <c r="CF14" s="48">
        <v>41</v>
      </c>
      <c r="CG14" s="48"/>
      <c r="CH14" s="48">
        <v>42</v>
      </c>
      <c r="CI14" s="48"/>
      <c r="CJ14" s="48">
        <v>43</v>
      </c>
      <c r="CK14" s="48"/>
      <c r="CL14" s="48">
        <v>44</v>
      </c>
      <c r="CM14" s="48"/>
      <c r="CN14" s="48">
        <v>45</v>
      </c>
      <c r="CO14" s="48"/>
      <c r="CP14" s="48">
        <v>46</v>
      </c>
      <c r="CQ14" s="48"/>
      <c r="CR14" s="48">
        <v>47</v>
      </c>
      <c r="CS14" s="48"/>
      <c r="CT14" s="48">
        <v>48</v>
      </c>
      <c r="CU14" s="48"/>
      <c r="CV14" s="48">
        <v>49</v>
      </c>
      <c r="CW14" s="48"/>
      <c r="CX14" s="48">
        <v>50</v>
      </c>
      <c r="CY14" s="48"/>
      <c r="CZ14" s="48">
        <v>51</v>
      </c>
      <c r="DA14" s="48"/>
      <c r="DB14" s="48">
        <v>52</v>
      </c>
      <c r="DC14" s="48"/>
      <c r="DD14" s="48">
        <v>53</v>
      </c>
      <c r="DE14" s="48"/>
      <c r="DF14" s="48">
        <v>54</v>
      </c>
      <c r="DG14" s="48"/>
      <c r="DH14" s="48">
        <v>55</v>
      </c>
      <c r="DI14" s="48"/>
      <c r="DJ14" s="48">
        <v>56</v>
      </c>
      <c r="DK14" s="48"/>
      <c r="DL14" s="48">
        <v>57</v>
      </c>
      <c r="DM14" s="48"/>
      <c r="DN14" s="48">
        <v>58</v>
      </c>
      <c r="DO14" s="48"/>
      <c r="DP14" s="48">
        <v>59</v>
      </c>
      <c r="DQ14" s="48"/>
      <c r="DR14" s="48">
        <v>60</v>
      </c>
      <c r="DS14" s="48"/>
      <c r="DT14" s="48">
        <v>61</v>
      </c>
      <c r="DU14" s="48"/>
      <c r="DV14" s="48">
        <v>62</v>
      </c>
      <c r="DW14" s="48"/>
      <c r="DX14" s="48">
        <v>63</v>
      </c>
      <c r="DY14" s="48"/>
      <c r="DZ14" s="48">
        <v>64</v>
      </c>
      <c r="EA14" s="48"/>
      <c r="EB14" s="30"/>
      <c r="EC14"/>
      <c r="ED14" s="27"/>
    </row>
    <row r="15" spans="2:134" s="5" customFormat="1" ht="19.899999999999999" customHeight="1" x14ac:dyDescent="0.25">
      <c r="B15" s="13"/>
      <c r="C15" s="24"/>
      <c r="D15" s="26" t="s">
        <v>8</v>
      </c>
      <c r="E15" s="22"/>
      <c r="F15" s="22"/>
      <c r="G15" s="14"/>
      <c r="H15" s="25"/>
      <c r="I15" s="26" t="s">
        <v>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2"/>
      <c r="AT15" s="22"/>
      <c r="AU15" s="22"/>
      <c r="AV15" s="22"/>
      <c r="AW15" s="22"/>
      <c r="AX15" s="22"/>
      <c r="AY15" s="22"/>
      <c r="AZ15" s="22"/>
      <c r="BA15" s="22"/>
      <c r="BB15" s="24"/>
      <c r="BC15" s="26" t="s">
        <v>8</v>
      </c>
      <c r="BD15" s="22"/>
      <c r="BE15" s="22"/>
      <c r="BF15" s="14"/>
      <c r="BG15" s="25"/>
      <c r="BH15" s="26" t="s">
        <v>9</v>
      </c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22"/>
      <c r="CJ15" s="22"/>
      <c r="CK15" s="22"/>
      <c r="CL15" s="22"/>
      <c r="CM15" s="22"/>
      <c r="CN15" s="22"/>
      <c r="CO15" s="22"/>
      <c r="CP15" s="22"/>
      <c r="CQ15" s="22"/>
      <c r="CR15" s="24"/>
      <c r="CS15" s="26" t="s">
        <v>8</v>
      </c>
      <c r="CT15" s="22"/>
      <c r="CU15" s="22"/>
      <c r="CV15" s="14"/>
      <c r="CW15" s="25"/>
      <c r="CX15" s="26" t="s">
        <v>9</v>
      </c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22"/>
      <c r="DZ15" s="22"/>
      <c r="EA15" s="22"/>
      <c r="EB15" s="22"/>
      <c r="EC15" s="22"/>
      <c r="ED15" s="23"/>
    </row>
    <row r="16" spans="2:134" ht="19.899999999999999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DY16" s="2"/>
      <c r="DZ16" s="2"/>
      <c r="EA16" s="2"/>
      <c r="EB16" s="2"/>
    </row>
    <row r="17" spans="2:132" ht="19.899999999999999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DY17" s="2"/>
      <c r="DZ17" s="2"/>
      <c r="EA17" s="2"/>
      <c r="EB17" s="2"/>
    </row>
    <row r="18" spans="2:132" ht="19.899999999999999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DY18" s="2"/>
      <c r="DZ18" s="2"/>
      <c r="EA18" s="2"/>
      <c r="EB18" s="2"/>
    </row>
    <row r="21" spans="2:132" ht="10.15" customHeight="1" x14ac:dyDescent="0.25"/>
    <row r="22" spans="2:132" ht="14.45" hidden="1" customHeight="1" x14ac:dyDescent="0.25"/>
    <row r="23" spans="2:132" ht="14.45" hidden="1" customHeight="1" x14ac:dyDescent="0.25"/>
    <row r="24" spans="2:132" ht="15" hidden="1" customHeight="1" x14ac:dyDescent="0.25"/>
  </sheetData>
  <mergeCells count="340">
    <mergeCell ref="W5:AE5"/>
    <mergeCell ref="BQ11:BR11"/>
    <mergeCell ref="BS11:BT11"/>
    <mergeCell ref="W13:X13"/>
    <mergeCell ref="Y13:Z13"/>
    <mergeCell ref="BO10:DT10"/>
    <mergeCell ref="BO12:BP12"/>
    <mergeCell ref="BQ12:BR12"/>
    <mergeCell ref="BS12:BT12"/>
    <mergeCell ref="DR14:DS14"/>
    <mergeCell ref="DT14:DU14"/>
    <mergeCell ref="DV14:DW14"/>
    <mergeCell ref="DX14:DY14"/>
    <mergeCell ref="DZ14:EA14"/>
    <mergeCell ref="C11:H11"/>
    <mergeCell ref="I12:V12"/>
    <mergeCell ref="AQ13:BN13"/>
    <mergeCell ref="AU11:AV11"/>
    <mergeCell ref="BG11:BH11"/>
    <mergeCell ref="DF14:DG14"/>
    <mergeCell ref="DH14:DI14"/>
    <mergeCell ref="DJ14:DK14"/>
    <mergeCell ref="DL14:DM14"/>
    <mergeCell ref="DN14:DO14"/>
    <mergeCell ref="DP14:DQ14"/>
    <mergeCell ref="CT14:CU14"/>
    <mergeCell ref="CV14:CW14"/>
    <mergeCell ref="CX14:CY14"/>
    <mergeCell ref="CZ14:DA14"/>
    <mergeCell ref="DB14:DC14"/>
    <mergeCell ref="DD14:DE14"/>
    <mergeCell ref="CH14:CI14"/>
    <mergeCell ref="CJ14:CK14"/>
    <mergeCell ref="CL14:CM14"/>
    <mergeCell ref="CN14:CO14"/>
    <mergeCell ref="CP14:CQ14"/>
    <mergeCell ref="CR14:CS14"/>
    <mergeCell ref="BV14:BW14"/>
    <mergeCell ref="BX14:BY14"/>
    <mergeCell ref="BZ14:CA14"/>
    <mergeCell ref="CB14:CC14"/>
    <mergeCell ref="CD14:CE14"/>
    <mergeCell ref="CF14:CG14"/>
    <mergeCell ref="BJ14:BK14"/>
    <mergeCell ref="BL14:BM14"/>
    <mergeCell ref="BN14:BO14"/>
    <mergeCell ref="BP14:BQ14"/>
    <mergeCell ref="BR14:BS14"/>
    <mergeCell ref="BT14:BU14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DS13:DT13"/>
    <mergeCell ref="DU13:DV13"/>
    <mergeCell ref="DW13:DX13"/>
    <mergeCell ref="DY13:DZ13"/>
    <mergeCell ref="EA13:EB13"/>
    <mergeCell ref="D14:E14"/>
    <mergeCell ref="F14:G14"/>
    <mergeCell ref="H14:I14"/>
    <mergeCell ref="J14:K14"/>
    <mergeCell ref="L14:M14"/>
    <mergeCell ref="DG13:DH13"/>
    <mergeCell ref="DI13:DJ13"/>
    <mergeCell ref="DK13:DL13"/>
    <mergeCell ref="DM13:DN13"/>
    <mergeCell ref="DO13:DP13"/>
    <mergeCell ref="DQ13:DR13"/>
    <mergeCell ref="CU13:CV13"/>
    <mergeCell ref="CW13:CX13"/>
    <mergeCell ref="CY13:CZ13"/>
    <mergeCell ref="DA13:DB13"/>
    <mergeCell ref="DC13:DD13"/>
    <mergeCell ref="DE13:DF13"/>
    <mergeCell ref="CI13:CJ13"/>
    <mergeCell ref="CK13:CL13"/>
    <mergeCell ref="CM13:CN13"/>
    <mergeCell ref="CO13:CP13"/>
    <mergeCell ref="CQ13:CR13"/>
    <mergeCell ref="CS13:CT13"/>
    <mergeCell ref="BW13:BX13"/>
    <mergeCell ref="BY13:BZ13"/>
    <mergeCell ref="CA13:CB13"/>
    <mergeCell ref="CC13:CD13"/>
    <mergeCell ref="CE13:CF13"/>
    <mergeCell ref="CG13:CH13"/>
    <mergeCell ref="BO13:BP13"/>
    <mergeCell ref="BQ13:BR13"/>
    <mergeCell ref="BS13:BT13"/>
    <mergeCell ref="BU13:BV13"/>
    <mergeCell ref="AM13:AN13"/>
    <mergeCell ref="AO13:AP13"/>
    <mergeCell ref="AA13:AB13"/>
    <mergeCell ref="AC13:AD13"/>
    <mergeCell ref="AE13:AF13"/>
    <mergeCell ref="AG13:AH13"/>
    <mergeCell ref="AI13:AJ13"/>
    <mergeCell ref="AK13:AL13"/>
    <mergeCell ref="O13:P13"/>
    <mergeCell ref="Q13:R13"/>
    <mergeCell ref="S13:T13"/>
    <mergeCell ref="U13:V13"/>
    <mergeCell ref="DU12:DV12"/>
    <mergeCell ref="DW12:DX12"/>
    <mergeCell ref="DY12:DZ12"/>
    <mergeCell ref="EA12:EB12"/>
    <mergeCell ref="C13:D13"/>
    <mergeCell ref="E13:F13"/>
    <mergeCell ref="G13:H13"/>
    <mergeCell ref="I13:J13"/>
    <mergeCell ref="K13:L13"/>
    <mergeCell ref="M13:N13"/>
    <mergeCell ref="DI12:DJ12"/>
    <mergeCell ref="DK12:DL12"/>
    <mergeCell ref="DM12:DN12"/>
    <mergeCell ref="DO12:DP12"/>
    <mergeCell ref="DQ12:DR12"/>
    <mergeCell ref="DS12:DT12"/>
    <mergeCell ref="CW12:CX12"/>
    <mergeCell ref="CY12:CZ12"/>
    <mergeCell ref="DA12:DB12"/>
    <mergeCell ref="DC12:DD12"/>
    <mergeCell ref="DE12:DF12"/>
    <mergeCell ref="DG12:DH12"/>
    <mergeCell ref="CK12:CL12"/>
    <mergeCell ref="CM12:CN12"/>
    <mergeCell ref="CO12:CP12"/>
    <mergeCell ref="CQ12:CR12"/>
    <mergeCell ref="CS12:CT12"/>
    <mergeCell ref="CU12:CV12"/>
    <mergeCell ref="BM12:BN12"/>
    <mergeCell ref="BA12:BB12"/>
    <mergeCell ref="BC12:BD12"/>
    <mergeCell ref="BE12:BF12"/>
    <mergeCell ref="BG12:BH12"/>
    <mergeCell ref="BI12:BJ12"/>
    <mergeCell ref="BK12:BL12"/>
    <mergeCell ref="AO12:AP12"/>
    <mergeCell ref="AQ12:AR12"/>
    <mergeCell ref="AS12:AT12"/>
    <mergeCell ref="AU12:AV12"/>
    <mergeCell ref="AW12:AX12"/>
    <mergeCell ref="AY12:AZ12"/>
    <mergeCell ref="AC12:AD12"/>
    <mergeCell ref="AE12:AF12"/>
    <mergeCell ref="AG12:AH12"/>
    <mergeCell ref="AI12:AJ12"/>
    <mergeCell ref="AK12:AL12"/>
    <mergeCell ref="AM12:AN12"/>
    <mergeCell ref="W12:X12"/>
    <mergeCell ref="Y12:Z12"/>
    <mergeCell ref="AA12:AB12"/>
    <mergeCell ref="DW11:DX11"/>
    <mergeCell ref="DY11:DZ11"/>
    <mergeCell ref="EA11:EB11"/>
    <mergeCell ref="C12:D12"/>
    <mergeCell ref="E12:F12"/>
    <mergeCell ref="G12:H12"/>
    <mergeCell ref="DK11:DL11"/>
    <mergeCell ref="DM11:DN11"/>
    <mergeCell ref="DO11:DP11"/>
    <mergeCell ref="DQ11:DR11"/>
    <mergeCell ref="DS11:DT11"/>
    <mergeCell ref="DU11:DV11"/>
    <mergeCell ref="CY11:CZ11"/>
    <mergeCell ref="DA11:DB11"/>
    <mergeCell ref="DC11:DD11"/>
    <mergeCell ref="DE11:DF11"/>
    <mergeCell ref="DG11:DH11"/>
    <mergeCell ref="DI11:DJ11"/>
    <mergeCell ref="CM11:CN11"/>
    <mergeCell ref="CO11:CP11"/>
    <mergeCell ref="CQ11:CR11"/>
    <mergeCell ref="CS11:CT11"/>
    <mergeCell ref="CU11:CV11"/>
    <mergeCell ref="CW11:CX11"/>
    <mergeCell ref="AW11:AX11"/>
    <mergeCell ref="AY11:AZ11"/>
    <mergeCell ref="BA11:BB11"/>
    <mergeCell ref="BC11:BD11"/>
    <mergeCell ref="BE11:BF11"/>
    <mergeCell ref="CK11:CL11"/>
    <mergeCell ref="BI11:BJ11"/>
    <mergeCell ref="BK11:BL11"/>
    <mergeCell ref="BM11:BN11"/>
    <mergeCell ref="BO11:BP11"/>
    <mergeCell ref="AK11:AL11"/>
    <mergeCell ref="AM11:AN11"/>
    <mergeCell ref="AO11:AP11"/>
    <mergeCell ref="AQ11:AR11"/>
    <mergeCell ref="AS11:AT11"/>
    <mergeCell ref="Y11:Z11"/>
    <mergeCell ref="AA11:AB11"/>
    <mergeCell ref="AC11:AD11"/>
    <mergeCell ref="AE11:AF11"/>
    <mergeCell ref="AG11:AH11"/>
    <mergeCell ref="AI11:AJ11"/>
    <mergeCell ref="M11:N11"/>
    <mergeCell ref="O11:P11"/>
    <mergeCell ref="Q11:R11"/>
    <mergeCell ref="S11:T11"/>
    <mergeCell ref="U11:V11"/>
    <mergeCell ref="W11:X11"/>
    <mergeCell ref="DU10:DV10"/>
    <mergeCell ref="DW10:DX10"/>
    <mergeCell ref="DY10:DZ10"/>
    <mergeCell ref="EA10:EB10"/>
    <mergeCell ref="I11:J11"/>
    <mergeCell ref="K11:L11"/>
    <mergeCell ref="BK10:BL10"/>
    <mergeCell ref="BM10:BN10"/>
    <mergeCell ref="AY10:AZ10"/>
    <mergeCell ref="BA10:BB10"/>
    <mergeCell ref="BC10:BD10"/>
    <mergeCell ref="BE10:BF10"/>
    <mergeCell ref="BG10:BH10"/>
    <mergeCell ref="BI10:BJ10"/>
    <mergeCell ref="AM10:AN10"/>
    <mergeCell ref="AO10:AP10"/>
    <mergeCell ref="AQ10:AR10"/>
    <mergeCell ref="AS10:AT10"/>
    <mergeCell ref="AU10:AV10"/>
    <mergeCell ref="AW10:AX10"/>
    <mergeCell ref="AA10:AB10"/>
    <mergeCell ref="AC10:AD10"/>
    <mergeCell ref="AE10:AF10"/>
    <mergeCell ref="AG10:AH10"/>
    <mergeCell ref="AI10:AJ10"/>
    <mergeCell ref="AK10:AL10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DQ9:DR9"/>
    <mergeCell ref="DS9:DT9"/>
    <mergeCell ref="DU9:DV9"/>
    <mergeCell ref="DW9:DX9"/>
    <mergeCell ref="DY9:DZ9"/>
    <mergeCell ref="EA9:EB9"/>
    <mergeCell ref="DE9:DF9"/>
    <mergeCell ref="DG9:DH9"/>
    <mergeCell ref="DI9:DJ9"/>
    <mergeCell ref="DK9:DL9"/>
    <mergeCell ref="DM9:DN9"/>
    <mergeCell ref="DO9:DP9"/>
    <mergeCell ref="CS9:CT9"/>
    <mergeCell ref="CU9:CV9"/>
    <mergeCell ref="CW9:CX9"/>
    <mergeCell ref="CY9:CZ9"/>
    <mergeCell ref="DA9:DB9"/>
    <mergeCell ref="DC9:DD9"/>
    <mergeCell ref="CG9:CH9"/>
    <mergeCell ref="CI9:CJ9"/>
    <mergeCell ref="CK9:CL9"/>
    <mergeCell ref="CM9:CN9"/>
    <mergeCell ref="CO9:CP9"/>
    <mergeCell ref="CQ9:CR9"/>
    <mergeCell ref="BU9:BV9"/>
    <mergeCell ref="BW9:BX9"/>
    <mergeCell ref="BY9:BZ9"/>
    <mergeCell ref="CA9:CB9"/>
    <mergeCell ref="CC9:CD9"/>
    <mergeCell ref="CE9:CF9"/>
    <mergeCell ref="BI9:BJ9"/>
    <mergeCell ref="BK9:BL9"/>
    <mergeCell ref="BM9:BN9"/>
    <mergeCell ref="BO9:BP9"/>
    <mergeCell ref="BQ9:BR9"/>
    <mergeCell ref="BS9:BT9"/>
    <mergeCell ref="AW9:AX9"/>
    <mergeCell ref="AY9:AZ9"/>
    <mergeCell ref="BA9:BB9"/>
    <mergeCell ref="BC9:BD9"/>
    <mergeCell ref="BE9:BF9"/>
    <mergeCell ref="BG9:BH9"/>
    <mergeCell ref="AQ9:AR9"/>
    <mergeCell ref="AS9:AT9"/>
    <mergeCell ref="AU9:AV9"/>
    <mergeCell ref="W9:AP9"/>
    <mergeCell ref="M9:N9"/>
    <mergeCell ref="O9:P9"/>
    <mergeCell ref="Q9:R9"/>
    <mergeCell ref="S9:T9"/>
    <mergeCell ref="U9:V9"/>
    <mergeCell ref="C6:E6"/>
    <mergeCell ref="F6:H6"/>
    <mergeCell ref="I6:K6"/>
    <mergeCell ref="C9:D9"/>
    <mergeCell ref="E9:F9"/>
    <mergeCell ref="G9:H9"/>
    <mergeCell ref="I9:J9"/>
    <mergeCell ref="K9:L9"/>
    <mergeCell ref="L4:S4"/>
    <mergeCell ref="T4:V4"/>
    <mergeCell ref="C5:E5"/>
    <mergeCell ref="F5:H5"/>
    <mergeCell ref="I5:K5"/>
    <mergeCell ref="L5:S5"/>
    <mergeCell ref="T5:V5"/>
    <mergeCell ref="C3:E3"/>
    <mergeCell ref="F3:H3"/>
    <mergeCell ref="I3:K3"/>
    <mergeCell ref="C4:E4"/>
    <mergeCell ref="F4:H4"/>
    <mergeCell ref="I4:K4"/>
    <mergeCell ref="C1:E1"/>
    <mergeCell ref="F1:H1"/>
    <mergeCell ref="I1:K1"/>
    <mergeCell ref="C2:E2"/>
    <mergeCell ref="F2:H2"/>
    <mergeCell ref="I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24"/>
  <sheetViews>
    <sheetView showGridLines="0" zoomScale="130" zoomScaleNormal="130" workbookViewId="0">
      <selection activeCell="S10" sqref="S10:T10"/>
    </sheetView>
  </sheetViews>
  <sheetFormatPr baseColWidth="10" defaultRowHeight="15" x14ac:dyDescent="0.25"/>
  <cols>
    <col min="1" max="1" width="5.7109375" customWidth="1"/>
    <col min="3" max="133" width="2.7109375" customWidth="1"/>
    <col min="134" max="134" width="1.7109375" customWidth="1"/>
  </cols>
  <sheetData>
    <row r="1" spans="2:134" s="1" customFormat="1" ht="19.899999999999999" customHeight="1" x14ac:dyDescent="0.25">
      <c r="B1" s="6" t="s">
        <v>0</v>
      </c>
      <c r="C1" s="54" t="s">
        <v>4</v>
      </c>
      <c r="D1" s="55"/>
      <c r="E1" s="55"/>
      <c r="F1" s="54" t="s">
        <v>20</v>
      </c>
      <c r="G1" s="55"/>
      <c r="H1" s="56"/>
      <c r="I1" s="54" t="s">
        <v>19</v>
      </c>
      <c r="J1" s="55"/>
      <c r="K1" s="56"/>
      <c r="O1" s="28"/>
      <c r="P1" s="28"/>
      <c r="Q1" s="28"/>
      <c r="R1" s="28"/>
      <c r="S1" s="8"/>
      <c r="T1" s="8"/>
      <c r="U1" s="8"/>
      <c r="V1" s="8"/>
      <c r="W1" s="8"/>
    </row>
    <row r="2" spans="2:134" s="1" customFormat="1" ht="19.899999999999999" customHeight="1" x14ac:dyDescent="0.25">
      <c r="B2" s="16" t="s">
        <v>5</v>
      </c>
      <c r="C2" s="41" t="s">
        <v>10</v>
      </c>
      <c r="D2" s="42"/>
      <c r="E2" s="43"/>
      <c r="F2" s="41">
        <v>10</v>
      </c>
      <c r="G2" s="42"/>
      <c r="H2" s="43"/>
      <c r="I2" s="41">
        <v>0</v>
      </c>
      <c r="J2" s="42"/>
      <c r="K2" s="43"/>
      <c r="L2" s="39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2:134" s="1" customFormat="1" ht="19.899999999999999" customHeight="1" x14ac:dyDescent="0.25">
      <c r="B3" s="16" t="s">
        <v>6</v>
      </c>
      <c r="C3" s="41" t="s">
        <v>11</v>
      </c>
      <c r="D3" s="42"/>
      <c r="E3" s="43"/>
      <c r="F3" s="41">
        <v>29</v>
      </c>
      <c r="G3" s="42"/>
      <c r="H3" s="43"/>
      <c r="I3" s="41">
        <v>22</v>
      </c>
      <c r="J3" s="42"/>
      <c r="K3" s="43"/>
      <c r="L3" s="39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2:134" s="1" customFormat="1" ht="19.899999999999999" customHeight="1" x14ac:dyDescent="0.25">
      <c r="B4" s="16" t="s">
        <v>7</v>
      </c>
      <c r="C4" s="41" t="s">
        <v>12</v>
      </c>
      <c r="D4" s="42"/>
      <c r="E4" s="43"/>
      <c r="F4" s="41">
        <v>3</v>
      </c>
      <c r="G4" s="42"/>
      <c r="H4" s="43"/>
      <c r="I4" s="41">
        <v>20</v>
      </c>
      <c r="J4" s="42"/>
      <c r="K4" s="43"/>
      <c r="L4" s="44" t="s">
        <v>21</v>
      </c>
      <c r="M4" s="45"/>
      <c r="N4" s="45"/>
      <c r="O4" s="45"/>
      <c r="P4" s="45"/>
      <c r="Q4" s="45"/>
      <c r="R4" s="45"/>
      <c r="S4" s="45"/>
      <c r="T4" s="45">
        <f>SUM(I2:K6)</f>
        <v>105</v>
      </c>
      <c r="U4" s="45"/>
      <c r="V4" s="45"/>
      <c r="W4" s="8"/>
    </row>
    <row r="5" spans="2:134" s="1" customFormat="1" ht="19.899999999999999" customHeight="1" x14ac:dyDescent="0.25">
      <c r="B5" s="16" t="s">
        <v>14</v>
      </c>
      <c r="C5" s="41" t="s">
        <v>15</v>
      </c>
      <c r="D5" s="42"/>
      <c r="E5" s="43"/>
      <c r="F5" s="41">
        <v>7</v>
      </c>
      <c r="G5" s="42"/>
      <c r="H5" s="43"/>
      <c r="I5" s="41">
        <v>23</v>
      </c>
      <c r="J5" s="42"/>
      <c r="K5" s="43"/>
      <c r="L5" s="44" t="s">
        <v>22</v>
      </c>
      <c r="M5" s="45"/>
      <c r="N5" s="45"/>
      <c r="O5" s="45"/>
      <c r="P5" s="45"/>
      <c r="Q5" s="45"/>
      <c r="R5" s="45"/>
      <c r="S5" s="45"/>
      <c r="T5" s="46">
        <f>AVERAGE(I2:K6)</f>
        <v>21</v>
      </c>
      <c r="U5" s="46"/>
      <c r="V5" s="46"/>
      <c r="W5" s="8"/>
    </row>
    <row r="6" spans="2:134" s="1" customFormat="1" ht="19.899999999999999" customHeight="1" x14ac:dyDescent="0.25">
      <c r="B6" s="16" t="s">
        <v>13</v>
      </c>
      <c r="C6" s="41" t="s">
        <v>16</v>
      </c>
      <c r="D6" s="42"/>
      <c r="E6" s="43"/>
      <c r="F6" s="41">
        <v>12</v>
      </c>
      <c r="G6" s="42"/>
      <c r="H6" s="43"/>
      <c r="I6" s="41">
        <v>40</v>
      </c>
      <c r="J6" s="42"/>
      <c r="K6" s="43"/>
      <c r="O6" s="28"/>
      <c r="P6" s="28"/>
      <c r="Q6" s="28"/>
      <c r="R6" s="9"/>
      <c r="S6" s="8"/>
      <c r="T6" s="8"/>
      <c r="U6" s="8"/>
      <c r="V6" s="8"/>
      <c r="W6" s="8"/>
    </row>
    <row r="7" spans="2:134" ht="19.899999999999999" customHeight="1" x14ac:dyDescent="0.25">
      <c r="B7" s="2"/>
      <c r="C7" s="2"/>
      <c r="D7" s="2"/>
      <c r="E7" s="2"/>
      <c r="F7" s="2"/>
      <c r="L7" s="2"/>
      <c r="M7" s="2"/>
      <c r="N7" s="2"/>
      <c r="AS7" s="2"/>
      <c r="AT7" s="2"/>
      <c r="AU7" s="2"/>
      <c r="AV7" s="2"/>
      <c r="BB7" s="2"/>
      <c r="BC7" s="2"/>
      <c r="BD7" s="2"/>
      <c r="CI7" s="2"/>
      <c r="CJ7" s="2"/>
      <c r="CK7" s="2"/>
      <c r="CL7" s="2"/>
      <c r="CR7" s="2"/>
      <c r="CS7" s="2"/>
      <c r="CT7" s="2"/>
      <c r="DY7" s="2"/>
      <c r="DZ7" s="2"/>
      <c r="EA7" s="2"/>
      <c r="EB7" s="2"/>
    </row>
    <row r="8" spans="2:134" ht="30" customHeight="1" x14ac:dyDescent="0.25"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15"/>
      <c r="N8" s="3"/>
      <c r="O8" s="3"/>
      <c r="P8" s="3"/>
      <c r="Q8" s="3"/>
      <c r="R8" s="3"/>
      <c r="S8" s="18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15"/>
      <c r="BD8" s="3"/>
      <c r="BE8" s="3"/>
      <c r="BF8" s="3"/>
      <c r="BG8" s="3"/>
      <c r="BH8" s="3"/>
      <c r="BI8" s="18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15"/>
      <c r="CT8" s="3"/>
      <c r="CU8" s="3"/>
      <c r="CV8" s="3"/>
      <c r="CW8" s="3"/>
      <c r="CX8" s="3"/>
      <c r="CY8" s="18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17"/>
    </row>
    <row r="9" spans="2:134" s="1" customFormat="1" ht="25.15" customHeight="1" x14ac:dyDescent="0.25">
      <c r="B9" s="21" t="s">
        <v>1</v>
      </c>
      <c r="C9" s="51">
        <v>10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69"/>
      <c r="AH9" s="69"/>
      <c r="AI9" s="69"/>
      <c r="AJ9" s="69"/>
      <c r="AK9" s="69"/>
      <c r="AL9" s="69"/>
      <c r="AM9" s="69"/>
      <c r="AN9" s="6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69"/>
      <c r="BX9" s="69"/>
      <c r="BY9" s="69"/>
      <c r="BZ9" s="69"/>
      <c r="CA9" s="69"/>
      <c r="CB9" s="69"/>
      <c r="CC9" s="69"/>
      <c r="CD9" s="6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67"/>
      <c r="DB9" s="68"/>
      <c r="DC9" s="67"/>
      <c r="DD9" s="68"/>
      <c r="DE9" s="67"/>
      <c r="DF9" s="68"/>
      <c r="DG9" s="65"/>
      <c r="DH9" s="66"/>
      <c r="DI9" s="65"/>
      <c r="DJ9" s="66"/>
      <c r="DK9" s="65"/>
      <c r="DL9" s="66"/>
      <c r="DM9" s="65"/>
      <c r="DN9" s="66"/>
      <c r="DO9" s="65"/>
      <c r="DP9" s="66"/>
      <c r="DQ9" s="65"/>
      <c r="DR9" s="66"/>
      <c r="DS9" s="65"/>
      <c r="DT9" s="66"/>
      <c r="DU9" s="65"/>
      <c r="DV9" s="66"/>
      <c r="DW9" s="65"/>
      <c r="DX9" s="66"/>
      <c r="DY9" s="65"/>
      <c r="DZ9" s="66"/>
      <c r="EA9" s="65"/>
      <c r="EB9" s="66"/>
      <c r="ED9" s="11"/>
    </row>
    <row r="10" spans="2:134" s="1" customFormat="1" ht="25.15" customHeight="1" x14ac:dyDescent="0.25">
      <c r="B10" s="21" t="s">
        <v>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51">
        <v>10</v>
      </c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3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50"/>
      <c r="BX10" s="50"/>
      <c r="BY10" s="50"/>
      <c r="BZ10" s="50"/>
      <c r="CA10" s="50"/>
      <c r="CB10" s="50"/>
      <c r="CC10" s="50"/>
      <c r="CD10" s="50"/>
      <c r="CE10" s="51">
        <v>10</v>
      </c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3"/>
      <c r="CY10" s="47"/>
      <c r="CZ10" s="47"/>
      <c r="DA10" s="57"/>
      <c r="DB10" s="58"/>
      <c r="DC10" s="61">
        <v>9</v>
      </c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3"/>
      <c r="DU10" s="65"/>
      <c r="DV10" s="66"/>
      <c r="DW10" s="65"/>
      <c r="DX10" s="66"/>
      <c r="DY10" s="65"/>
      <c r="DZ10" s="66"/>
      <c r="EA10" s="65"/>
      <c r="EB10" s="66"/>
      <c r="ED10" s="11"/>
    </row>
    <row r="11" spans="2:134" s="1" customFormat="1" ht="25.15" customHeight="1" x14ac:dyDescent="0.25">
      <c r="B11" s="21" t="s">
        <v>3</v>
      </c>
      <c r="C11" s="50"/>
      <c r="D11" s="50"/>
      <c r="E11" s="50"/>
      <c r="F11" s="50"/>
      <c r="G11" s="50"/>
      <c r="H11" s="50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50"/>
      <c r="AF11" s="50"/>
      <c r="AG11" s="50"/>
      <c r="AH11" s="50"/>
      <c r="AI11" s="50"/>
      <c r="AJ11" s="50"/>
      <c r="AK11" s="47"/>
      <c r="AL11" s="47"/>
      <c r="AM11" s="47"/>
      <c r="AN11" s="47"/>
      <c r="AO11" s="47"/>
      <c r="AP11" s="47"/>
      <c r="AQ11" s="51">
        <v>3</v>
      </c>
      <c r="AR11" s="52"/>
      <c r="AS11" s="52"/>
      <c r="AT11" s="52"/>
      <c r="AU11" s="52"/>
      <c r="AV11" s="53"/>
      <c r="AW11" s="49"/>
      <c r="AX11" s="49"/>
      <c r="AY11" s="65"/>
      <c r="AZ11" s="66"/>
      <c r="BA11" s="65"/>
      <c r="BB11" s="66"/>
      <c r="BC11" s="65"/>
      <c r="BD11" s="66"/>
      <c r="BE11" s="65"/>
      <c r="BF11" s="66"/>
      <c r="BG11" s="33"/>
      <c r="BH11" s="34"/>
      <c r="BI11" s="33"/>
      <c r="BJ11" s="34"/>
      <c r="BK11" s="33"/>
      <c r="BL11" s="34"/>
      <c r="BM11" s="31"/>
      <c r="BN11" s="32"/>
      <c r="BO11" s="31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32"/>
      <c r="CA11" s="31"/>
      <c r="CB11" s="32"/>
      <c r="CC11" s="31"/>
      <c r="CD11" s="32"/>
      <c r="CE11" s="31"/>
      <c r="CF11" s="32"/>
      <c r="CG11" s="31"/>
      <c r="CH11" s="32"/>
      <c r="CI11" s="33"/>
      <c r="CJ11" s="34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"/>
      <c r="ED11" s="29"/>
    </row>
    <row r="12" spans="2:134" s="1" customFormat="1" ht="25.15" customHeight="1" x14ac:dyDescent="0.25">
      <c r="B12" s="21" t="s">
        <v>18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50"/>
      <c r="AH12" s="50"/>
      <c r="AI12" s="50"/>
      <c r="AJ12" s="50"/>
      <c r="AK12" s="50"/>
      <c r="AL12" s="50"/>
      <c r="AM12" s="50"/>
      <c r="AN12" s="50"/>
      <c r="AO12" s="47"/>
      <c r="AP12" s="47"/>
      <c r="AQ12" s="47"/>
      <c r="AR12" s="47"/>
      <c r="AS12" s="47"/>
      <c r="AT12" s="47"/>
      <c r="AU12" s="47"/>
      <c r="AV12" s="47"/>
      <c r="AW12" s="51">
        <v>7</v>
      </c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3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69"/>
      <c r="BX12" s="69"/>
      <c r="BY12" s="69"/>
      <c r="BZ12" s="69"/>
      <c r="CA12" s="69"/>
      <c r="CB12" s="69"/>
      <c r="CC12" s="69"/>
      <c r="CD12" s="6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67"/>
      <c r="DB12" s="68"/>
      <c r="DC12" s="67"/>
      <c r="DD12" s="68"/>
      <c r="DE12" s="67"/>
      <c r="DF12" s="68"/>
      <c r="DG12" s="65"/>
      <c r="DH12" s="66"/>
      <c r="DI12" s="65"/>
      <c r="DJ12" s="66"/>
      <c r="DK12" s="65"/>
      <c r="DL12" s="66"/>
      <c r="DM12" s="65"/>
      <c r="DN12" s="66"/>
      <c r="DO12" s="65"/>
      <c r="DP12" s="66"/>
      <c r="DQ12" s="65"/>
      <c r="DR12" s="66"/>
      <c r="DS12" s="65"/>
      <c r="DT12" s="66"/>
      <c r="DU12" s="65"/>
      <c r="DV12" s="66"/>
      <c r="DW12" s="65"/>
      <c r="DX12" s="66"/>
      <c r="DY12" s="65"/>
      <c r="DZ12" s="66"/>
      <c r="EA12" s="65"/>
      <c r="EB12" s="66"/>
      <c r="ED12" s="11"/>
    </row>
    <row r="13" spans="2:134" s="1" customFormat="1" ht="25.15" customHeight="1" x14ac:dyDescent="0.25">
      <c r="B13" s="21" t="s">
        <v>17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50"/>
      <c r="AH13" s="50"/>
      <c r="AI13" s="50"/>
      <c r="AJ13" s="50"/>
      <c r="AK13" s="50"/>
      <c r="AL13" s="50"/>
      <c r="AM13" s="50"/>
      <c r="AN13" s="50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51">
        <v>10</v>
      </c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51">
        <v>2</v>
      </c>
      <c r="CZ13" s="52"/>
      <c r="DA13" s="52"/>
      <c r="DB13" s="53"/>
      <c r="DC13" s="67"/>
      <c r="DD13" s="68"/>
      <c r="DE13" s="67"/>
      <c r="DF13" s="68"/>
      <c r="DG13" s="65"/>
      <c r="DH13" s="66"/>
      <c r="DI13" s="65"/>
      <c r="DJ13" s="66"/>
      <c r="DK13" s="65"/>
      <c r="DL13" s="66"/>
      <c r="DM13" s="65"/>
      <c r="DN13" s="66"/>
      <c r="DO13" s="65"/>
      <c r="DP13" s="66"/>
      <c r="DQ13" s="65"/>
      <c r="DR13" s="66"/>
      <c r="DS13" s="65"/>
      <c r="DT13" s="66"/>
      <c r="DU13" s="65"/>
      <c r="DV13" s="66"/>
      <c r="DW13" s="65"/>
      <c r="DX13" s="66"/>
      <c r="DY13" s="65"/>
      <c r="DZ13" s="66"/>
      <c r="EA13" s="65"/>
      <c r="EB13" s="66"/>
      <c r="ED13" s="11"/>
    </row>
    <row r="14" spans="2:134" s="1" customFormat="1" ht="25.15" customHeight="1" x14ac:dyDescent="0.25">
      <c r="B14" s="12"/>
      <c r="C14" s="30"/>
      <c r="D14" s="48">
        <v>1</v>
      </c>
      <c r="E14" s="48"/>
      <c r="F14" s="48">
        <v>2</v>
      </c>
      <c r="G14" s="48"/>
      <c r="H14" s="48">
        <v>3</v>
      </c>
      <c r="I14" s="48"/>
      <c r="J14" s="48">
        <v>4</v>
      </c>
      <c r="K14" s="48"/>
      <c r="L14" s="48">
        <v>5</v>
      </c>
      <c r="M14" s="48"/>
      <c r="N14" s="48">
        <v>6</v>
      </c>
      <c r="O14" s="48"/>
      <c r="P14" s="48">
        <v>7</v>
      </c>
      <c r="Q14" s="48"/>
      <c r="R14" s="48">
        <v>8</v>
      </c>
      <c r="S14" s="48"/>
      <c r="T14" s="48">
        <v>9</v>
      </c>
      <c r="U14" s="48"/>
      <c r="V14" s="48">
        <v>10</v>
      </c>
      <c r="W14" s="48"/>
      <c r="X14" s="48">
        <v>11</v>
      </c>
      <c r="Y14" s="48"/>
      <c r="Z14" s="48">
        <v>12</v>
      </c>
      <c r="AA14" s="48"/>
      <c r="AB14" s="48">
        <v>13</v>
      </c>
      <c r="AC14" s="48"/>
      <c r="AD14" s="48">
        <v>14</v>
      </c>
      <c r="AE14" s="48"/>
      <c r="AF14" s="48">
        <v>15</v>
      </c>
      <c r="AG14" s="48"/>
      <c r="AH14" s="48">
        <v>16</v>
      </c>
      <c r="AI14" s="48"/>
      <c r="AJ14" s="48">
        <v>17</v>
      </c>
      <c r="AK14" s="48"/>
      <c r="AL14" s="48">
        <v>18</v>
      </c>
      <c r="AM14" s="48"/>
      <c r="AN14" s="48">
        <v>19</v>
      </c>
      <c r="AO14" s="48"/>
      <c r="AP14" s="48">
        <v>20</v>
      </c>
      <c r="AQ14" s="48"/>
      <c r="AR14" s="64">
        <v>21</v>
      </c>
      <c r="AS14" s="64"/>
      <c r="AT14" s="48">
        <v>22</v>
      </c>
      <c r="AU14" s="48"/>
      <c r="AV14" s="48">
        <v>23</v>
      </c>
      <c r="AW14" s="48"/>
      <c r="AX14" s="48">
        <v>24</v>
      </c>
      <c r="AY14" s="48"/>
      <c r="AZ14" s="48">
        <v>25</v>
      </c>
      <c r="BA14" s="48"/>
      <c r="BB14" s="48">
        <v>26</v>
      </c>
      <c r="BC14" s="48"/>
      <c r="BD14" s="48">
        <v>27</v>
      </c>
      <c r="BE14" s="48"/>
      <c r="BF14" s="48">
        <v>28</v>
      </c>
      <c r="BG14" s="48"/>
      <c r="BH14" s="48">
        <v>29</v>
      </c>
      <c r="BI14" s="48"/>
      <c r="BJ14" s="48">
        <v>30</v>
      </c>
      <c r="BK14" s="48"/>
      <c r="BL14" s="48">
        <v>31</v>
      </c>
      <c r="BM14" s="48"/>
      <c r="BN14" s="48">
        <v>32</v>
      </c>
      <c r="BO14" s="48"/>
      <c r="BP14" s="48">
        <v>33</v>
      </c>
      <c r="BQ14" s="48"/>
      <c r="BR14" s="48">
        <v>34</v>
      </c>
      <c r="BS14" s="48"/>
      <c r="BT14" s="48">
        <v>35</v>
      </c>
      <c r="BU14" s="48"/>
      <c r="BV14" s="48">
        <v>36</v>
      </c>
      <c r="BW14" s="48"/>
      <c r="BX14" s="48">
        <v>37</v>
      </c>
      <c r="BY14" s="48"/>
      <c r="BZ14" s="48">
        <v>38</v>
      </c>
      <c r="CA14" s="48"/>
      <c r="CB14" s="48">
        <v>39</v>
      </c>
      <c r="CC14" s="48"/>
      <c r="CD14" s="48">
        <v>40</v>
      </c>
      <c r="CE14" s="48"/>
      <c r="CF14" s="48">
        <v>41</v>
      </c>
      <c r="CG14" s="48"/>
      <c r="CH14" s="48">
        <v>42</v>
      </c>
      <c r="CI14" s="48"/>
      <c r="CJ14" s="48">
        <v>43</v>
      </c>
      <c r="CK14" s="48"/>
      <c r="CL14" s="48">
        <v>44</v>
      </c>
      <c r="CM14" s="48"/>
      <c r="CN14" s="48">
        <v>45</v>
      </c>
      <c r="CO14" s="48"/>
      <c r="CP14" s="48">
        <v>46</v>
      </c>
      <c r="CQ14" s="48"/>
      <c r="CR14" s="48">
        <v>47</v>
      </c>
      <c r="CS14" s="48"/>
      <c r="CT14" s="48">
        <v>48</v>
      </c>
      <c r="CU14" s="48"/>
      <c r="CV14" s="48">
        <v>49</v>
      </c>
      <c r="CW14" s="48"/>
      <c r="CX14" s="48">
        <v>50</v>
      </c>
      <c r="CY14" s="48"/>
      <c r="CZ14" s="48">
        <v>51</v>
      </c>
      <c r="DA14" s="48"/>
      <c r="DB14" s="48">
        <v>52</v>
      </c>
      <c r="DC14" s="48"/>
      <c r="DD14" s="48">
        <v>53</v>
      </c>
      <c r="DE14" s="48"/>
      <c r="DF14" s="48">
        <v>54</v>
      </c>
      <c r="DG14" s="48"/>
      <c r="DH14" s="48">
        <v>55</v>
      </c>
      <c r="DI14" s="48"/>
      <c r="DJ14" s="48">
        <v>56</v>
      </c>
      <c r="DK14" s="48"/>
      <c r="DL14" s="48">
        <v>57</v>
      </c>
      <c r="DM14" s="48"/>
      <c r="DN14" s="48">
        <v>58</v>
      </c>
      <c r="DO14" s="48"/>
      <c r="DP14" s="48">
        <v>59</v>
      </c>
      <c r="DQ14" s="48"/>
      <c r="DR14" s="48">
        <v>60</v>
      </c>
      <c r="DS14" s="48"/>
      <c r="DT14" s="48">
        <v>61</v>
      </c>
      <c r="DU14" s="48"/>
      <c r="DV14" s="48">
        <v>62</v>
      </c>
      <c r="DW14" s="48"/>
      <c r="DX14" s="48">
        <v>63</v>
      </c>
      <c r="DY14" s="48"/>
      <c r="DZ14" s="48">
        <v>64</v>
      </c>
      <c r="EA14" s="48"/>
      <c r="EB14" s="30"/>
      <c r="EC14"/>
      <c r="ED14" s="27"/>
    </row>
    <row r="15" spans="2:134" s="5" customFormat="1" ht="19.899999999999999" customHeight="1" x14ac:dyDescent="0.25">
      <c r="B15" s="13"/>
      <c r="C15" s="24"/>
      <c r="D15" s="26" t="s">
        <v>8</v>
      </c>
      <c r="E15" s="22"/>
      <c r="F15" s="22"/>
      <c r="G15" s="14"/>
      <c r="H15" s="25"/>
      <c r="I15" s="26" t="s">
        <v>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2"/>
      <c r="AT15" s="22"/>
      <c r="AU15" s="22"/>
      <c r="AV15" s="22"/>
      <c r="AW15" s="22"/>
      <c r="AX15" s="22"/>
      <c r="AY15" s="22"/>
      <c r="AZ15" s="22"/>
      <c r="BA15" s="22"/>
      <c r="BB15" s="24"/>
      <c r="BC15" s="26" t="s">
        <v>8</v>
      </c>
      <c r="BD15" s="22"/>
      <c r="BE15" s="22"/>
      <c r="BF15" s="14"/>
      <c r="BG15" s="25"/>
      <c r="BH15" s="26" t="s">
        <v>9</v>
      </c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22"/>
      <c r="CJ15" s="22"/>
      <c r="CK15" s="22"/>
      <c r="CL15" s="22"/>
      <c r="CM15" s="22"/>
      <c r="CN15" s="22"/>
      <c r="CO15" s="22"/>
      <c r="CP15" s="22"/>
      <c r="CQ15" s="22"/>
      <c r="CR15" s="24"/>
      <c r="CS15" s="26" t="s">
        <v>8</v>
      </c>
      <c r="CT15" s="22"/>
      <c r="CU15" s="22"/>
      <c r="CV15" s="14"/>
      <c r="CW15" s="25"/>
      <c r="CX15" s="26" t="s">
        <v>9</v>
      </c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22"/>
      <c r="DZ15" s="22"/>
      <c r="EA15" s="22"/>
      <c r="EB15" s="22"/>
      <c r="EC15" s="22"/>
      <c r="ED15" s="23"/>
    </row>
    <row r="16" spans="2:134" ht="19.899999999999999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DY16" s="2"/>
      <c r="DZ16" s="2"/>
      <c r="EA16" s="2"/>
      <c r="EB16" s="2"/>
    </row>
    <row r="17" spans="2:132" ht="19.899999999999999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DY17" s="2"/>
      <c r="DZ17" s="2"/>
      <c r="EA17" s="2"/>
      <c r="EB17" s="2"/>
    </row>
    <row r="18" spans="2:132" ht="19.899999999999999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DY18" s="2"/>
      <c r="DZ18" s="2"/>
      <c r="EA18" s="2"/>
      <c r="EB18" s="2"/>
    </row>
    <row r="21" spans="2:132" ht="10.15" customHeight="1" x14ac:dyDescent="0.25"/>
    <row r="22" spans="2:132" ht="14.45" hidden="1" customHeight="1" x14ac:dyDescent="0.25"/>
    <row r="23" spans="2:132" ht="14.45" hidden="1" customHeight="1" x14ac:dyDescent="0.25"/>
    <row r="24" spans="2:132" ht="15" hidden="1" customHeight="1" x14ac:dyDescent="0.25"/>
  </sheetData>
  <mergeCells count="343">
    <mergeCell ref="DR14:DS14"/>
    <mergeCell ref="DT14:DU14"/>
    <mergeCell ref="DV14:DW14"/>
    <mergeCell ref="DX14:DY14"/>
    <mergeCell ref="DZ14:EA14"/>
    <mergeCell ref="C9:V9"/>
    <mergeCell ref="W10:AP10"/>
    <mergeCell ref="AQ11:AV11"/>
    <mergeCell ref="AW12:BJ12"/>
    <mergeCell ref="BK13:CD13"/>
    <mergeCell ref="DF14:DG14"/>
    <mergeCell ref="DH14:DI14"/>
    <mergeCell ref="DJ14:DK14"/>
    <mergeCell ref="DL14:DM14"/>
    <mergeCell ref="DN14:DO14"/>
    <mergeCell ref="DP14:DQ14"/>
    <mergeCell ref="CT14:CU14"/>
    <mergeCell ref="CV14:CW14"/>
    <mergeCell ref="CX14:CY14"/>
    <mergeCell ref="CZ14:DA14"/>
    <mergeCell ref="DB14:DC14"/>
    <mergeCell ref="DD14:DE14"/>
    <mergeCell ref="CH14:CI14"/>
    <mergeCell ref="CJ14:CK14"/>
    <mergeCell ref="CL14:CM14"/>
    <mergeCell ref="CN14:CO14"/>
    <mergeCell ref="CP14:CQ14"/>
    <mergeCell ref="CR14:CS14"/>
    <mergeCell ref="BV14:BW14"/>
    <mergeCell ref="BX14:BY14"/>
    <mergeCell ref="BZ14:CA14"/>
    <mergeCell ref="CB14:CC14"/>
    <mergeCell ref="CD14:CE14"/>
    <mergeCell ref="CF14:CG14"/>
    <mergeCell ref="BJ14:BK14"/>
    <mergeCell ref="BL14:BM14"/>
    <mergeCell ref="BN14:BO14"/>
    <mergeCell ref="BP14:BQ14"/>
    <mergeCell ref="BR14:BS14"/>
    <mergeCell ref="BT14:BU14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DS13:DT13"/>
    <mergeCell ref="DU13:DV13"/>
    <mergeCell ref="DW13:DX13"/>
    <mergeCell ref="DY13:DZ13"/>
    <mergeCell ref="EA13:EB13"/>
    <mergeCell ref="D14:E14"/>
    <mergeCell ref="F14:G14"/>
    <mergeCell ref="H14:I14"/>
    <mergeCell ref="J14:K14"/>
    <mergeCell ref="L14:M14"/>
    <mergeCell ref="DG13:DH13"/>
    <mergeCell ref="DI13:DJ13"/>
    <mergeCell ref="DK13:DL13"/>
    <mergeCell ref="DM13:DN13"/>
    <mergeCell ref="DO13:DP13"/>
    <mergeCell ref="DQ13:DR13"/>
    <mergeCell ref="CU13:CV13"/>
    <mergeCell ref="CW13:CX13"/>
    <mergeCell ref="DC13:DD13"/>
    <mergeCell ref="DE13:DF13"/>
    <mergeCell ref="CY13:DB13"/>
    <mergeCell ref="CI13:CJ13"/>
    <mergeCell ref="CK13:CL13"/>
    <mergeCell ref="CM13:CN13"/>
    <mergeCell ref="CO13:CP13"/>
    <mergeCell ref="CQ13:CR13"/>
    <mergeCell ref="CS13:CT13"/>
    <mergeCell ref="CE13:CF13"/>
    <mergeCell ref="CG13:CH13"/>
    <mergeCell ref="AY13:AZ13"/>
    <mergeCell ref="BA13:BB13"/>
    <mergeCell ref="BC13:BD13"/>
    <mergeCell ref="BE13:BF13"/>
    <mergeCell ref="BG13:BH13"/>
    <mergeCell ref="BI13:BJ13"/>
    <mergeCell ref="AM13:AN13"/>
    <mergeCell ref="AO13:AP13"/>
    <mergeCell ref="AQ13:AR13"/>
    <mergeCell ref="AS13:AT13"/>
    <mergeCell ref="AU13:AV13"/>
    <mergeCell ref="AW13:AX13"/>
    <mergeCell ref="AA13:AB13"/>
    <mergeCell ref="AC13:AD13"/>
    <mergeCell ref="AE13:AF13"/>
    <mergeCell ref="AG13:AH13"/>
    <mergeCell ref="AI13:AJ13"/>
    <mergeCell ref="AK13:AL13"/>
    <mergeCell ref="O13:P13"/>
    <mergeCell ref="Q13:R13"/>
    <mergeCell ref="S13:T13"/>
    <mergeCell ref="U13:V13"/>
    <mergeCell ref="W13:X13"/>
    <mergeCell ref="Y13:Z13"/>
    <mergeCell ref="DU12:DV12"/>
    <mergeCell ref="DW12:DX12"/>
    <mergeCell ref="DY12:DZ12"/>
    <mergeCell ref="EA12:EB12"/>
    <mergeCell ref="C13:D13"/>
    <mergeCell ref="E13:F13"/>
    <mergeCell ref="G13:H13"/>
    <mergeCell ref="I13:J13"/>
    <mergeCell ref="K13:L13"/>
    <mergeCell ref="M13:N13"/>
    <mergeCell ref="DI12:DJ12"/>
    <mergeCell ref="DK12:DL12"/>
    <mergeCell ref="DM12:DN12"/>
    <mergeCell ref="DO12:DP12"/>
    <mergeCell ref="DQ12:DR12"/>
    <mergeCell ref="DS12:DT12"/>
    <mergeCell ref="CW12:CX12"/>
    <mergeCell ref="CY12:CZ12"/>
    <mergeCell ref="DA12:DB12"/>
    <mergeCell ref="DC12:DD12"/>
    <mergeCell ref="DE12:DF12"/>
    <mergeCell ref="DG12:DH12"/>
    <mergeCell ref="CK12:CL12"/>
    <mergeCell ref="CM12:CN12"/>
    <mergeCell ref="CO12:CP12"/>
    <mergeCell ref="CQ12:CR12"/>
    <mergeCell ref="CS12:CT12"/>
    <mergeCell ref="CU12:CV12"/>
    <mergeCell ref="BY12:BZ12"/>
    <mergeCell ref="CA12:CB12"/>
    <mergeCell ref="CC12:CD12"/>
    <mergeCell ref="CE12:CF12"/>
    <mergeCell ref="CG12:CH12"/>
    <mergeCell ref="CI12:CJ12"/>
    <mergeCell ref="BM12:BN12"/>
    <mergeCell ref="BO12:BP12"/>
    <mergeCell ref="BQ12:BR12"/>
    <mergeCell ref="BS12:BT12"/>
    <mergeCell ref="BU12:BV12"/>
    <mergeCell ref="BW12:BX12"/>
    <mergeCell ref="BK12:BL12"/>
    <mergeCell ref="AO12:AP12"/>
    <mergeCell ref="AQ12:AR12"/>
    <mergeCell ref="AS12:AT12"/>
    <mergeCell ref="AU12:AV12"/>
    <mergeCell ref="AC12:AD12"/>
    <mergeCell ref="AE12:AF12"/>
    <mergeCell ref="AG12:AH12"/>
    <mergeCell ref="AI12:AJ12"/>
    <mergeCell ref="AK12:AL12"/>
    <mergeCell ref="AM12:AN12"/>
    <mergeCell ref="Q12:R12"/>
    <mergeCell ref="S12:T12"/>
    <mergeCell ref="U12:V12"/>
    <mergeCell ref="W12:X12"/>
    <mergeCell ref="Y12:Z12"/>
    <mergeCell ref="AA12:AB12"/>
    <mergeCell ref="DW11:DX11"/>
    <mergeCell ref="DY11:DZ11"/>
    <mergeCell ref="EA11:EB11"/>
    <mergeCell ref="C12:D12"/>
    <mergeCell ref="E12:F12"/>
    <mergeCell ref="G12:H12"/>
    <mergeCell ref="I12:J12"/>
    <mergeCell ref="K12:L12"/>
    <mergeCell ref="M12:N12"/>
    <mergeCell ref="O12:P12"/>
    <mergeCell ref="DK11:DL11"/>
    <mergeCell ref="DM11:DN11"/>
    <mergeCell ref="DO11:DP11"/>
    <mergeCell ref="DQ11:DR11"/>
    <mergeCell ref="DS11:DT11"/>
    <mergeCell ref="DU11:DV11"/>
    <mergeCell ref="CY11:CZ11"/>
    <mergeCell ref="DA11:DB11"/>
    <mergeCell ref="DC11:DD11"/>
    <mergeCell ref="DE11:DF11"/>
    <mergeCell ref="DG11:DH11"/>
    <mergeCell ref="DI11:DJ11"/>
    <mergeCell ref="CM11:CN11"/>
    <mergeCell ref="CO11:CP11"/>
    <mergeCell ref="CQ11:CR11"/>
    <mergeCell ref="CS11:CT11"/>
    <mergeCell ref="CU11:CV11"/>
    <mergeCell ref="CW11:CX11"/>
    <mergeCell ref="AW11:AX11"/>
    <mergeCell ref="AY11:AZ11"/>
    <mergeCell ref="BA11:BB11"/>
    <mergeCell ref="BC11:BD11"/>
    <mergeCell ref="BE11:BF11"/>
    <mergeCell ref="CK11:CL11"/>
    <mergeCell ref="AK11:AL11"/>
    <mergeCell ref="AM11:AN11"/>
    <mergeCell ref="AO11:AP11"/>
    <mergeCell ref="Y11:Z11"/>
    <mergeCell ref="AA11:AB11"/>
    <mergeCell ref="AC11:AD11"/>
    <mergeCell ref="AE11:AF11"/>
    <mergeCell ref="AG11:AH11"/>
    <mergeCell ref="AI11:AJ11"/>
    <mergeCell ref="M11:N11"/>
    <mergeCell ref="O11:P11"/>
    <mergeCell ref="Q11:R11"/>
    <mergeCell ref="S11:T11"/>
    <mergeCell ref="U11:V11"/>
    <mergeCell ref="W11:X11"/>
    <mergeCell ref="DU10:DV10"/>
    <mergeCell ref="DW10:DX10"/>
    <mergeCell ref="DY10:DZ10"/>
    <mergeCell ref="EA10:EB10"/>
    <mergeCell ref="C11:D11"/>
    <mergeCell ref="E11:F11"/>
    <mergeCell ref="G11:H11"/>
    <mergeCell ref="I11:J11"/>
    <mergeCell ref="K11:L11"/>
    <mergeCell ref="DC10:DT10"/>
    <mergeCell ref="CY10:CZ10"/>
    <mergeCell ref="DA10:DB10"/>
    <mergeCell ref="CE10:CX10"/>
    <mergeCell ref="BW10:BX10"/>
    <mergeCell ref="BY10:BZ10"/>
    <mergeCell ref="CA10:CB10"/>
    <mergeCell ref="CC10:CD10"/>
    <mergeCell ref="BK10:BL10"/>
    <mergeCell ref="BM10:BN10"/>
    <mergeCell ref="BO10:BP10"/>
    <mergeCell ref="BQ10:BR10"/>
    <mergeCell ref="BS10:BT10"/>
    <mergeCell ref="BU10:BV10"/>
    <mergeCell ref="AY10:AZ10"/>
    <mergeCell ref="BA10:BB10"/>
    <mergeCell ref="BC10:BD10"/>
    <mergeCell ref="BE10:BF10"/>
    <mergeCell ref="BG10:BH10"/>
    <mergeCell ref="BI10:BJ10"/>
    <mergeCell ref="AQ10:AR10"/>
    <mergeCell ref="AS10:AT10"/>
    <mergeCell ref="AU10:AV10"/>
    <mergeCell ref="AW10:AX10"/>
    <mergeCell ref="O10:P10"/>
    <mergeCell ref="Q10:R10"/>
    <mergeCell ref="S10:T10"/>
    <mergeCell ref="U10:V10"/>
    <mergeCell ref="C10:D10"/>
    <mergeCell ref="E10:F10"/>
    <mergeCell ref="G10:H10"/>
    <mergeCell ref="I10:J10"/>
    <mergeCell ref="K10:L10"/>
    <mergeCell ref="M10:N10"/>
    <mergeCell ref="DQ9:DR9"/>
    <mergeCell ref="DS9:DT9"/>
    <mergeCell ref="DU9:DV9"/>
    <mergeCell ref="DW9:DX9"/>
    <mergeCell ref="DY9:DZ9"/>
    <mergeCell ref="EA9:EB9"/>
    <mergeCell ref="DE9:DF9"/>
    <mergeCell ref="DG9:DH9"/>
    <mergeCell ref="DI9:DJ9"/>
    <mergeCell ref="DK9:DL9"/>
    <mergeCell ref="DM9:DN9"/>
    <mergeCell ref="DO9:DP9"/>
    <mergeCell ref="CS9:CT9"/>
    <mergeCell ref="CU9:CV9"/>
    <mergeCell ref="CW9:CX9"/>
    <mergeCell ref="CY9:CZ9"/>
    <mergeCell ref="DA9:DB9"/>
    <mergeCell ref="DC9:DD9"/>
    <mergeCell ref="CG9:CH9"/>
    <mergeCell ref="CI9:CJ9"/>
    <mergeCell ref="CK9:CL9"/>
    <mergeCell ref="CM9:CN9"/>
    <mergeCell ref="CO9:CP9"/>
    <mergeCell ref="CQ9:CR9"/>
    <mergeCell ref="BU9:BV9"/>
    <mergeCell ref="BW9:BX9"/>
    <mergeCell ref="BY9:BZ9"/>
    <mergeCell ref="CA9:CB9"/>
    <mergeCell ref="CC9:CD9"/>
    <mergeCell ref="CE9:CF9"/>
    <mergeCell ref="BI9:BJ9"/>
    <mergeCell ref="BK9:BL9"/>
    <mergeCell ref="BM9:BN9"/>
    <mergeCell ref="BO9:BP9"/>
    <mergeCell ref="BQ9:BR9"/>
    <mergeCell ref="BS9:BT9"/>
    <mergeCell ref="AW9:AX9"/>
    <mergeCell ref="AY9:AZ9"/>
    <mergeCell ref="BA9:BB9"/>
    <mergeCell ref="BC9:BD9"/>
    <mergeCell ref="BE9:BF9"/>
    <mergeCell ref="BG9:BH9"/>
    <mergeCell ref="AK9:AL9"/>
    <mergeCell ref="AM9:AN9"/>
    <mergeCell ref="AO9:AP9"/>
    <mergeCell ref="AQ9:AR9"/>
    <mergeCell ref="AS9:AT9"/>
    <mergeCell ref="AU9:AV9"/>
    <mergeCell ref="Y9:Z9"/>
    <mergeCell ref="AA9:AB9"/>
    <mergeCell ref="AC9:AD9"/>
    <mergeCell ref="AE9:AF9"/>
    <mergeCell ref="AG9:AH9"/>
    <mergeCell ref="AI9:AJ9"/>
    <mergeCell ref="W9:X9"/>
    <mergeCell ref="C6:E6"/>
    <mergeCell ref="F6:H6"/>
    <mergeCell ref="I6:K6"/>
    <mergeCell ref="L4:S4"/>
    <mergeCell ref="T4:V4"/>
    <mergeCell ref="C5:E5"/>
    <mergeCell ref="F5:H5"/>
    <mergeCell ref="I5:K5"/>
    <mergeCell ref="L5:S5"/>
    <mergeCell ref="T5:V5"/>
    <mergeCell ref="C3:E3"/>
    <mergeCell ref="F3:H3"/>
    <mergeCell ref="I3:K3"/>
    <mergeCell ref="C4:E4"/>
    <mergeCell ref="F4:H4"/>
    <mergeCell ref="I4:K4"/>
    <mergeCell ref="C1:E1"/>
    <mergeCell ref="F1:H1"/>
    <mergeCell ref="I1:K1"/>
    <mergeCell ref="C2:E2"/>
    <mergeCell ref="F2:H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FCFS</vt:lpstr>
      <vt:lpstr>SJF</vt:lpstr>
      <vt:lpstr>RR Q(10)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</dc:creator>
  <cp:lastModifiedBy>Usuario de Windows</cp:lastModifiedBy>
  <dcterms:created xsi:type="dcterms:W3CDTF">2015-10-08T17:04:30Z</dcterms:created>
  <dcterms:modified xsi:type="dcterms:W3CDTF">2020-09-20T16:45:59Z</dcterms:modified>
</cp:coreProperties>
</file>