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Facultad\3er anio\CAR\TP2\"/>
    </mc:Choice>
  </mc:AlternateContent>
  <xr:revisionPtr revIDLastSave="0" documentId="13_ncr:1_{04E6D69F-472F-463A-A8F6-45DCDC6BFE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A17" i="1"/>
  <c r="A18" i="1"/>
  <c r="A19" i="1"/>
  <c r="A20" i="1"/>
  <c r="A21" i="1"/>
  <c r="A22" i="1"/>
  <c r="A23" i="1"/>
  <c r="A24" i="1"/>
  <c r="A16" i="1"/>
  <c r="E16" i="1"/>
  <c r="M17" i="1"/>
  <c r="M18" i="1"/>
  <c r="M19" i="1"/>
  <c r="M20" i="1"/>
  <c r="M21" i="1"/>
  <c r="M22" i="1"/>
  <c r="M23" i="1"/>
  <c r="M24" i="1"/>
  <c r="M16" i="1"/>
  <c r="I17" i="1"/>
  <c r="I18" i="1"/>
  <c r="I19" i="1"/>
  <c r="I20" i="1"/>
  <c r="I21" i="1"/>
  <c r="I22" i="1"/>
  <c r="I23" i="1"/>
  <c r="I24" i="1"/>
  <c r="I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 nodos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Hoja1!$B$2:$B$14</c:f>
              <c:numCache>
                <c:formatCode>General</c:formatCode>
                <c:ptCount val="13"/>
                <c:pt idx="0">
                  <c:v>2.2430000000000002E-3</c:v>
                </c:pt>
                <c:pt idx="1">
                  <c:v>1.833E-3</c:v>
                </c:pt>
                <c:pt idx="2">
                  <c:v>2.8770000000000002E-3</c:v>
                </c:pt>
                <c:pt idx="3">
                  <c:v>3.0109999999999998E-3</c:v>
                </c:pt>
                <c:pt idx="4">
                  <c:v>6.378E-3</c:v>
                </c:pt>
                <c:pt idx="5">
                  <c:v>1.1708E-2</c:v>
                </c:pt>
                <c:pt idx="6">
                  <c:v>2.2726E-2</c:v>
                </c:pt>
                <c:pt idx="7">
                  <c:v>4.5458999999999999E-2</c:v>
                </c:pt>
                <c:pt idx="8">
                  <c:v>9.1086E-2</c:v>
                </c:pt>
                <c:pt idx="9">
                  <c:v>0.18193100000000001</c:v>
                </c:pt>
                <c:pt idx="10">
                  <c:v>0.36343599999999998</c:v>
                </c:pt>
                <c:pt idx="11">
                  <c:v>0.694963</c:v>
                </c:pt>
                <c:pt idx="12">
                  <c:v>1.3821650000000001</c:v>
                </c:pt>
              </c:numCache>
            </c:numRef>
          </c:xVal>
          <c:yVal>
            <c:numRef>
              <c:f>Hoja1!$C$2:$C$14</c:f>
              <c:numCache>
                <c:formatCode>General</c:formatCode>
                <c:ptCount val="13"/>
                <c:pt idx="0">
                  <c:v>3.1631</c:v>
                </c:pt>
                <c:pt idx="1">
                  <c:v>3.1389999999999998</c:v>
                </c:pt>
                <c:pt idx="2">
                  <c:v>3.1309749999999998</c:v>
                </c:pt>
                <c:pt idx="3">
                  <c:v>3.1454499999999999</c:v>
                </c:pt>
                <c:pt idx="4">
                  <c:v>3.1390500000000001</c:v>
                </c:pt>
                <c:pt idx="5">
                  <c:v>3.142144</c:v>
                </c:pt>
                <c:pt idx="6">
                  <c:v>3.1429719999999999</c:v>
                </c:pt>
                <c:pt idx="7">
                  <c:v>3.1412610000000001</c:v>
                </c:pt>
                <c:pt idx="8">
                  <c:v>3.140463</c:v>
                </c:pt>
                <c:pt idx="9">
                  <c:v>3.1413880000000001</c:v>
                </c:pt>
                <c:pt idx="10">
                  <c:v>3.1414710000000001</c:v>
                </c:pt>
                <c:pt idx="11">
                  <c:v>3.1418499999999998</c:v>
                </c:pt>
                <c:pt idx="12">
                  <c:v>3.1417329999999999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A18-9288-B8A51F103AD8}"/>
            </c:ext>
          </c:extLst>
        </c:ser>
        <c:ser>
          <c:idx val="1"/>
          <c:order val="1"/>
          <c:tx>
            <c:v>8 nodos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Hoja1!$F$2:$F$14</c:f>
              <c:numCache>
                <c:formatCode>General</c:formatCode>
                <c:ptCount val="13"/>
                <c:pt idx="0">
                  <c:v>8.9400000000000005E-4</c:v>
                </c:pt>
                <c:pt idx="1">
                  <c:v>8.7399999999999999E-4</c:v>
                </c:pt>
                <c:pt idx="2">
                  <c:v>1.6559999999999999E-3</c:v>
                </c:pt>
                <c:pt idx="3">
                  <c:v>3.3029999999999999E-3</c:v>
                </c:pt>
                <c:pt idx="4">
                  <c:v>6.5799999999999999E-3</c:v>
                </c:pt>
                <c:pt idx="5">
                  <c:v>1.1745999999999999E-2</c:v>
                </c:pt>
                <c:pt idx="6">
                  <c:v>2.2799E-2</c:v>
                </c:pt>
                <c:pt idx="7">
                  <c:v>4.5588999999999998E-2</c:v>
                </c:pt>
                <c:pt idx="8">
                  <c:v>9.1162000000000007E-2</c:v>
                </c:pt>
                <c:pt idx="9">
                  <c:v>0.18229999999999999</c:v>
                </c:pt>
                <c:pt idx="10">
                  <c:v>0.36462</c:v>
                </c:pt>
                <c:pt idx="11">
                  <c:v>0.69602299999999995</c:v>
                </c:pt>
                <c:pt idx="12">
                  <c:v>1.389786</c:v>
                </c:pt>
              </c:numCache>
            </c:numRef>
          </c:xVal>
          <c:yVal>
            <c:numRef>
              <c:f>Hoja1!$G$2:$G$14</c:f>
              <c:numCache>
                <c:formatCode>General</c:formatCode>
                <c:ptCount val="13"/>
                <c:pt idx="0">
                  <c:v>3.1543999999999999</c:v>
                </c:pt>
                <c:pt idx="1">
                  <c:v>3.1391</c:v>
                </c:pt>
                <c:pt idx="2">
                  <c:v>3.1383749999999999</c:v>
                </c:pt>
                <c:pt idx="3">
                  <c:v>3.142725</c:v>
                </c:pt>
                <c:pt idx="4">
                  <c:v>3.1399089999999998</c:v>
                </c:pt>
                <c:pt idx="5">
                  <c:v>3.1421269999999999</c:v>
                </c:pt>
                <c:pt idx="6">
                  <c:v>3.141283</c:v>
                </c:pt>
                <c:pt idx="7">
                  <c:v>3.141661</c:v>
                </c:pt>
                <c:pt idx="8">
                  <c:v>3.1412580000000001</c:v>
                </c:pt>
                <c:pt idx="9">
                  <c:v>3.1418360000000001</c:v>
                </c:pt>
                <c:pt idx="10">
                  <c:v>3.1416539999999999</c:v>
                </c:pt>
                <c:pt idx="11">
                  <c:v>3.1415920000000002</c:v>
                </c:pt>
                <c:pt idx="12">
                  <c:v>3.1417899999999999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D-4A18-9288-B8A51F103AD8}"/>
            </c:ext>
          </c:extLst>
        </c:ser>
        <c:ser>
          <c:idx val="2"/>
          <c:order val="2"/>
          <c:tx>
            <c:v>16 nodos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Hoja1!$J$2:$J$14</c:f>
              <c:numCache>
                <c:formatCode>General</c:formatCode>
                <c:ptCount val="13"/>
                <c:pt idx="0">
                  <c:v>1.867E-3</c:v>
                </c:pt>
                <c:pt idx="1">
                  <c:v>9.3499999999999996E-4</c:v>
                </c:pt>
                <c:pt idx="2">
                  <c:v>1.8890000000000001E-3</c:v>
                </c:pt>
                <c:pt idx="3">
                  <c:v>3.7590000000000002E-3</c:v>
                </c:pt>
                <c:pt idx="4">
                  <c:v>6.7080000000000004E-3</c:v>
                </c:pt>
                <c:pt idx="5">
                  <c:v>1.1624000000000001E-2</c:v>
                </c:pt>
                <c:pt idx="6">
                  <c:v>2.2733E-2</c:v>
                </c:pt>
                <c:pt idx="7">
                  <c:v>4.5648000000000001E-2</c:v>
                </c:pt>
                <c:pt idx="8">
                  <c:v>9.1072E-2</c:v>
                </c:pt>
                <c:pt idx="9">
                  <c:v>0.18174599999999999</c:v>
                </c:pt>
                <c:pt idx="10">
                  <c:v>0.36364600000000002</c:v>
                </c:pt>
                <c:pt idx="11">
                  <c:v>0.69466499999999998</c:v>
                </c:pt>
                <c:pt idx="12">
                  <c:v>1.3936630000000001</c:v>
                </c:pt>
              </c:numCache>
            </c:numRef>
          </c:xVal>
          <c:yVal>
            <c:numRef>
              <c:f>Hoja1!$K$2:$K$14</c:f>
              <c:numCache>
                <c:formatCode>General</c:formatCode>
                <c:ptCount val="13"/>
                <c:pt idx="0">
                  <c:v>3.1436999999999999</c:v>
                </c:pt>
                <c:pt idx="1">
                  <c:v>3.1396130000000002</c:v>
                </c:pt>
                <c:pt idx="2">
                  <c:v>3.1399879999999998</c:v>
                </c:pt>
                <c:pt idx="3">
                  <c:v>3.1420089999999998</c:v>
                </c:pt>
                <c:pt idx="4">
                  <c:v>3.1408800000000001</c:v>
                </c:pt>
                <c:pt idx="5">
                  <c:v>3.1418409999999999</c:v>
                </c:pt>
                <c:pt idx="6">
                  <c:v>3.141791</c:v>
                </c:pt>
                <c:pt idx="7">
                  <c:v>3.141661</c:v>
                </c:pt>
                <c:pt idx="8">
                  <c:v>3.1413440000000001</c:v>
                </c:pt>
                <c:pt idx="9">
                  <c:v>3.1417120000000001</c:v>
                </c:pt>
                <c:pt idx="10">
                  <c:v>3.1415419999999998</c:v>
                </c:pt>
                <c:pt idx="11">
                  <c:v>3.1416529999999998</c:v>
                </c:pt>
                <c:pt idx="12">
                  <c:v>3.1416919999999999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D-4A18-9288-B8A51F103AD8}"/>
            </c:ext>
          </c:extLst>
        </c:ser>
        <c:ser>
          <c:idx val="3"/>
          <c:order val="3"/>
          <c:tx>
            <c:v>32 nodos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Hoja1!$N$2:$N$14</c:f>
              <c:numCache>
                <c:formatCode>General</c:formatCode>
                <c:ptCount val="13"/>
                <c:pt idx="0">
                  <c:v>3.1740000000000002E-3</c:v>
                </c:pt>
                <c:pt idx="1">
                  <c:v>9.5299999999999996E-4</c:v>
                </c:pt>
                <c:pt idx="2">
                  <c:v>1.89E-3</c:v>
                </c:pt>
                <c:pt idx="3">
                  <c:v>3.7729999999999999E-3</c:v>
                </c:pt>
                <c:pt idx="4">
                  <c:v>7.5370000000000003E-3</c:v>
                </c:pt>
                <c:pt idx="5">
                  <c:v>1.1672999999999999E-2</c:v>
                </c:pt>
                <c:pt idx="6">
                  <c:v>2.2835999999999999E-2</c:v>
                </c:pt>
                <c:pt idx="7">
                  <c:v>4.5664000000000003E-2</c:v>
                </c:pt>
                <c:pt idx="8">
                  <c:v>9.1342000000000007E-2</c:v>
                </c:pt>
                <c:pt idx="9">
                  <c:v>0.182648</c:v>
                </c:pt>
                <c:pt idx="10">
                  <c:v>0.36544700000000002</c:v>
                </c:pt>
                <c:pt idx="11">
                  <c:v>0.69962500000000005</c:v>
                </c:pt>
                <c:pt idx="12">
                  <c:v>1.3878760000000001</c:v>
                </c:pt>
              </c:numCache>
            </c:numRef>
          </c:xVal>
          <c:yVal>
            <c:numRef>
              <c:f>Hoja1!$O$2:$O$14</c:f>
              <c:numCache>
                <c:formatCode>General</c:formatCode>
                <c:ptCount val="13"/>
                <c:pt idx="0">
                  <c:v>3.1415630000000001</c:v>
                </c:pt>
                <c:pt idx="1">
                  <c:v>3.145381</c:v>
                </c:pt>
                <c:pt idx="2">
                  <c:v>3.1396839999999999</c:v>
                </c:pt>
                <c:pt idx="3">
                  <c:v>3.1421169999999998</c:v>
                </c:pt>
                <c:pt idx="4">
                  <c:v>3.140971</c:v>
                </c:pt>
                <c:pt idx="5">
                  <c:v>3.1416870000000001</c:v>
                </c:pt>
                <c:pt idx="6">
                  <c:v>3.14181</c:v>
                </c:pt>
                <c:pt idx="7">
                  <c:v>3.141724</c:v>
                </c:pt>
                <c:pt idx="8">
                  <c:v>3.14141</c:v>
                </c:pt>
                <c:pt idx="9">
                  <c:v>3.1415820000000001</c:v>
                </c:pt>
                <c:pt idx="10">
                  <c:v>3.141483</c:v>
                </c:pt>
                <c:pt idx="11">
                  <c:v>3.141702</c:v>
                </c:pt>
                <c:pt idx="12">
                  <c:v>3.141616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D-4A18-9288-B8A51F10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74672"/>
        <c:axId val="1744975920"/>
      </c:scatterChart>
      <c:valAx>
        <c:axId val="174497467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975920"/>
        <c:crossesAt val="3.1415920000000002"/>
        <c:crossBetween val="midCat"/>
        <c:majorUnit val="3.0000000000000006E-2"/>
      </c:valAx>
      <c:valAx>
        <c:axId val="17449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pi calculado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9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11</xdr:row>
      <xdr:rowOff>180975</xdr:rowOff>
    </xdr:from>
    <xdr:to>
      <xdr:col>22</xdr:col>
      <xdr:colOff>352425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515F2-2870-403D-8775-3198F097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34" sqref="I34:K34"/>
    </sheetView>
  </sheetViews>
  <sheetFormatPr baseColWidth="10" defaultColWidth="9.140625" defaultRowHeight="15" x14ac:dyDescent="0.25"/>
  <sheetData>
    <row r="1" spans="1:15" x14ac:dyDescent="0.25">
      <c r="B1">
        <v>4</v>
      </c>
      <c r="F1">
        <v>8</v>
      </c>
      <c r="J1">
        <v>16</v>
      </c>
      <c r="N1">
        <v>32</v>
      </c>
    </row>
    <row r="2" spans="1:15" x14ac:dyDescent="0.25">
      <c r="A2">
        <v>10000</v>
      </c>
      <c r="B2">
        <v>2.2430000000000002E-3</v>
      </c>
      <c r="C2">
        <v>3.1631</v>
      </c>
      <c r="E2">
        <v>10000</v>
      </c>
      <c r="F2">
        <v>8.9400000000000005E-4</v>
      </c>
      <c r="G2">
        <v>3.1543999999999999</v>
      </c>
      <c r="I2">
        <v>10000</v>
      </c>
      <c r="J2">
        <v>1.867E-3</v>
      </c>
      <c r="K2">
        <v>3.1436999999999999</v>
      </c>
      <c r="M2">
        <v>10000</v>
      </c>
      <c r="N2">
        <v>3.1740000000000002E-3</v>
      </c>
      <c r="O2">
        <v>3.1415630000000001</v>
      </c>
    </row>
    <row r="3" spans="1:15" x14ac:dyDescent="0.25">
      <c r="A3">
        <v>20000</v>
      </c>
      <c r="B3">
        <v>1.833E-3</v>
      </c>
      <c r="C3">
        <v>3.1389999999999998</v>
      </c>
      <c r="E3">
        <v>20000</v>
      </c>
      <c r="F3">
        <v>8.7399999999999999E-4</v>
      </c>
      <c r="G3">
        <v>3.1391</v>
      </c>
      <c r="I3">
        <v>20000</v>
      </c>
      <c r="J3">
        <v>9.3499999999999996E-4</v>
      </c>
      <c r="K3">
        <v>3.1396130000000002</v>
      </c>
      <c r="M3">
        <v>20000</v>
      </c>
      <c r="N3">
        <v>9.5299999999999996E-4</v>
      </c>
      <c r="O3">
        <v>3.145381</v>
      </c>
    </row>
    <row r="4" spans="1:15" x14ac:dyDescent="0.25">
      <c r="A4">
        <v>40000</v>
      </c>
      <c r="B4">
        <v>2.8770000000000002E-3</v>
      </c>
      <c r="C4">
        <v>3.1309749999999998</v>
      </c>
      <c r="E4">
        <v>40000</v>
      </c>
      <c r="F4">
        <v>1.6559999999999999E-3</v>
      </c>
      <c r="G4">
        <v>3.1383749999999999</v>
      </c>
      <c r="I4">
        <v>40000</v>
      </c>
      <c r="J4">
        <v>1.8890000000000001E-3</v>
      </c>
      <c r="K4">
        <v>3.1399879999999998</v>
      </c>
      <c r="M4">
        <v>40000</v>
      </c>
      <c r="N4">
        <v>1.89E-3</v>
      </c>
      <c r="O4">
        <v>3.1396839999999999</v>
      </c>
    </row>
    <row r="5" spans="1:15" x14ac:dyDescent="0.25">
      <c r="A5">
        <v>80000</v>
      </c>
      <c r="B5">
        <v>3.0109999999999998E-3</v>
      </c>
      <c r="C5">
        <v>3.1454499999999999</v>
      </c>
      <c r="E5">
        <v>80000</v>
      </c>
      <c r="F5">
        <v>3.3029999999999999E-3</v>
      </c>
      <c r="G5">
        <v>3.142725</v>
      </c>
      <c r="I5">
        <v>80000</v>
      </c>
      <c r="J5">
        <v>3.7590000000000002E-3</v>
      </c>
      <c r="K5">
        <v>3.1420089999999998</v>
      </c>
      <c r="M5">
        <v>80000</v>
      </c>
      <c r="N5">
        <v>3.7729999999999999E-3</v>
      </c>
      <c r="O5">
        <v>3.1421169999999998</v>
      </c>
    </row>
    <row r="6" spans="1:15" x14ac:dyDescent="0.25">
      <c r="A6">
        <v>160000</v>
      </c>
      <c r="B6">
        <v>6.378E-3</v>
      </c>
      <c r="C6">
        <v>3.1390500000000001</v>
      </c>
      <c r="E6">
        <v>160000</v>
      </c>
      <c r="F6">
        <v>6.5799999999999999E-3</v>
      </c>
      <c r="G6">
        <v>3.1399089999999998</v>
      </c>
      <c r="I6">
        <v>160000</v>
      </c>
      <c r="J6">
        <v>6.7080000000000004E-3</v>
      </c>
      <c r="K6">
        <v>3.1408800000000001</v>
      </c>
      <c r="M6">
        <v>160000</v>
      </c>
      <c r="N6">
        <v>7.5370000000000003E-3</v>
      </c>
      <c r="O6">
        <v>3.140971</v>
      </c>
    </row>
    <row r="7" spans="1:15" x14ac:dyDescent="0.25">
      <c r="A7">
        <v>320000</v>
      </c>
      <c r="B7">
        <v>1.1708E-2</v>
      </c>
      <c r="C7">
        <v>3.142144</v>
      </c>
      <c r="E7">
        <v>320000</v>
      </c>
      <c r="F7">
        <v>1.1745999999999999E-2</v>
      </c>
      <c r="G7">
        <v>3.1421269999999999</v>
      </c>
      <c r="I7">
        <v>320000</v>
      </c>
      <c r="J7">
        <v>1.1624000000000001E-2</v>
      </c>
      <c r="K7">
        <v>3.1418409999999999</v>
      </c>
      <c r="M7">
        <v>320000</v>
      </c>
      <c r="N7">
        <v>1.1672999999999999E-2</v>
      </c>
      <c r="O7">
        <v>3.1416870000000001</v>
      </c>
    </row>
    <row r="8" spans="1:15" x14ac:dyDescent="0.25">
      <c r="A8">
        <v>640000</v>
      </c>
      <c r="B8">
        <v>2.2726E-2</v>
      </c>
      <c r="C8">
        <v>3.1429719999999999</v>
      </c>
      <c r="E8">
        <v>640000</v>
      </c>
      <c r="F8">
        <v>2.2799E-2</v>
      </c>
      <c r="G8">
        <v>3.141283</v>
      </c>
      <c r="I8">
        <v>640000</v>
      </c>
      <c r="J8">
        <v>2.2733E-2</v>
      </c>
      <c r="K8">
        <v>3.141791</v>
      </c>
      <c r="M8">
        <v>640000</v>
      </c>
      <c r="N8">
        <v>2.2835999999999999E-2</v>
      </c>
      <c r="O8">
        <v>3.14181</v>
      </c>
    </row>
    <row r="9" spans="1:15" x14ac:dyDescent="0.25">
      <c r="A9">
        <v>1280000</v>
      </c>
      <c r="B9">
        <v>4.5458999999999999E-2</v>
      </c>
      <c r="C9">
        <v>3.1412610000000001</v>
      </c>
      <c r="E9">
        <v>1280000</v>
      </c>
      <c r="F9">
        <v>4.5588999999999998E-2</v>
      </c>
      <c r="G9">
        <v>3.141661</v>
      </c>
      <c r="I9">
        <v>1280000</v>
      </c>
      <c r="J9">
        <v>4.5648000000000001E-2</v>
      </c>
      <c r="K9">
        <v>3.141661</v>
      </c>
      <c r="M9">
        <v>1280000</v>
      </c>
      <c r="N9">
        <v>4.5664000000000003E-2</v>
      </c>
      <c r="O9">
        <v>3.141724</v>
      </c>
    </row>
    <row r="10" spans="1:15" x14ac:dyDescent="0.25">
      <c r="A10">
        <v>2560000</v>
      </c>
      <c r="B10">
        <v>9.1086E-2</v>
      </c>
      <c r="C10">
        <v>3.140463</v>
      </c>
      <c r="E10">
        <v>2560000</v>
      </c>
      <c r="F10">
        <v>9.1162000000000007E-2</v>
      </c>
      <c r="G10">
        <v>3.1412580000000001</v>
      </c>
      <c r="I10">
        <v>2560000</v>
      </c>
      <c r="J10">
        <v>9.1072E-2</v>
      </c>
      <c r="K10">
        <v>3.1413440000000001</v>
      </c>
      <c r="M10">
        <v>2560000</v>
      </c>
      <c r="N10">
        <v>9.1342000000000007E-2</v>
      </c>
      <c r="O10">
        <v>3.14141</v>
      </c>
    </row>
    <row r="11" spans="1:15" x14ac:dyDescent="0.25">
      <c r="A11">
        <v>5120000</v>
      </c>
      <c r="B11">
        <v>0.18193100000000001</v>
      </c>
      <c r="C11">
        <v>3.1413880000000001</v>
      </c>
      <c r="E11">
        <v>5120000</v>
      </c>
      <c r="F11">
        <v>0.18229999999999999</v>
      </c>
      <c r="G11">
        <v>3.1418360000000001</v>
      </c>
      <c r="I11">
        <v>5120000</v>
      </c>
      <c r="J11">
        <v>0.18174599999999999</v>
      </c>
      <c r="K11">
        <v>3.1417120000000001</v>
      </c>
      <c r="M11">
        <v>5120000</v>
      </c>
      <c r="N11">
        <v>0.182648</v>
      </c>
      <c r="O11">
        <v>3.1415820000000001</v>
      </c>
    </row>
    <row r="12" spans="1:15" x14ac:dyDescent="0.25">
      <c r="A12">
        <v>10240000</v>
      </c>
      <c r="B12">
        <v>0.36343599999999998</v>
      </c>
      <c r="C12">
        <v>3.1414710000000001</v>
      </c>
      <c r="E12">
        <v>10240000</v>
      </c>
      <c r="F12">
        <v>0.36462</v>
      </c>
      <c r="G12">
        <v>3.1416539999999999</v>
      </c>
      <c r="I12">
        <v>10240000</v>
      </c>
      <c r="J12">
        <v>0.36364600000000002</v>
      </c>
      <c r="K12">
        <v>3.1415419999999998</v>
      </c>
      <c r="M12">
        <v>10240000</v>
      </c>
      <c r="N12">
        <v>0.36544700000000002</v>
      </c>
      <c r="O12">
        <v>3.141483</v>
      </c>
    </row>
    <row r="13" spans="1:15" x14ac:dyDescent="0.25">
      <c r="A13">
        <v>20480000</v>
      </c>
      <c r="B13">
        <v>0.694963</v>
      </c>
      <c r="C13">
        <v>3.1418499999999998</v>
      </c>
      <c r="E13">
        <v>20480000</v>
      </c>
      <c r="F13">
        <v>0.69602299999999995</v>
      </c>
      <c r="G13">
        <v>3.1415920000000002</v>
      </c>
      <c r="I13">
        <v>20480000</v>
      </c>
      <c r="J13">
        <v>0.69466499999999998</v>
      </c>
      <c r="K13">
        <v>3.1416529999999998</v>
      </c>
      <c r="M13">
        <v>20480000</v>
      </c>
      <c r="N13">
        <v>0.69962500000000005</v>
      </c>
      <c r="O13">
        <v>3.141702</v>
      </c>
    </row>
    <row r="14" spans="1:15" x14ac:dyDescent="0.25">
      <c r="A14">
        <v>40960000</v>
      </c>
      <c r="B14">
        <v>1.3821650000000001</v>
      </c>
      <c r="C14">
        <v>3.1417329999999999</v>
      </c>
      <c r="E14">
        <v>40960000</v>
      </c>
      <c r="F14">
        <v>1.389786</v>
      </c>
      <c r="G14">
        <v>3.1417899999999999</v>
      </c>
      <c r="I14">
        <v>40960000</v>
      </c>
      <c r="J14">
        <v>1.3936630000000001</v>
      </c>
      <c r="K14">
        <v>3.1416919999999999</v>
      </c>
      <c r="M14">
        <v>40960000</v>
      </c>
      <c r="N14">
        <v>1.3878760000000001</v>
      </c>
      <c r="O14">
        <v>3.141616</v>
      </c>
    </row>
    <row r="16" spans="1:15" x14ac:dyDescent="0.25">
      <c r="A16">
        <f>A2*B$1</f>
        <v>40000</v>
      </c>
      <c r="E16">
        <f>E2*F$1</f>
        <v>80000</v>
      </c>
      <c r="I16">
        <f>I2*J$1</f>
        <v>160000</v>
      </c>
      <c r="M16">
        <f>M2*N$1</f>
        <v>320000</v>
      </c>
    </row>
    <row r="17" spans="1:13" x14ac:dyDescent="0.25">
      <c r="A17">
        <f t="shared" ref="A17:A24" si="0">A3*B$1</f>
        <v>80000</v>
      </c>
      <c r="E17">
        <f t="shared" ref="E17:E24" si="1">E3*F$1</f>
        <v>160000</v>
      </c>
      <c r="I17">
        <f t="shared" ref="I17:I24" si="2">I3*J$1</f>
        <v>320000</v>
      </c>
      <c r="M17">
        <f t="shared" ref="M17:M24" si="3">M3*N$1</f>
        <v>640000</v>
      </c>
    </row>
    <row r="18" spans="1:13" x14ac:dyDescent="0.25">
      <c r="A18">
        <f t="shared" si="0"/>
        <v>160000</v>
      </c>
      <c r="E18">
        <f t="shared" si="1"/>
        <v>320000</v>
      </c>
      <c r="I18">
        <f t="shared" si="2"/>
        <v>640000</v>
      </c>
      <c r="M18">
        <f t="shared" si="3"/>
        <v>1280000</v>
      </c>
    </row>
    <row r="19" spans="1:13" x14ac:dyDescent="0.25">
      <c r="A19">
        <f t="shared" si="0"/>
        <v>320000</v>
      </c>
      <c r="E19">
        <f t="shared" si="1"/>
        <v>640000</v>
      </c>
      <c r="I19">
        <f t="shared" si="2"/>
        <v>1280000</v>
      </c>
      <c r="M19">
        <f t="shared" si="3"/>
        <v>2560000</v>
      </c>
    </row>
    <row r="20" spans="1:13" x14ac:dyDescent="0.25">
      <c r="A20">
        <f t="shared" si="0"/>
        <v>640000</v>
      </c>
      <c r="E20">
        <f t="shared" si="1"/>
        <v>1280000</v>
      </c>
      <c r="I20">
        <f t="shared" si="2"/>
        <v>2560000</v>
      </c>
      <c r="M20">
        <f t="shared" si="3"/>
        <v>5120000</v>
      </c>
    </row>
    <row r="21" spans="1:13" x14ac:dyDescent="0.25">
      <c r="A21">
        <f t="shared" si="0"/>
        <v>1280000</v>
      </c>
      <c r="E21">
        <f t="shared" si="1"/>
        <v>2560000</v>
      </c>
      <c r="I21">
        <f t="shared" si="2"/>
        <v>5120000</v>
      </c>
      <c r="M21">
        <f t="shared" si="3"/>
        <v>10240000</v>
      </c>
    </row>
    <row r="22" spans="1:13" x14ac:dyDescent="0.25">
      <c r="A22">
        <f t="shared" si="0"/>
        <v>2560000</v>
      </c>
      <c r="E22">
        <f t="shared" si="1"/>
        <v>5120000</v>
      </c>
      <c r="I22">
        <f t="shared" si="2"/>
        <v>10240000</v>
      </c>
      <c r="M22">
        <f t="shared" si="3"/>
        <v>20480000</v>
      </c>
    </row>
    <row r="23" spans="1:13" x14ac:dyDescent="0.25">
      <c r="A23">
        <f t="shared" si="0"/>
        <v>5120000</v>
      </c>
      <c r="E23">
        <f t="shared" si="1"/>
        <v>10240000</v>
      </c>
      <c r="I23">
        <f t="shared" si="2"/>
        <v>20480000</v>
      </c>
      <c r="M23">
        <f t="shared" si="3"/>
        <v>40960000</v>
      </c>
    </row>
    <row r="24" spans="1:13" x14ac:dyDescent="0.25">
      <c r="A24">
        <f t="shared" si="0"/>
        <v>10240000</v>
      </c>
      <c r="E24">
        <f t="shared" si="1"/>
        <v>20480000</v>
      </c>
      <c r="I24">
        <f t="shared" si="2"/>
        <v>40960000</v>
      </c>
      <c r="M24">
        <f t="shared" si="3"/>
        <v>81920000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salim taleb</dc:creator>
  <cp:lastModifiedBy>Usuario de Windows</cp:lastModifiedBy>
  <dcterms:created xsi:type="dcterms:W3CDTF">2015-06-05T18:19:34Z</dcterms:created>
  <dcterms:modified xsi:type="dcterms:W3CDTF">2021-09-25T18:05:38Z</dcterms:modified>
</cp:coreProperties>
</file>