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170" documentId="8_{6473AD4D-02A8-4B77-B6DF-6D3E173EB1A2}" xr6:coauthVersionLast="47" xr6:coauthVersionMax="47" xr10:uidLastSave="{6092CE4B-74B9-458B-8CBB-F79A1838F12E}"/>
  <bookViews>
    <workbookView xWindow="28680" yWindow="-3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ROI!$A$1:$J$3621</definedName>
    <definedName name="ExternalData_1" localSheetId="3" hidden="1">SHP!$A$1:$CV$276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9" i="2" l="1" a="1"/>
  <c r="CW229" i="2" s="1"/>
  <c r="CW230" i="2" a="1"/>
  <c r="CW230" i="2" s="1"/>
  <c r="CW231" i="2" a="1"/>
  <c r="CW231" i="2"/>
  <c r="CW232" i="2" a="1"/>
  <c r="CW232" i="2"/>
  <c r="CW233" i="2" a="1"/>
  <c r="CW233" i="2" s="1"/>
  <c r="CW234" i="2" a="1"/>
  <c r="CW234" i="2"/>
  <c r="CW235" i="2" a="1"/>
  <c r="CW235" i="2"/>
  <c r="CW236" i="2" a="1"/>
  <c r="CW236" i="2" s="1"/>
  <c r="CW237" i="2" a="1"/>
  <c r="CW237" i="2" s="1"/>
  <c r="CW238" i="2" a="1"/>
  <c r="CW238" i="2"/>
  <c r="CW239" i="2" a="1"/>
  <c r="CW239" i="2"/>
  <c r="CW240" i="2" a="1"/>
  <c r="CW240" i="2" s="1"/>
  <c r="CW241" i="2" a="1"/>
  <c r="CW241" i="2"/>
  <c r="CW242" i="2" a="1"/>
  <c r="CW242" i="2"/>
  <c r="CW5" i="2" a="1"/>
  <c r="CW5" i="2" s="1"/>
  <c r="CW6" i="2" a="1"/>
  <c r="CW6" i="2" s="1"/>
  <c r="CW20" i="2" a="1"/>
  <c r="CW20" i="2"/>
  <c r="CW21" i="2" a="1"/>
  <c r="CW21" i="2"/>
  <c r="CW16" i="2" a="1"/>
  <c r="CW16" i="2" s="1"/>
  <c r="CW17" i="2" a="1"/>
  <c r="CW17" i="2"/>
  <c r="CW19" i="2" a="1"/>
  <c r="CW19" i="2"/>
  <c r="CW38" i="2" a="1"/>
  <c r="CW38" i="2" s="1"/>
  <c r="CW25" i="2" a="1"/>
  <c r="CW25" i="2" s="1"/>
  <c r="CW22" i="2" a="1"/>
  <c r="CW22" i="2" s="1"/>
  <c r="CW7" i="2" a="1"/>
  <c r="CW7" i="2"/>
  <c r="CW26" i="2" a="1"/>
  <c r="CW26" i="2" s="1"/>
  <c r="CW27" i="2" a="1"/>
  <c r="CW27" i="2"/>
  <c r="CW28" i="2" a="1"/>
  <c r="CW28" i="2"/>
  <c r="CW29" i="2" a="1"/>
  <c r="CW29" i="2" s="1"/>
  <c r="CW44" i="2" a="1"/>
  <c r="CW44" i="2" s="1"/>
  <c r="CW45" i="2" a="1"/>
  <c r="CW45" i="2"/>
  <c r="CW32" i="2" a="1"/>
  <c r="CW32" i="2"/>
  <c r="CW33" i="2" a="1"/>
  <c r="CW33" i="2" s="1"/>
  <c r="CW46" i="2" a="1"/>
  <c r="CW46" i="2"/>
  <c r="CW41" i="2" a="1"/>
  <c r="CW41" i="2"/>
  <c r="CW8" i="2" a="1"/>
  <c r="CW8" i="2" s="1"/>
  <c r="CW51" i="2" a="1"/>
  <c r="CW51" i="2" s="1"/>
  <c r="CW11" i="2" a="1"/>
  <c r="CW11" i="2"/>
  <c r="CW47" i="2" a="1"/>
  <c r="CW47" i="2"/>
  <c r="CW215" i="2" a="1"/>
  <c r="CW215" i="2" s="1"/>
  <c r="CW216" i="2" a="1"/>
  <c r="CW216" i="2"/>
  <c r="CW208" i="2" a="1"/>
  <c r="CW208" i="2"/>
  <c r="CW209" i="2" a="1"/>
  <c r="CW209" i="2" s="1"/>
  <c r="CW198" i="2" a="1"/>
  <c r="CW198" i="2" s="1"/>
  <c r="CW199" i="2" a="1"/>
  <c r="CW199" i="2" s="1"/>
  <c r="CW203" i="2" a="1"/>
  <c r="CW203" i="2"/>
  <c r="CW204" i="2" a="1"/>
  <c r="CW204" i="2" s="1"/>
  <c r="CW181" i="2" a="1"/>
  <c r="CW181" i="2"/>
  <c r="CW182" i="2" a="1"/>
  <c r="CW182" i="2"/>
  <c r="CW223" i="2" a="1"/>
  <c r="CW223" i="2" s="1"/>
  <c r="CW224" i="2" a="1"/>
  <c r="CW224" i="2" s="1"/>
  <c r="CW225" i="2" a="1"/>
  <c r="CW225" i="2" s="1"/>
  <c r="CW226" i="2" a="1"/>
  <c r="CW226" i="2"/>
  <c r="CW222" i="2" a="1"/>
  <c r="CW222" i="2" s="1"/>
  <c r="CW227" i="2" a="1"/>
  <c r="CW227" i="2"/>
  <c r="CW228" i="2" a="1"/>
  <c r="CW228" i="2"/>
  <c r="CW173" i="2" a="1"/>
  <c r="CW173" i="2" s="1"/>
  <c r="CW174" i="2" a="1"/>
  <c r="CW174" i="2" s="1"/>
  <c r="CW210" i="2" a="1"/>
  <c r="CW210" i="2" s="1"/>
  <c r="CW202" i="2" a="1"/>
  <c r="CW202" i="2" s="1"/>
  <c r="CW170" i="2" a="1"/>
  <c r="CW170" i="2" s="1"/>
  <c r="CW171" i="2" a="1"/>
  <c r="CW171" i="2"/>
  <c r="CW197" i="2" a="1"/>
  <c r="CW197" i="2"/>
  <c r="CW194" i="2" a="1"/>
  <c r="CW194" i="2" s="1"/>
  <c r="CW185" i="2" a="1"/>
  <c r="CW185" i="2" s="1"/>
  <c r="CW163" i="2" a="1"/>
  <c r="CW163" i="2" s="1"/>
  <c r="CW164" i="2" a="1"/>
  <c r="CW164" i="2" s="1"/>
  <c r="CW186" i="2" a="1"/>
  <c r="CW186" i="2" s="1"/>
  <c r="CW187" i="2" a="1"/>
  <c r="CW187" i="2"/>
  <c r="CW188" i="2" a="1"/>
  <c r="CW188" i="2"/>
  <c r="CW189" i="2" a="1"/>
  <c r="CW189" i="2" s="1"/>
  <c r="CW190" i="2" a="1"/>
  <c r="CW190" i="2" s="1"/>
  <c r="CW191" i="2" a="1"/>
  <c r="CW191" i="2" s="1"/>
  <c r="CW156" i="2" a="1"/>
  <c r="CW156" i="2" s="1"/>
  <c r="CW157" i="2" a="1"/>
  <c r="CW157" i="2" s="1"/>
  <c r="CW158" i="2" a="1"/>
  <c r="CW158" i="2"/>
  <c r="CW159" i="2" a="1"/>
  <c r="CW159" i="2"/>
  <c r="CW160" i="2" a="1"/>
  <c r="CW160" i="2" s="1"/>
  <c r="CW178" i="2" a="1"/>
  <c r="CW178" i="2" s="1"/>
  <c r="CW175" i="2" a="1"/>
  <c r="CW175" i="2" s="1"/>
  <c r="CW150" i="2" a="1"/>
  <c r="CW150" i="2" s="1"/>
  <c r="CW143" i="2" a="1"/>
  <c r="CW143" i="2" s="1"/>
  <c r="CW144" i="2" a="1"/>
  <c r="CW144" i="2"/>
  <c r="CW167" i="2" a="1"/>
  <c r="CW167" i="2"/>
  <c r="CW162" i="2" a="1"/>
  <c r="CW162" i="2" s="1"/>
  <c r="CW161" i="2" a="1"/>
  <c r="CW161" i="2" s="1"/>
  <c r="CW153" i="2" a="1"/>
  <c r="CW153" i="2" s="1"/>
  <c r="CW128" i="2" a="1"/>
  <c r="CW128" i="2" s="1"/>
  <c r="CW129" i="2" a="1"/>
  <c r="CW129" i="2" s="1"/>
  <c r="CW147" i="2" a="1"/>
  <c r="CW147" i="2"/>
  <c r="CW148" i="2" a="1"/>
  <c r="CW148" i="2"/>
  <c r="CW149" i="2" a="1"/>
  <c r="CW149" i="2" s="1"/>
  <c r="CW138" i="2" a="1"/>
  <c r="CW138" i="2" s="1"/>
  <c r="CW119" i="2" a="1"/>
  <c r="CW119" i="2" s="1"/>
  <c r="CW120" i="2" a="1"/>
  <c r="CW120" i="2" s="1"/>
  <c r="CW121" i="2" a="1"/>
  <c r="CW121" i="2" s="1"/>
  <c r="CW122" i="2" a="1"/>
  <c r="CW122" i="2"/>
  <c r="CW123" i="2" a="1"/>
  <c r="CW123" i="2"/>
  <c r="CW131" i="2" a="1"/>
  <c r="CW131" i="2" s="1"/>
  <c r="CW132" i="2" a="1"/>
  <c r="CW132" i="2" s="1"/>
  <c r="CW133" i="2" a="1"/>
  <c r="CW133" i="2" s="1"/>
  <c r="CW134" i="2" a="1"/>
  <c r="CW134" i="2" s="1"/>
  <c r="CW135" i="2" a="1"/>
  <c r="CW135" i="2" s="1"/>
  <c r="CW130" i="2" a="1"/>
  <c r="CW130" i="2"/>
  <c r="CW113" i="2" a="1"/>
  <c r="CW113" i="2"/>
  <c r="CW99" i="2" a="1"/>
  <c r="CW99" i="2" s="1"/>
  <c r="CW106" i="2" a="1"/>
  <c r="CW106" i="2" s="1"/>
  <c r="CW107" i="2" a="1"/>
  <c r="CW107" i="2" s="1"/>
  <c r="CW108" i="2" a="1"/>
  <c r="CW108" i="2" s="1"/>
  <c r="CW109" i="2" a="1"/>
  <c r="CW109" i="2" s="1"/>
  <c r="CW110" i="2" a="1"/>
  <c r="CW110" i="2"/>
  <c r="CW102" i="2" a="1"/>
  <c r="CW102" i="2"/>
  <c r="CW103" i="2" a="1"/>
  <c r="CW103" i="2" s="1"/>
  <c r="CW91" i="2" a="1"/>
  <c r="CW91" i="2" s="1"/>
  <c r="CW92" i="2" a="1"/>
  <c r="CW92" i="2" s="1"/>
  <c r="CW81" i="2" a="1"/>
  <c r="CW81" i="2" s="1"/>
  <c r="CW82" i="2" a="1"/>
  <c r="CW82" i="2" s="1"/>
  <c r="CW83" i="2" a="1"/>
  <c r="CW83" i="2"/>
  <c r="CW84" i="2" a="1"/>
  <c r="CW84" i="2"/>
  <c r="CW93" i="2" a="1"/>
  <c r="CW93" i="2" s="1"/>
  <c r="CW94" i="2" a="1"/>
  <c r="CW94" i="2" s="1"/>
  <c r="CW95" i="2" a="1"/>
  <c r="CW95" i="2" s="1"/>
  <c r="CW96" i="2" a="1"/>
  <c r="CW96" i="2" s="1"/>
  <c r="CW52" i="2" a="1"/>
  <c r="CW52" i="2" s="1"/>
  <c r="CW53" i="2" a="1"/>
  <c r="CW53" i="2"/>
  <c r="CW56" i="2" a="1"/>
  <c r="CW56" i="2"/>
  <c r="CW57" i="2" a="1"/>
  <c r="CW57" i="2" s="1"/>
  <c r="CW58" i="2" a="1"/>
  <c r="CW58" i="2" s="1"/>
  <c r="CW12" i="2" a="1"/>
  <c r="CW12" i="2" s="1"/>
  <c r="CW61" i="2" a="1"/>
  <c r="CW61" i="2" s="1"/>
  <c r="CW72" i="2" a="1"/>
  <c r="CW72" i="2" s="1"/>
  <c r="CW73" i="2" a="1"/>
  <c r="CW73" i="2"/>
  <c r="CW79" i="2" a="1"/>
  <c r="CW79" i="2"/>
  <c r="CW80" i="2" a="1"/>
  <c r="CW80" i="2" s="1"/>
  <c r="CW74" i="2" a="1"/>
  <c r="CW74" i="2" s="1"/>
  <c r="CW54" i="2" a="1"/>
  <c r="CW54" i="2" s="1"/>
  <c r="CW55" i="2" a="1"/>
  <c r="CW55" i="2" s="1"/>
  <c r="CW87" i="2" a="1"/>
  <c r="CW87" i="2" s="1"/>
  <c r="CW64" i="2" a="1"/>
  <c r="CW64" i="2"/>
  <c r="CW67" i="2" a="1"/>
  <c r="CW67" i="2"/>
  <c r="CW50" i="2" a="1"/>
  <c r="CW50" i="2" s="1"/>
  <c r="CW34" i="2" a="1"/>
  <c r="CW34" i="2" s="1"/>
  <c r="CW35" i="2" a="1"/>
  <c r="CW35" i="2" s="1"/>
  <c r="CW30" i="2" a="1"/>
  <c r="CW30" i="2" s="1"/>
  <c r="CW31" i="2" a="1"/>
  <c r="CW31" i="2" s="1"/>
  <c r="CW18" i="2" a="1"/>
  <c r="CW18" i="2"/>
  <c r="CW13" i="2" a="1"/>
  <c r="CW13" i="2"/>
  <c r="CW10" i="2" a="1"/>
  <c r="CW10" i="2" s="1"/>
  <c r="CW9" i="2" a="1"/>
  <c r="CW9" i="2" s="1"/>
  <c r="CW243" i="2" a="1"/>
  <c r="CW243" i="2" s="1"/>
  <c r="CW244" i="2" a="1"/>
  <c r="CW244" i="2" s="1"/>
  <c r="CW245" i="2" a="1"/>
  <c r="CW245" i="2" s="1"/>
  <c r="CW246" i="2" a="1"/>
  <c r="CW246" i="2"/>
  <c r="CW247" i="2" a="1"/>
  <c r="CW247" i="2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/>
  <c r="CW254" i="2" a="1"/>
  <c r="CW254" i="2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/>
  <c r="CW23" i="2" a="1"/>
  <c r="CW23" i="2"/>
  <c r="CW24" i="2" a="1"/>
  <c r="CW24" i="2" s="1"/>
  <c r="CW42" i="2" a="1"/>
  <c r="CW42" i="2" s="1"/>
  <c r="CW43" i="2" a="1"/>
  <c r="CW43" i="2" s="1"/>
  <c r="CW261" i="2" a="1"/>
  <c r="CW261" i="2" s="1"/>
  <c r="CW262" i="2" a="1"/>
  <c r="CW262" i="2" s="1"/>
  <c r="CW263" i="2" a="1"/>
  <c r="CW263" i="2"/>
  <c r="CW264" i="2" a="1"/>
  <c r="CW264" i="2"/>
  <c r="CW265" i="2" a="1"/>
  <c r="CW265" i="2" s="1"/>
  <c r="CW266" i="2" a="1"/>
  <c r="CW266" i="2" s="1"/>
  <c r="CW2" i="2" a="1"/>
  <c r="CW2" i="2" s="1"/>
  <c r="CW3" i="2" a="1"/>
  <c r="CW3" i="2" s="1"/>
  <c r="CW4" i="2" a="1"/>
  <c r="CW4" i="2" s="1"/>
  <c r="CW267" i="2" a="1"/>
  <c r="CW267" i="2"/>
  <c r="CW268" i="2" a="1"/>
  <c r="CW268" i="2"/>
  <c r="CW269" i="2" a="1"/>
  <c r="CW269" i="2" s="1"/>
  <c r="CW36" i="2" a="1"/>
  <c r="CW36" i="2" s="1"/>
  <c r="CW37" i="2" a="1"/>
  <c r="CW37" i="2" s="1"/>
  <c r="CW39" i="2" a="1"/>
  <c r="CW39" i="2" s="1"/>
  <c r="CW40" i="2" a="1"/>
  <c r="CW40" i="2" s="1"/>
  <c r="CW270" i="2" a="1"/>
  <c r="CW270" i="2"/>
  <c r="CW271" i="2" a="1"/>
  <c r="CW271" i="2"/>
  <c r="CW48" i="2" a="1"/>
  <c r="CW48" i="2" s="1"/>
  <c r="CW49" i="2" a="1"/>
  <c r="CW49" i="2" s="1"/>
  <c r="CW272" i="2" a="1"/>
  <c r="CW272" i="2" s="1"/>
  <c r="CW273" i="2" a="1"/>
  <c r="CW273" i="2" s="1"/>
  <c r="CW274" i="2" a="1"/>
  <c r="CW274" i="2" s="1"/>
  <c r="CW59" i="2" a="1"/>
  <c r="CW59" i="2"/>
  <c r="CW60" i="2" a="1"/>
  <c r="CW60" i="2"/>
  <c r="CW62" i="2" a="1"/>
  <c r="CW62" i="2" s="1"/>
  <c r="CW63" i="2" a="1"/>
  <c r="CW63" i="2" s="1"/>
  <c r="CW68" i="2" a="1"/>
  <c r="CW68" i="2" s="1"/>
  <c r="CW69" i="2" a="1"/>
  <c r="CW69" i="2" s="1"/>
  <c r="CW14" i="2" a="1"/>
  <c r="CW14" i="2" s="1"/>
  <c r="CW15" i="2" a="1"/>
  <c r="CW15" i="2"/>
  <c r="CW70" i="2" a="1"/>
  <c r="CW70" i="2"/>
  <c r="CW71" i="2" a="1"/>
  <c r="CW71" i="2" s="1"/>
  <c r="CW65" i="2" a="1"/>
  <c r="CW65" i="2" s="1"/>
  <c r="CW66" i="2" a="1"/>
  <c r="CW66" i="2" s="1"/>
  <c r="CW75" i="2" a="1"/>
  <c r="CW75" i="2" s="1"/>
  <c r="CW76" i="2" a="1"/>
  <c r="CW76" i="2" s="1"/>
  <c r="CW77" i="2" a="1"/>
  <c r="CW77" i="2"/>
  <c r="CW78" i="2" a="1"/>
  <c r="CW78" i="2"/>
  <c r="CW275" i="2" a="1"/>
  <c r="CW275" i="2" s="1"/>
  <c r="CW276" i="2" a="1"/>
  <c r="CW276" i="2" s="1"/>
  <c r="CW85" i="2" a="1"/>
  <c r="CW85" i="2" s="1"/>
  <c r="CW86" i="2" a="1"/>
  <c r="CW86" i="2" s="1"/>
  <c r="CW97" i="2" a="1"/>
  <c r="CW97" i="2" s="1"/>
  <c r="CW98" i="2" a="1"/>
  <c r="CW98" i="2"/>
  <c r="CW165" i="2" a="1"/>
  <c r="CW165" i="2"/>
  <c r="CW166" i="2" a="1"/>
  <c r="CW166" i="2" s="1"/>
  <c r="CW195" i="2" a="1"/>
  <c r="CW195" i="2" s="1"/>
  <c r="CW196" i="2" a="1"/>
  <c r="CW196" i="2" s="1"/>
  <c r="CW176" i="2" a="1"/>
  <c r="CW176" i="2" s="1"/>
  <c r="CW177" i="2" a="1"/>
  <c r="CW177" i="2" s="1"/>
  <c r="CW200" i="2" a="1"/>
  <c r="CW200" i="2"/>
  <c r="CW211" i="2" a="1"/>
  <c r="CW211" i="2"/>
  <c r="CW212" i="2" a="1"/>
  <c r="CW212" i="2" s="1"/>
  <c r="CW154" i="2" a="1"/>
  <c r="CW154" i="2" s="1"/>
  <c r="CW155" i="2" a="1"/>
  <c r="CW155" i="2" s="1"/>
  <c r="CW213" i="2" a="1"/>
  <c r="CW213" i="2" s="1"/>
  <c r="CW214" i="2" a="1"/>
  <c r="CW214" i="2" s="1"/>
  <c r="CW168" i="2" a="1"/>
  <c r="CW168" i="2" s="1"/>
  <c r="CW169" i="2" a="1"/>
  <c r="CW169" i="2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01" i="2" a="1"/>
  <c r="CW201" i="2" s="1"/>
  <c r="CW151" i="2" a="1"/>
  <c r="CW151" i="2"/>
  <c r="CW152" i="2" a="1"/>
  <c r="CW152" i="2" s="1"/>
  <c r="CW145" i="2" a="1"/>
  <c r="CW145" i="2" s="1"/>
  <c r="CW146" i="2" a="1"/>
  <c r="CW146" i="2" s="1"/>
  <c r="CW183" i="2" a="1"/>
  <c r="CW183" i="2" s="1"/>
  <c r="CW184" i="2" a="1"/>
  <c r="CW184" i="2" s="1"/>
  <c r="CW192" i="2" a="1"/>
  <c r="CW192" i="2" s="1"/>
  <c r="CW193" i="2" a="1"/>
  <c r="CW193" i="2"/>
  <c r="CW205" i="2" a="1"/>
  <c r="CW205" i="2" s="1"/>
  <c r="CW206" i="2" a="1"/>
  <c r="CW206" i="2" s="1"/>
  <c r="CW207" i="2" a="1"/>
  <c r="CW207" i="2" s="1"/>
  <c r="CW172" i="2" a="1"/>
  <c r="CW172" i="2" s="1"/>
  <c r="CW179" i="2" a="1"/>
  <c r="CW179" i="2" s="1"/>
  <c r="CW180" i="2" a="1"/>
  <c r="CW180" i="2" s="1"/>
  <c r="CW136" i="2" a="1"/>
  <c r="CW136" i="2"/>
  <c r="CW137" i="2" a="1"/>
  <c r="CW137" i="2" s="1"/>
  <c r="CW114" i="2" a="1"/>
  <c r="CW114" i="2" s="1"/>
  <c r="CW115" i="2" a="1"/>
  <c r="CW115" i="2" s="1"/>
  <c r="CW111" i="2" a="1"/>
  <c r="CW111" i="2" s="1"/>
  <c r="CW112" i="2" a="1"/>
  <c r="CW112" i="2" s="1"/>
  <c r="CW141" i="2" a="1"/>
  <c r="CW141" i="2" s="1"/>
  <c r="CW142" i="2" a="1"/>
  <c r="CW142" i="2"/>
  <c r="CW116" i="2" a="1"/>
  <c r="CW116" i="2" s="1"/>
  <c r="CW117" i="2" a="1"/>
  <c r="CW117" i="2" s="1"/>
  <c r="CW139" i="2" a="1"/>
  <c r="CW139" i="2" s="1"/>
  <c r="CW140" i="2" a="1"/>
  <c r="CW140" i="2" s="1"/>
  <c r="CW124" i="2" a="1"/>
  <c r="CW124" i="2" s="1"/>
  <c r="CW125" i="2" a="1"/>
  <c r="CW125" i="2" s="1"/>
  <c r="CW126" i="2" a="1"/>
  <c r="CW126" i="2"/>
  <c r="CW127" i="2" a="1"/>
  <c r="CW127" i="2" s="1"/>
  <c r="CW100" i="2" a="1"/>
  <c r="CW100" i="2" s="1"/>
  <c r="CW101" i="2" a="1"/>
  <c r="CW101" i="2" s="1"/>
  <c r="CW104" i="2" a="1"/>
  <c r="CW104" i="2" s="1"/>
  <c r="CW105" i="2" a="1"/>
  <c r="CW105" i="2" s="1"/>
  <c r="CW118" i="2" a="1"/>
  <c r="CW118" i="2" s="1"/>
  <c r="CW88" i="2" a="1"/>
  <c r="CW88" i="2"/>
  <c r="CW89" i="2" a="1"/>
  <c r="CW89" i="2" s="1"/>
  <c r="CW90" i="2" a="1"/>
  <c r="CW90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<sst xmlns="http://schemas.openxmlformats.org/spreadsheetml/2006/main" count="23700" uniqueCount="6579">
  <si>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</si>
  <si>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</si>
  <si>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</si>
  <si>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</si>
  <si>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</si>
  <si>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</si>
  <si>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</si>
  <si>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</si>
  <si>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</si>
  <si>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</si>
  <si>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</si>
  <si>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</si>
  <si>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</si>
  <si>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</si>
  <si>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10217155</t>
  </si>
  <si>
    <t>RÄCKA curtain rod 120-210 white AP CN</t>
  </si>
  <si>
    <t>LF</t>
  </si>
  <si>
    <t>00609451</t>
  </si>
  <si>
    <t>GULDÖRING saucepan/lid 1 l nonsti stnls/blkgrey AP</t>
  </si>
  <si>
    <t>319DT260603726239</t>
  </si>
  <si>
    <t>90609475</t>
  </si>
  <si>
    <t>GULDÖRING frying pan 16 non-stick stnls/blkgrey AP</t>
  </si>
  <si>
    <t>40596710</t>
  </si>
  <si>
    <t>PRUTA sandwich cont w lid 22x14x5 lilac/grn 2-p AP</t>
  </si>
  <si>
    <t>258DT260610726348</t>
  </si>
  <si>
    <t>HF</t>
  </si>
  <si>
    <t>30623832</t>
  </si>
  <si>
    <t>IKEA 365+ food cont w lid 600 ml round/gls 3-p AP</t>
  </si>
  <si>
    <t>30525681</t>
  </si>
  <si>
    <t>ISTAD N resealable bag patt blk/yel 50-p AP</t>
  </si>
  <si>
    <t>277DT260610726349</t>
  </si>
  <si>
    <t>30525643</t>
  </si>
  <si>
    <t>ISTAD resealable bag patt/blk yel 60-p AP</t>
  </si>
  <si>
    <t>30301898</t>
  </si>
  <si>
    <t>INTRESSANT spice mill 27 acacia AP JP</t>
  </si>
  <si>
    <t>294DT260603726238</t>
  </si>
  <si>
    <t>20628359</t>
  </si>
  <si>
    <t>ISTAD resealable bag 1.0 l multi/patterned 20-p AP</t>
  </si>
  <si>
    <t>20624605</t>
  </si>
  <si>
    <t>ISTAD resealable bag 1l fruit/veg patt blk 25-p AP</t>
  </si>
  <si>
    <t>20605697</t>
  </si>
  <si>
    <t>BETTHAJ tin w lid 1.3 l for coffee/tea/silv-col AP</t>
  </si>
  <si>
    <t>10543394</t>
  </si>
  <si>
    <t>ISTAD resealable bag 0.3 l red/heart 25-p AP</t>
  </si>
  <si>
    <t>10497924</t>
  </si>
  <si>
    <t>ÖVERMÄTT food cvr s2 silicone AP</t>
  </si>
  <si>
    <t>10452176</t>
  </si>
  <si>
    <t>IKEA 365+ food cntnr 750 ml square/plastic 3-p AP</t>
  </si>
  <si>
    <t>10134023</t>
  </si>
  <si>
    <t>IKEA 365+ dry food jar w lid 1,3 l trp/white AP JP</t>
  </si>
  <si>
    <t>00625371</t>
  </si>
  <si>
    <t>ISTAD resealable bag 1/2/4 l w sldr/mix cl 80-p AP</t>
  </si>
  <si>
    <t>00624606</t>
  </si>
  <si>
    <t>ISTAD resealable bag 1l fru/veg patt green 25-p AP</t>
  </si>
  <si>
    <t>00605698</t>
  </si>
  <si>
    <t>BETTHAJ tin w lid 2.5l f ckies/yell pl blue 2p AP</t>
  </si>
  <si>
    <t>00525687</t>
  </si>
  <si>
    <t>ISTAD N resealable bag patt/green 30-p AP</t>
  </si>
  <si>
    <t>90515165</t>
  </si>
  <si>
    <t>UPPFYLLD preparation bowl 18 mixed colours 3-p AP</t>
  </si>
  <si>
    <t>50608053</t>
  </si>
  <si>
    <t>ISTAD resealable bag 0.2 l patterned yel 60-p AP</t>
  </si>
  <si>
    <t>50616915</t>
  </si>
  <si>
    <t>KAPTENSFISK lunch box 23x13x6 yellow AP</t>
  </si>
  <si>
    <t>60291925</t>
  </si>
  <si>
    <t>VARDAGEN jar/lid 1.9 l clear glass AP JP</t>
  </si>
  <si>
    <t>60340412</t>
  </si>
  <si>
    <t>ISTAD NNN resealable bag sizes/asst col 30-p AP JP</t>
  </si>
  <si>
    <t>00609804</t>
  </si>
  <si>
    <t>FÄRGKLAR deep plate 23 matt light grey AP</t>
  </si>
  <si>
    <t>00584323</t>
  </si>
  <si>
    <t>KRUSTISTEL plate 25 patterned/light beige AP</t>
  </si>
  <si>
    <t>90572815</t>
  </si>
  <si>
    <t>KLIPPKAKTUS storage box f fridge 32x10x8 transp AP</t>
  </si>
  <si>
    <t>70624735</t>
  </si>
  <si>
    <t>KLIPPKAKTUS storage box f fridge s6 transparent AP</t>
  </si>
  <si>
    <t>00601799</t>
  </si>
  <si>
    <t>SILVERSIDA mug 40 cl patterned/blue AP</t>
  </si>
  <si>
    <t>10607814</t>
  </si>
  <si>
    <t>DAGGASTER mug 40 cl dotted/light beige AP</t>
  </si>
  <si>
    <t>60572807</t>
  </si>
  <si>
    <t>KLIPPKAKTUS storage box for fridge AP</t>
  </si>
  <si>
    <t>50572817</t>
  </si>
  <si>
    <t>KLIPPKAKTUS storage box f fridge 32x14x14 transpAP</t>
  </si>
  <si>
    <t>60278368</t>
  </si>
  <si>
    <t>IKEA 365+ mug 36 cl white AP JP</t>
  </si>
  <si>
    <t>80503361</t>
  </si>
  <si>
    <t>FASCINERA N chopping board 28x19 acacia AP</t>
  </si>
  <si>
    <t>80628342</t>
  </si>
  <si>
    <t>ISTAD N reseal bag 1.0/2.0 l patt blue/red 50-p AP</t>
  </si>
  <si>
    <t>90615103</t>
  </si>
  <si>
    <t>PANSARMAL mug 27 cl white AP</t>
  </si>
  <si>
    <t>40511527</t>
  </si>
  <si>
    <t>ENVÄLDIG insulated travel mug 35 cl stnls/blk AP</t>
  </si>
  <si>
    <t>80523463</t>
  </si>
  <si>
    <t>HALVTOM bottle w pour spout 19 glass/brown AP</t>
  </si>
  <si>
    <t>70597100</t>
  </si>
  <si>
    <t>PRUTA food container w lid s17 green AP</t>
  </si>
  <si>
    <t>70525655</t>
  </si>
  <si>
    <t>ISTAD resealable bag patt/blue 60-p AP</t>
  </si>
  <si>
    <t>70359180</t>
  </si>
  <si>
    <t>IKEA 365+ food cntnr 1.4 l square/plastic AP</t>
  </si>
  <si>
    <t>60597105</t>
  </si>
  <si>
    <t>PRUTA food cont w lid 0.6 l blue 3-p AP</t>
  </si>
  <si>
    <t>60393132</t>
  </si>
  <si>
    <t>IKEA 365+ food cntnr 3.1 l large rect/glass AP</t>
  </si>
  <si>
    <t>80605699</t>
  </si>
  <si>
    <t>BETTHAJ tin w lid 3.1 l for dry food/pale blue AP</t>
  </si>
  <si>
    <t>80313323</t>
  </si>
  <si>
    <t>OSTBIT serv plate 42 bamboo AP CN</t>
  </si>
  <si>
    <t>40613007</t>
  </si>
  <si>
    <t>BERGTUNGA chopping board s2 bright yellow/lilac AP</t>
  </si>
  <si>
    <t>20613027</t>
  </si>
  <si>
    <t>IKEA 365+ choppingbor22x16blkblu/greyblu/lblu3p AP</t>
  </si>
  <si>
    <t>90607952</t>
  </si>
  <si>
    <t>LYCKAD oven serv dish s2 light beige/red-brown AP</t>
  </si>
  <si>
    <t>20484271</t>
  </si>
  <si>
    <t>IKEA 365+ N pot w lid 10.0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</si>
  <si>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</si>
  <si>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</si>
  <si>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</si>
  <si>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</si>
  <si>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</si>
  <si>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</si>
  <si>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70609462</t>
  </si>
  <si>
    <t>GULDÖRING pot w lid 3 l non-stick stnls/blkgrey AP</t>
  </si>
  <si>
    <t>70610559</t>
  </si>
  <si>
    <t>GULDÖRING cookware s8 non-stick stnls/blk-grey AP</t>
  </si>
  <si>
    <t>80463708</t>
  </si>
  <si>
    <t>MIDDAGSMAT pot w lid 5 l cl gls/stnls AP</t>
  </si>
  <si>
    <t>90163525</t>
  </si>
  <si>
    <t>STABIL steamer insert 5 l stainless steel AP JP</t>
  </si>
  <si>
    <t>60378669</t>
  </si>
  <si>
    <t>KALAS NN bowl mixed colours 6-p AP</t>
  </si>
  <si>
    <t>00609489</t>
  </si>
  <si>
    <t>GULDÖRING saute pan w lid 28 nonsti gls/blkgrey AP</t>
  </si>
  <si>
    <t>20602514</t>
  </si>
  <si>
    <t>KLIPPFISK frying pan 28 non-stick/wood dgreyblu AP</t>
  </si>
  <si>
    <t>30555710</t>
  </si>
  <si>
    <t>HEMKOMST frying pan 28 stainless steel AP</t>
  </si>
  <si>
    <t>50587178</t>
  </si>
  <si>
    <t>PUCKELLAX N frying pan non-stick coating AP</t>
  </si>
  <si>
    <t>60609467</t>
  </si>
  <si>
    <t>GULDÖRING frying pan 28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</si>
  <si>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</si>
  <si>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</si>
  <si>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</si>
  <si>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</si>
  <si>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</si>
  <si>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</si>
  <si>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20174457</t>
  </si>
  <si>
    <t>KONCIS roast tin w grill rck 40x32 stnls stl AP JP</t>
  </si>
  <si>
    <t>90324552</t>
  </si>
  <si>
    <t>SENSUELL frying pan 24 stainless steel/grey AP JP</t>
  </si>
  <si>
    <t>10587175</t>
  </si>
  <si>
    <t>PUCKELLAX frying pan 20 non-stick coating AP</t>
  </si>
  <si>
    <t>10600431</t>
  </si>
  <si>
    <t>FÄRGKLAR bowl 16 light blue AP</t>
  </si>
  <si>
    <t>20586161</t>
  </si>
  <si>
    <t>VARDAGEN mix bowl 4 l stainless steel AP</t>
  </si>
  <si>
    <t>40480168</t>
  </si>
  <si>
    <t>BAKTRADITION baking mat 61x46 white/turquoise AP</t>
  </si>
  <si>
    <t>20557248</t>
  </si>
  <si>
    <t>APTITLIG chopping board 31x15 bamboo AP</t>
  </si>
  <si>
    <t>20233428</t>
  </si>
  <si>
    <t>APTITLIG chopping board 45x28 bamboo AP CN</t>
  </si>
  <si>
    <t>10305500</t>
  </si>
  <si>
    <t>SKOGSTA chopping board 35x20 acacia AP JP</t>
  </si>
  <si>
    <t>90602469</t>
  </si>
  <si>
    <t>VARDAGEN santoku knife 16 stnls/waln AP</t>
  </si>
  <si>
    <t>90346832</t>
  </si>
  <si>
    <t>JÄMFÖRA block/3 knives black AP JP</t>
  </si>
  <si>
    <t>50283520</t>
  </si>
  <si>
    <t>IKEA 365+ paring knife 9 stainless steel AP JP</t>
  </si>
  <si>
    <t>30454966</t>
  </si>
  <si>
    <t>IKEA 365+ knife s3 AP</t>
  </si>
  <si>
    <t>90561713</t>
  </si>
  <si>
    <t>KORKEN strnr/funnel s3 stainless steel AP</t>
  </si>
  <si>
    <t>10191631</t>
  </si>
  <si>
    <t>SOCKERÄRT vase/jug 16 white AP CN</t>
  </si>
  <si>
    <t>30323305</t>
  </si>
  <si>
    <t>VARDAGEN meas jug 0.5 l glass AP JP</t>
  </si>
  <si>
    <t>90191934</t>
  </si>
  <si>
    <t>IDEALISK colander 34x23 stainl steel/black AP JP</t>
  </si>
  <si>
    <t>50521936</t>
  </si>
  <si>
    <t>UPPFYLLD handheld grater off-white AP</t>
  </si>
  <si>
    <t>50186091</t>
  </si>
  <si>
    <t>PRICKIG microwave lid 26 grey AP JP</t>
  </si>
  <si>
    <t>40521951</t>
  </si>
  <si>
    <t>UPPFYLLD salad spinner white AP</t>
  </si>
  <si>
    <t>10328554</t>
  </si>
  <si>
    <t>MÄRKBART scissors s2 AP JP</t>
  </si>
  <si>
    <t>00521953</t>
  </si>
  <si>
    <t>UPPFYLLD pot peeler green AP</t>
  </si>
  <si>
    <t>30605630</t>
  </si>
  <si>
    <t>GRILLTIDER squeeze bttl 330 ml whi/transp AP</t>
  </si>
  <si>
    <t>90485272</t>
  </si>
  <si>
    <t>LÄTTBAKAD dough cutter AP</t>
  </si>
  <si>
    <t>60485546</t>
  </si>
  <si>
    <t>STANDARDMÅTT shaker 500 ml graduated AP</t>
  </si>
  <si>
    <t>90191632</t>
  </si>
  <si>
    <t>SOCKERÄRT vase/jug 22 white AP CN</t>
  </si>
  <si>
    <t>80422322</t>
  </si>
  <si>
    <t>IKEA 365+ mandoline black AP</t>
  </si>
  <si>
    <t>20600751</t>
  </si>
  <si>
    <t>GLADELIG bowl 14 grey AP</t>
  </si>
  <si>
    <t>10513877</t>
  </si>
  <si>
    <t>POETISK oven dish 30x20 off-white AP</t>
  </si>
  <si>
    <t>80572439</t>
  </si>
  <si>
    <t>FÄRGKLAR service s10 matt light grey AP</t>
  </si>
  <si>
    <t>80620218</t>
  </si>
  <si>
    <t>AFTONHAJ serv bowl 26 stainless steel AP</t>
  </si>
  <si>
    <t>30609807</t>
  </si>
  <si>
    <t>FÄRGKLAR plate 26 matt light grey AP</t>
  </si>
  <si>
    <t>80428480</t>
  </si>
  <si>
    <t>FÖRNUFT teaspoon 14 stainless steel 4-p AP</t>
  </si>
  <si>
    <t>30622644</t>
  </si>
  <si>
    <t>FORELLTETRA deep plate 21x19 white AP</t>
  </si>
  <si>
    <t>70610069</t>
  </si>
  <si>
    <t>SÖTBJÖRNBÄR chopsticks 2 pairs 24 brown AP</t>
  </si>
  <si>
    <t>40278350</t>
  </si>
  <si>
    <t>IKEA 365+ NN bowl 16 rounded sides white AP JP</t>
  </si>
  <si>
    <t>50609590</t>
  </si>
  <si>
    <t>DOFTSKÖLD cutlery s24 black AP</t>
  </si>
  <si>
    <t>00599701</t>
  </si>
  <si>
    <t>OLIVTRAST glass 29 cl clear glass AP</t>
  </si>
  <si>
    <t>50428491</t>
  </si>
  <si>
    <t>FÖRNUFT spoon 19 stainless steel 4-p AP</t>
  </si>
  <si>
    <t>80600753</t>
  </si>
  <si>
    <t>GLADELIG side plate 20 grey AP</t>
  </si>
  <si>
    <t>50600759</t>
  </si>
  <si>
    <t>GLADELIG plate 20x13 grey AP</t>
  </si>
  <si>
    <t>50428486</t>
  </si>
  <si>
    <t>FÖRNUFT knife 21 stainless steel 4-p AP</t>
  </si>
  <si>
    <t>80319023</t>
  </si>
  <si>
    <t>OFANTLIGT plate 28 white AP</t>
  </si>
  <si>
    <t>60258916</t>
  </si>
  <si>
    <t>OFTAST bowl 15 white AP JP</t>
  </si>
  <si>
    <t>80319018</t>
  </si>
  <si>
    <t>OFANTLIGT side plate 22 white AP</t>
  </si>
  <si>
    <t>60279688</t>
  </si>
  <si>
    <t>IKEA 365+ bowl 22 rounded sides white AP JP</t>
  </si>
  <si>
    <t>60321079</t>
  </si>
  <si>
    <t>UPPVISPAD plate 22 white AP JP</t>
  </si>
  <si>
    <t>70622642</t>
  </si>
  <si>
    <t>FORELLTETRA plate 29x25 white AP</t>
  </si>
  <si>
    <t>60592419</t>
  </si>
  <si>
    <t>STOCKHOLM 2025 plate 26 black 2-p AP</t>
  </si>
  <si>
    <t>60600424</t>
  </si>
  <si>
    <t>FÄRGKLAR side plate 20 light blue AP</t>
  </si>
  <si>
    <t>60597520</t>
  </si>
  <si>
    <t>SKINNFISK jug with lid 1.2 l clear glass AP</t>
  </si>
  <si>
    <t>70607811</t>
  </si>
  <si>
    <t>DAGGASTER bowl 14 dotted/light beige AP</t>
  </si>
  <si>
    <t>70607806</t>
  </si>
  <si>
    <t>DAGGASTER side plate 20 dotted/light beige AP</t>
  </si>
  <si>
    <t>00213558</t>
  </si>
  <si>
    <t>KORKEN bttle w stppr 1 l clear glass AP JP</t>
  </si>
  <si>
    <t>90242033</t>
  </si>
  <si>
    <t>LODRÄT beer glass 50 cl clear glass AP CN</t>
  </si>
  <si>
    <t>60609778</t>
  </si>
  <si>
    <t>FÄRGKLAR bowl 12 matt dark grey AP</t>
  </si>
  <si>
    <t>60623185</t>
  </si>
  <si>
    <t>POKAL glass 35 cl clear glass AP</t>
  </si>
  <si>
    <t>80609782</t>
  </si>
  <si>
    <t>FÄRGKLAR bowl 16 matt dark grey AP</t>
  </si>
  <si>
    <t>90607805</t>
  </si>
  <si>
    <t>DAGGASTER plate 26 dotted/light beige AP</t>
  </si>
  <si>
    <t>60396282</t>
  </si>
  <si>
    <t>STORSINT glass 37 cl clear glass 6-p AP</t>
  </si>
  <si>
    <t>20608945</t>
  </si>
  <si>
    <t>PELARKAKTUS plate 26 green AP</t>
  </si>
  <si>
    <t>70592428</t>
  </si>
  <si>
    <t>STOCKHOLM 2025 serv plate s2 grey AP</t>
  </si>
  <si>
    <t>20614296</t>
  </si>
  <si>
    <t>SPJUTLILJA side plate 20 patterned 4-p AP</t>
  </si>
  <si>
    <t>30424719</t>
  </si>
  <si>
    <t>UPPLAGA deep plate 26 white AP</t>
  </si>
  <si>
    <t>90609362</t>
  </si>
  <si>
    <t>FLODNEJONÖGA spoon s3 wood AP</t>
  </si>
  <si>
    <t>80592753</t>
  </si>
  <si>
    <t>VIHALS folding chair green AP</t>
  </si>
  <si>
    <t>258DT260626726340</t>
  </si>
  <si>
    <t>30184050</t>
  </si>
  <si>
    <t>MARIUS stool 45 white AP JP</t>
  </si>
  <si>
    <t>80474783</t>
  </si>
  <si>
    <t>ELLOVEN monitor stand with drawer white AP</t>
  </si>
  <si>
    <t>20247128</t>
  </si>
  <si>
    <t>NESNA bds table 36x35 bamboo AP JP</t>
  </si>
  <si>
    <t>10489009</t>
  </si>
  <si>
    <t>GLOSTAD so2 Knisa dark grey AP</t>
  </si>
  <si>
    <t>40591048</t>
  </si>
  <si>
    <t>SKUBB NN stor case 43x53x19 white AP</t>
  </si>
  <si>
    <t>277DT260626726341</t>
  </si>
  <si>
    <t>00594553</t>
  </si>
  <si>
    <t>VIHALS ufrm 125x74x73 white AP</t>
  </si>
  <si>
    <t>90353078</t>
  </si>
  <si>
    <t>STOCKHOLM cff tbl 180x59 walnut veneer AP</t>
  </si>
  <si>
    <t>30613908</t>
  </si>
  <si>
    <t>VESKEN N trolley 54x18x71 black AP</t>
  </si>
  <si>
    <t>60480544</t>
  </si>
  <si>
    <t>RISATORP basket 25x26x18 white CN JP</t>
  </si>
  <si>
    <t>80300472</t>
  </si>
  <si>
    <t>FISKBO frame 50x70 white AP CN</t>
  </si>
  <si>
    <t>80354281</t>
  </si>
  <si>
    <t>MICKE desk 73x50 white AP</t>
  </si>
  <si>
    <t>10613909</t>
  </si>
  <si>
    <t>VESKEN N trolley 54x18x71 white AP</t>
  </si>
  <si>
    <t>90601083</t>
  </si>
  <si>
    <t>KOSINGEN box 33x38x33 light grey AP</t>
  </si>
  <si>
    <t>60611861</t>
  </si>
  <si>
    <t>TOFTBO N bath mat 40x60 light green AP</t>
  </si>
  <si>
    <t>70601710</t>
  </si>
  <si>
    <t>BONDIS wll clock 38 orange LVM AP</t>
  </si>
  <si>
    <t>30591666</t>
  </si>
  <si>
    <t>RÅSKOG N trolley 35x45x77 grey-green AP</t>
  </si>
  <si>
    <t>20554283</t>
  </si>
  <si>
    <t>RAMSLÖKSMAL ergo pllw multi position 41x52 AP</t>
  </si>
  <si>
    <t>70579158</t>
  </si>
  <si>
    <t>PRESSA hang dryer 16 clths pegs green AP</t>
  </si>
  <si>
    <t>30550703</t>
  </si>
  <si>
    <t>INNER cush pad 50x50 white/firm in/outdoor AP</t>
  </si>
  <si>
    <t>20625110</t>
  </si>
  <si>
    <t>LEN NN rug low pile 133x160 beige/dot pattern AP</t>
  </si>
  <si>
    <t>00531099</t>
  </si>
  <si>
    <t>LÖVKVAST bin w lid 50 l black AP</t>
  </si>
  <si>
    <t>60544881</t>
  </si>
  <si>
    <t>SANDGRÄSMAL pillow 50x80 AP</t>
  </si>
  <si>
    <t>70264304</t>
  </si>
  <si>
    <t>OLOV leg adjustable white AP CN</t>
  </si>
  <si>
    <t>80278579</t>
  </si>
  <si>
    <t>HYLLIS N shelv ut 60x27x140 in/outdoor AP CN</t>
  </si>
  <si>
    <t>90255308</t>
  </si>
  <si>
    <t>FEJAN chair out foldable white AP JP</t>
  </si>
  <si>
    <t>DD</t>
  </si>
  <si>
    <t>70372775</t>
  </si>
  <si>
    <t>FJÄDRAR cush pad 50x50 off-white KR</t>
  </si>
  <si>
    <t>60596196</t>
  </si>
  <si>
    <t>LÖKSTAMFLY ergo pllw side/back sleeper 50x80 AP</t>
  </si>
  <si>
    <t>70500527</t>
  </si>
  <si>
    <t>FELFRITT laptop/bed tray 58x32x27 bamboo AP</t>
  </si>
  <si>
    <t>30552844</t>
  </si>
  <si>
    <t>PAPEGOJBUSKE ergo pllw side/back sleeper 33x45 AP</t>
  </si>
  <si>
    <t>70514096</t>
  </si>
  <si>
    <t>KNÖCKLA pedal bin 25 l dark grey AP</t>
  </si>
  <si>
    <t>60550711</t>
  </si>
  <si>
    <t>INNER cush pad 40x58 white/firm in/outdoor AP</t>
  </si>
  <si>
    <t>00162380</t>
  </si>
  <si>
    <t>MARIUS stool 45 black AP JP</t>
  </si>
  <si>
    <t>20469421</t>
  </si>
  <si>
    <t>MURVEL N shoe org 14x14x24 grey AP</t>
  </si>
  <si>
    <t>20591577</t>
  </si>
  <si>
    <t>LÄTTSAM baby bath white/turquoise AP</t>
  </si>
  <si>
    <t>20504052</t>
  </si>
  <si>
    <t>UPPDATERA box 24x17 anthracite AP</t>
  </si>
  <si>
    <t>40185474</t>
  </si>
  <si>
    <t>BRATTBY bag 27x27 AP CN</t>
  </si>
  <si>
    <t>00503911</t>
  </si>
  <si>
    <t>HEMMAFIXARE storage c 44x51x19 fab stri/wht/gry AP</t>
  </si>
  <si>
    <t>80431307</t>
  </si>
  <si>
    <t>JONAXEL frame 50x51x70 white AP</t>
  </si>
  <si>
    <t>70297465</t>
  </si>
  <si>
    <t>MOSSLANDA picture ledge 115 white AP CN</t>
  </si>
  <si>
    <t>277DT260618726908</t>
  </si>
  <si>
    <t>80457236</t>
  </si>
  <si>
    <t>LISABO chr ash AP</t>
  </si>
  <si>
    <t>90592738</t>
  </si>
  <si>
    <t>VIHALS folding chair white AP</t>
  </si>
  <si>
    <t>00522033</t>
  </si>
  <si>
    <t>STYRSPEL gaming chair dark grey/grey AP</t>
  </si>
  <si>
    <t>60555799</t>
  </si>
  <si>
    <t>HÖSVANS hanger bamboo 5-p AP</t>
  </si>
  <si>
    <t>00530622</t>
  </si>
  <si>
    <t>TEODORES chr black AP</t>
  </si>
  <si>
    <t>20574436</t>
  </si>
  <si>
    <t>BOLMEN N toil brsh hldr white AP</t>
  </si>
  <si>
    <t>70483882</t>
  </si>
  <si>
    <t>BAGGEBO cabinet w door 50x30x80 white AP</t>
  </si>
  <si>
    <t>30522041</t>
  </si>
  <si>
    <t>BILLY N4 bookcs 40x28x202 white AP</t>
  </si>
  <si>
    <t>21072SUPECIS73555</t>
  </si>
  <si>
    <t>30560518</t>
  </si>
  <si>
    <t>POÄNG N csh ach Gunnared beige AP</t>
  </si>
  <si>
    <t>60543612</t>
  </si>
  <si>
    <t>KEJSAROLVON mattr protector 150x200 beige/blue AP</t>
  </si>
  <si>
    <t>30421339</t>
  </si>
  <si>
    <t>RASSLA stor w 5 comp 25x40x98 white AP</t>
  </si>
  <si>
    <t>90534003</t>
  </si>
  <si>
    <t>GLADOM tray tbl 45x53 light blue AP</t>
  </si>
  <si>
    <t>30176644</t>
  </si>
  <si>
    <t>MAMMUT children's stool in/outdoor/white AP</t>
  </si>
  <si>
    <t>50607987</t>
  </si>
  <si>
    <t>ÅKERVINDEFLY chr pad 38 beige AP</t>
  </si>
  <si>
    <t>90459715</t>
  </si>
  <si>
    <t>ISJAKT LED flr uplg/rd lmp 180 dim/nic-plt KR</t>
  </si>
  <si>
    <t>50602150</t>
  </si>
  <si>
    <t>BENGTA N block-out crtns 1 pc 210x250 bei/ht AP</t>
  </si>
  <si>
    <t>80494540</t>
  </si>
  <si>
    <t>JÄRVFJÄLLET office chr w armr Glose black AP</t>
  </si>
  <si>
    <t>40591053</t>
  </si>
  <si>
    <t>SKUBB NN stor case 43x53x19 dark grey AP</t>
  </si>
  <si>
    <t>50470989</t>
  </si>
  <si>
    <t>PÅDRAG vase 17 clear glass AP</t>
  </si>
  <si>
    <t>30591015</t>
  </si>
  <si>
    <t>BAGIS NN coat-hanger child mixed colours 8-p AP</t>
  </si>
  <si>
    <t>80542089</t>
  </si>
  <si>
    <t>RISATORP desk org 50x16x17 white CNJP</t>
  </si>
  <si>
    <t>10453883</t>
  </si>
  <si>
    <t>VESKEN cr shlf ut 33x33x71 white AP</t>
  </si>
  <si>
    <t>70406742</t>
  </si>
  <si>
    <t>FRANKLIN bar stool/backr fold 63 count hght blk AP</t>
  </si>
  <si>
    <t>50553710</t>
  </si>
  <si>
    <t>RÖDALM frame f 9 pict 46x61 black AP</t>
  </si>
  <si>
    <t>60320225</t>
  </si>
  <si>
    <t>ALEFJÄLL office chr Grann beige AP</t>
  </si>
  <si>
    <t>70531939</t>
  </si>
  <si>
    <t>KRUBBET hldr f mbl phn black AP</t>
  </si>
  <si>
    <t>10240349</t>
  </si>
  <si>
    <t>BEKVÄM N kitchen trolley 58x50 birch AP CN</t>
  </si>
  <si>
    <t>90560624</t>
  </si>
  <si>
    <t>BARNDRÖM box s3 17x27x17 green blue/beige AP</t>
  </si>
  <si>
    <t>80397308</t>
  </si>
  <si>
    <t>TRONES shoe cb/stor 52x18x39 white 2-p AP</t>
  </si>
  <si>
    <t>10523409</t>
  </si>
  <si>
    <t>REXBEGONIA cooling pad 80x80 AP</t>
  </si>
  <si>
    <t>10498419</t>
  </si>
  <si>
    <t>STIG bar stool/backr 63 contr hght blk/blk AP JP</t>
  </si>
  <si>
    <t>80446097</t>
  </si>
  <si>
    <t>KLUBBSPORRE ergo pllw side/back sleeper 41x70 AP</t>
  </si>
  <si>
    <t>258DT260618726907</t>
  </si>
  <si>
    <t>30606168</t>
  </si>
  <si>
    <t>GRIMSARBO side tbl pine plywood/bright red AP</t>
  </si>
  <si>
    <t>21985SUPECIS41629</t>
  </si>
  <si>
    <t>70623203</t>
  </si>
  <si>
    <t>IKEA PS 2026 easy chr inflat csh/Knäbäck bgreen AP</t>
  </si>
  <si>
    <t>00361756</t>
  </si>
  <si>
    <t>LINNMON N tbl tp 100x60 white AP</t>
  </si>
  <si>
    <t>21072SUPECIS73761</t>
  </si>
  <si>
    <t>70522044</t>
  </si>
  <si>
    <t>BILLY N4 bookcs 80x28x106 white AP</t>
  </si>
  <si>
    <t>21072SUPECIS73861</t>
  </si>
  <si>
    <t>00522047</t>
  </si>
  <si>
    <t>BILLY N4 bookcs 80x28x202 white AP</t>
  </si>
  <si>
    <t>40354283</t>
  </si>
  <si>
    <t>MICKE drawer unit on castors 35x75 white AP</t>
  </si>
  <si>
    <t>80354276</t>
  </si>
  <si>
    <t>MICKE desk 105x50 white AP</t>
  </si>
  <si>
    <t>70448544</t>
  </si>
  <si>
    <t>KALLAX shelving unit 112x112 white AP</t>
  </si>
  <si>
    <t>30460665</t>
  </si>
  <si>
    <t>LAGKAPTEN tbl tp 120x60 white AP</t>
  </si>
  <si>
    <t>10514792</t>
  </si>
  <si>
    <t>LACK side tbl 35x35 white AP</t>
  </si>
  <si>
    <t>10485351</t>
  </si>
  <si>
    <t>MÅLA NN apron w long sleeves yellow AP JP</t>
  </si>
  <si>
    <t>294DT260624726102</t>
  </si>
  <si>
    <t>40602042</t>
  </si>
  <si>
    <t>GREJSIMOJS LED deco lght flr giraffe/yel bat-op KR</t>
  </si>
  <si>
    <t>319DT260624726103</t>
  </si>
  <si>
    <t>319DT260615726201</t>
  </si>
  <si>
    <t>80476348</t>
  </si>
  <si>
    <t>RINNIG tea towel 45x60 whi dgrey/patterned 4-p AP</t>
  </si>
  <si>
    <t>294DT260622726689</t>
  </si>
  <si>
    <t>40538857</t>
  </si>
  <si>
    <t>RÄVUNGE car track set 23p AP</t>
  </si>
  <si>
    <t>319DT260622726690</t>
  </si>
  <si>
    <t>20620928</t>
  </si>
  <si>
    <t>SPJUTLILJA tea towel 35x50 multi/patterned 2-p AP</t>
  </si>
  <si>
    <t>70581482</t>
  </si>
  <si>
    <t>VARDAGEN zester w handle 33 stnls steel/beech AP</t>
  </si>
  <si>
    <t>10488967</t>
  </si>
  <si>
    <t>MÅLA N easel softwood AP CN</t>
  </si>
  <si>
    <t>258DT260625726220</t>
  </si>
  <si>
    <t>30631945</t>
  </si>
  <si>
    <t>FISKTÄRNA pie dish white 4-p AP</t>
  </si>
  <si>
    <t>294DT260615726200</t>
  </si>
  <si>
    <t>20193272</t>
  </si>
  <si>
    <t>MÅLA N watercolour box mixed colours AP CN</t>
  </si>
  <si>
    <t>40133989</t>
  </si>
  <si>
    <t>MIXTUR oven/serv dish 27x18 clear glass AP JP</t>
  </si>
  <si>
    <t>70513879</t>
  </si>
  <si>
    <t>UPPSTÅ pull toy hedgehog/multicolour AP</t>
  </si>
  <si>
    <t>60580789</t>
  </si>
  <si>
    <t>UPPSTÅ crane w blocks multicolour/beech AP</t>
  </si>
  <si>
    <t>90486422</t>
  </si>
  <si>
    <t>UPPDATERA plate hldr 15-23 anthracite AP</t>
  </si>
  <si>
    <t>20174645</t>
  </si>
  <si>
    <t>KONCIS roasting tin 34x24 stainless steel AP JP</t>
  </si>
  <si>
    <t>20486411</t>
  </si>
  <si>
    <t>UPPDATERA cutlery tray 32x50 light bamboo AP</t>
  </si>
  <si>
    <t>20179624</t>
  </si>
  <si>
    <t>BLANDA serv bowl 20 clear glass AP JP</t>
  </si>
  <si>
    <t>50631949</t>
  </si>
  <si>
    <t>FISKTÄRNA ov dsh 26 white AP</t>
  </si>
  <si>
    <t>00600709</t>
  </si>
  <si>
    <t>HADDARP step stool 4-way orange AP</t>
  </si>
  <si>
    <t>40513890</t>
  </si>
  <si>
    <t>UPPSTÅ toy hammering block multicolour AP</t>
  </si>
  <si>
    <t>60632929</t>
  </si>
  <si>
    <t>HÖSTAGILLE 2026 ov dsh 54x30 off-white AP</t>
  </si>
  <si>
    <t>40513885</t>
  </si>
  <si>
    <t>UPPSTÅ build beakers multicolour AP</t>
  </si>
  <si>
    <t>30575082</t>
  </si>
  <si>
    <t>LEKA baby gym birch plywood/multicolour AP</t>
  </si>
  <si>
    <t>00485549</t>
  </si>
  <si>
    <t>BAKGLAD rbbr spatula 26 beige/blue AP</t>
  </si>
  <si>
    <t>80493668</t>
  </si>
  <si>
    <t>MÅLA modelling dough mixed colours 6-p AP</t>
  </si>
  <si>
    <t>70495352</t>
  </si>
  <si>
    <t>MÅLA cardbrd town templ s10 AP</t>
  </si>
  <si>
    <t>70477616</t>
  </si>
  <si>
    <t>MÅLA scissors AP</t>
  </si>
  <si>
    <t>10486421</t>
  </si>
  <si>
    <t>UPPDATERA pegboard drwr org 80 anthracite AP</t>
  </si>
  <si>
    <t>40324724</t>
  </si>
  <si>
    <t>VARDAGEN measur cup s5 AP JP</t>
  </si>
  <si>
    <t>40485552</t>
  </si>
  <si>
    <t>BAKGLAD pastry brush beige/blue AP</t>
  </si>
  <si>
    <t>50193322</t>
  </si>
  <si>
    <t>MÅLA N chalks mixed colours 9-p AP CN</t>
  </si>
  <si>
    <t>50174516</t>
  </si>
  <si>
    <t>IDEALISK flour sifter stainless steel AP JP</t>
  </si>
  <si>
    <t>50289249</t>
  </si>
  <si>
    <t>VARDAGEN bowl 26 clear glass AP JP</t>
  </si>
  <si>
    <t>20477628</t>
  </si>
  <si>
    <t>MÅLA watercolour box w 14 colours mixed colours AP</t>
  </si>
  <si>
    <t>60407365</t>
  </si>
  <si>
    <t>NISSAFORS trolley 50.5x30x83 black AP</t>
  </si>
  <si>
    <t>90614293</t>
  </si>
  <si>
    <t>SPJUTLILJA bowl 12 mixed colours 3-p AP</t>
  </si>
  <si>
    <t>30444779</t>
  </si>
  <si>
    <t>SKÖTSAM cvr f babycr mt 83x55 blueberry patt/wh AP</t>
  </si>
  <si>
    <t>70607731</t>
  </si>
  <si>
    <t>SANDSKÄDDA bowl 14 yellow AP</t>
  </si>
  <si>
    <t>80580316</t>
  </si>
  <si>
    <t>IKEA 365+ food cntnr 3.0 l large rect/stnls AP</t>
  </si>
  <si>
    <t>40434143</t>
  </si>
  <si>
    <t>SMÅSTAD box 90x49x48 white AP</t>
  </si>
  <si>
    <t>90615396</t>
  </si>
  <si>
    <t>TROFAST frame 99x44x95 white/room divider AP</t>
  </si>
  <si>
    <t>10299820</t>
  </si>
  <si>
    <t>FLISAT wall stor 70x9x16 lght wht st pi AP CN</t>
  </si>
  <si>
    <t>30544873</t>
  </si>
  <si>
    <t>SKOGSTA chr black AP</t>
  </si>
  <si>
    <t>277DT260625726221</t>
  </si>
  <si>
    <t>30603179</t>
  </si>
  <si>
    <t>GREJSIMOJS storage with lid cat-shaped blk/whi AP</t>
  </si>
  <si>
    <t>40604121</t>
  </si>
  <si>
    <t>GLIS NN box with lid 34x21 transparent AP</t>
  </si>
  <si>
    <t>50258945</t>
  </si>
  <si>
    <t>IKEA 365+ plate 20 white AP JP</t>
  </si>
  <si>
    <t>30624228</t>
  </si>
  <si>
    <t>SPJUTLILJA spice mill s2 16 black/light beige AP</t>
  </si>
  <si>
    <t>70546894</t>
  </si>
  <si>
    <t>GUNDE folding table 67x67 black AP</t>
  </si>
  <si>
    <t>80594554</t>
  </si>
  <si>
    <t>VIHALS tbl tp 125x74 white AP</t>
  </si>
  <si>
    <t>50607807</t>
  </si>
  <si>
    <t>DAGGASTER deep plate 19 dotted/light beige AP</t>
  </si>
  <si>
    <t>80623735</t>
  </si>
  <si>
    <t>AFTONHAJ jar with lid 1.5 l stainless steel AP</t>
  </si>
  <si>
    <t>90553204</t>
  </si>
  <si>
    <t>CITRONHAJ salt/pepper shakers 8 cl gls/stnls 2p AP</t>
  </si>
  <si>
    <t>10609733</t>
  </si>
  <si>
    <t>SILVERSIDA plate 26 patterned/blue AP</t>
  </si>
  <si>
    <t>10592332</t>
  </si>
  <si>
    <t>KRUSTISTEL side plate 20 patterned/light beige AP</t>
  </si>
  <si>
    <t>70608132</t>
  </si>
  <si>
    <t>KYRRE N stool green AP</t>
  </si>
  <si>
    <t>30588720</t>
  </si>
  <si>
    <t>GLADELIG plate 15 grey 2-p AP</t>
  </si>
  <si>
    <t>70572816</t>
  </si>
  <si>
    <t>KLIPPKAKTUS storage box f fridge 32x10x14 transpAP</t>
  </si>
  <si>
    <t>00611289</t>
  </si>
  <si>
    <t>SOLFIBBLA dc/pwc 150x200/50x80 whi green/stripe AP</t>
  </si>
  <si>
    <t>50610999</t>
  </si>
  <si>
    <t>KLIPPKAKTUS storage basket ffridge30x19x14transpAP</t>
  </si>
  <si>
    <t>80473868</t>
  </si>
  <si>
    <t>VÄLVÅRDAD dish dry shlf 13x32 stainless steel AP</t>
  </si>
  <si>
    <t>20561014</t>
  </si>
  <si>
    <t>SKOLÄST sink container extendable AP</t>
  </si>
  <si>
    <t>10601355</t>
  </si>
  <si>
    <t>RINNIG plate hldr yellow AP</t>
  </si>
  <si>
    <t>90580325</t>
  </si>
  <si>
    <t>IKEA 365+ food cntnr 600 ml square/stnls AP</t>
  </si>
  <si>
    <t>70453903</t>
  </si>
  <si>
    <t>LENAST bump pad 60x120 dotted/white grey AP</t>
  </si>
  <si>
    <t>90625121</t>
  </si>
  <si>
    <t>LEN fitt sheet cot 60x120 whi bei/dot bny 2-p AP</t>
  </si>
  <si>
    <t>70602984</t>
  </si>
  <si>
    <t>NISSAFORS trolley 50.5x19x67 white AP</t>
  </si>
  <si>
    <t>80625112</t>
  </si>
  <si>
    <t>LEN baby towel w hood 60x125 beige/bunny-shaped AP</t>
  </si>
  <si>
    <t>80602479</t>
  </si>
  <si>
    <t>VARDAGEN cook's knife 20 stainless steel/walnut AP</t>
  </si>
  <si>
    <t>00597066</t>
  </si>
  <si>
    <t>DVÄRGHARE soft toy 21 bunny/beige AP</t>
  </si>
  <si>
    <t>30289170</t>
  </si>
  <si>
    <t>SKÄRANDE knife sharpener black AP JP</t>
  </si>
  <si>
    <t>20602482</t>
  </si>
  <si>
    <t>VARDAGEN paring knife 9 stainless steel/walnut AP</t>
  </si>
  <si>
    <t>60600749</t>
  </si>
  <si>
    <t>GLADELIG bowl 11 grey AP</t>
  </si>
  <si>
    <t>20576925</t>
  </si>
  <si>
    <t>SKOGSDUVA soft toy 8 mini-bumblebee/blk yel AP</t>
  </si>
  <si>
    <t>80191915</t>
  </si>
  <si>
    <t>IDEALISK pot press stainless steel AP JP</t>
  </si>
  <si>
    <t>60324365</t>
  </si>
  <si>
    <t>VARDAGEN peeler AP JP</t>
  </si>
  <si>
    <t>50576896</t>
  </si>
  <si>
    <t>SKOGSDUVA soft toy 25 hand puppet/snowy owl whi AP</t>
  </si>
  <si>
    <t>70600414</t>
  </si>
  <si>
    <t>FÄRGKLAR plate 26 light blue AP</t>
  </si>
  <si>
    <t>40529396</t>
  </si>
  <si>
    <t>UPPFYLLD fruit cutter, set of 4 mixed colours AP</t>
  </si>
  <si>
    <t>10449184</t>
  </si>
  <si>
    <t>KLOCKREN colander 2.0 l AP</t>
  </si>
  <si>
    <t>90165968</t>
  </si>
  <si>
    <t>IDEALISK strainer 20 stainless steel AP JP</t>
  </si>
  <si>
    <t>90334933</t>
  </si>
  <si>
    <t>KUNGSFORS kitchen trolley 60x40 stainless steel AP</t>
  </si>
  <si>
    <t>30465093</t>
  </si>
  <si>
    <t>KRAMA N wshclth 30x30 white 10-p AP</t>
  </si>
  <si>
    <t>20591582</t>
  </si>
  <si>
    <t>LOCKIG children's potty white/turquoise AP</t>
  </si>
  <si>
    <t>30554051</t>
  </si>
  <si>
    <t>AFTONSPARV dvt cvr+pwc 150x200/50x80 space/mlt AP</t>
  </si>
  <si>
    <t>30576859</t>
  </si>
  <si>
    <t>SKOGSDUVA dvt cvr+pwc 150x200/50x80 multi/forst AP</t>
  </si>
  <si>
    <t>20596711</t>
  </si>
  <si>
    <t>PRUTA snack cont w lid 0.3 l lilac/green 2-p AP</t>
  </si>
  <si>
    <t>70464119</t>
  </si>
  <si>
    <t>JÄTTELIK dvt cvr+pwc 150x200/50x80 dinosaurs/wh AP</t>
  </si>
  <si>
    <t>80576833</t>
  </si>
  <si>
    <t>SKOGSDUVA dvt cvr+pwc 150x200/50x80 bl grn/frst AP</t>
  </si>
  <si>
    <t>20553226</t>
  </si>
  <si>
    <t>CITRONHAJ salt/pepper shakers 12cl gls/stnls 2p AP</t>
  </si>
  <si>
    <t>10625484</t>
  </si>
  <si>
    <t>BEVARA seal clip green/lilac 6-p AP</t>
  </si>
  <si>
    <t>60332469</t>
  </si>
  <si>
    <t>SUFFLETT bed tent 70/80/90 pink AP JP</t>
  </si>
  <si>
    <t>00412987</t>
  </si>
  <si>
    <t>SANDSBERG tbl tp 110x67 black AP</t>
  </si>
  <si>
    <t>00558574</t>
  </si>
  <si>
    <t>MARKKRYPARE rug 74x100 dark grey AP</t>
  </si>
  <si>
    <t>70603262</t>
  </si>
  <si>
    <t>SANDLÖPARE rug flatwoven 90x130 bei brwn/giraff AP</t>
  </si>
  <si>
    <t>00618691</t>
  </si>
  <si>
    <t>STENSNULTRA veg chopper blk grey-turq/transp AP</t>
  </si>
  <si>
    <t>50485009</t>
  </si>
  <si>
    <t>BEKOSTA resealable bag li or-pnk/blue 20-p AP</t>
  </si>
  <si>
    <t>10592761</t>
  </si>
  <si>
    <t>VIHALS chr white/Tibbleby beige-grey AP</t>
  </si>
  <si>
    <t>80459023</t>
  </si>
  <si>
    <t>KLOCKREN pan lid 25 glass AP</t>
  </si>
  <si>
    <t>80542777</t>
  </si>
  <si>
    <t>DVÄRGHYACINT scrub belt nat/grey-grn AP</t>
  </si>
  <si>
    <t>80618442</t>
  </si>
  <si>
    <t>SJÖSS 20W 1-port USB charger KR</t>
  </si>
  <si>
    <t>80619309</t>
  </si>
  <si>
    <t>SITTBRUNN N3 USB-C to USB-C 1.0 m light green AP</t>
  </si>
  <si>
    <t>40512980</t>
  </si>
  <si>
    <t>BJÄLVEN N bath robe S/M beige AP</t>
  </si>
  <si>
    <t>90625220</t>
  </si>
  <si>
    <t>LILLHULT N3 USB-C to USB-C 1.5 m deep green AP</t>
  </si>
  <si>
    <t>80466009</t>
  </si>
  <si>
    <t>HASSJÖN shower curtain ring white 12-p AP</t>
  </si>
  <si>
    <t>20592609</t>
  </si>
  <si>
    <t>VAPPEBY prtbl bluetht spkr waterproof/pink KR</t>
  </si>
  <si>
    <t>20605292</t>
  </si>
  <si>
    <t>KULGLASS Bluetooth speaker lamp red brown/pink KR</t>
  </si>
  <si>
    <t>50613686</t>
  </si>
  <si>
    <t>DOCKBÅT show curtain 180x200 white/multicolour AP</t>
  </si>
  <si>
    <t>50314890</t>
  </si>
  <si>
    <t>HORNEN shower curtain rod 120-200 AP CN</t>
  </si>
  <si>
    <t>30605036</t>
  </si>
  <si>
    <t>GREJSIMOJS prtbl Bluetht spkr mouse/green KR</t>
  </si>
  <si>
    <t>60604945</t>
  </si>
  <si>
    <t>BLOMPRAKT Blth spkr lamp beige KR</t>
  </si>
  <si>
    <t>60605068</t>
  </si>
  <si>
    <t>GREJSIMOJS prtbl Bluetht spkr mouse/purple KR</t>
  </si>
  <si>
    <t>90610271</t>
  </si>
  <si>
    <t>TOFTBO N bath mat 40x60 pink AP</t>
  </si>
  <si>
    <t>80605878</t>
  </si>
  <si>
    <t>SOLSKYDD prtbl Bluetht spkr 19 orange KR</t>
  </si>
  <si>
    <t>80610262</t>
  </si>
  <si>
    <t>TOFTBO bath mat 40x60 beige AP</t>
  </si>
  <si>
    <t>30492299</t>
  </si>
  <si>
    <t>FÖRNUFTIG filter f part removal AP</t>
  </si>
  <si>
    <t>30610269</t>
  </si>
  <si>
    <t>TOFTBO bath mat 40x60 grey-white/mélange AP</t>
  </si>
  <si>
    <t>00548434</t>
  </si>
  <si>
    <t>SOLHETTA E26 1521lm 95mm dimmable/globe opalwhi KR</t>
  </si>
  <si>
    <t>80612039</t>
  </si>
  <si>
    <t>BROKGLIM hand towel 40x70 white AP</t>
  </si>
  <si>
    <t>80531359</t>
  </si>
  <si>
    <t>VALLASÅN hand towel 40x70 light green AP</t>
  </si>
  <si>
    <t>70576032</t>
  </si>
  <si>
    <t>SLÅNHÖSTMAL hand towel 40x70 blk/lbeige striped AP</t>
  </si>
  <si>
    <t>10619082</t>
  </si>
  <si>
    <t>KAJPLATS GU10 575 lm smart WS KR</t>
  </si>
  <si>
    <t>50614365</t>
  </si>
  <si>
    <t>GULVIAL hand towel 40x70 yellow AP</t>
  </si>
  <si>
    <t>50612050</t>
  </si>
  <si>
    <t>BROKGLIM hand towel 40x70 dark blue AP</t>
  </si>
  <si>
    <t>80595983</t>
  </si>
  <si>
    <t>RUNDHULT N3 USB-C to USB-C 1.5 m/100 W bk/wh AP</t>
  </si>
  <si>
    <t>00579717</t>
  </si>
  <si>
    <t>GULVIAL wshclth 30x30 dark grey-blue AP</t>
  </si>
  <si>
    <t>00583390</t>
  </si>
  <si>
    <t>SILVERLÖNN sheer crtn 1 pair 145x250 lgrey/ht AP</t>
  </si>
  <si>
    <t>10629321</t>
  </si>
  <si>
    <t>MATILDA N sheer crtn 1 pr 145x250 pl pnk/w eyel AP</t>
  </si>
  <si>
    <t>70584616</t>
  </si>
  <si>
    <t>FRIDANS blck-out rllr blnd 120x195 white KR</t>
  </si>
  <si>
    <t>70612841</t>
  </si>
  <si>
    <t>HÖSTULOTA LED USB lamp 30 red KR</t>
  </si>
  <si>
    <t>70506553</t>
  </si>
  <si>
    <t>TRIPPEVALS blck-out cllulr blnd 140x195 white AP</t>
  </si>
  <si>
    <t>80542428</t>
  </si>
  <si>
    <t>LAGERGÅNG LED lamp f screen dimmable/turquoise KR</t>
  </si>
  <si>
    <t>70369508</t>
  </si>
  <si>
    <t>SCHOTTIS blck-out pltd blnd 100x190 dark grey AP</t>
  </si>
  <si>
    <t>30469784</t>
  </si>
  <si>
    <t>SANDVEDEL rller blind 100x195 beige AP</t>
  </si>
  <si>
    <t>90574720</t>
  </si>
  <si>
    <t>NÄVLINGE LED desk lamp yellow/white KR</t>
  </si>
  <si>
    <t>90640268</t>
  </si>
  <si>
    <t>NÄVLINGE LED desk lamp green KR</t>
  </si>
  <si>
    <t>30290625</t>
  </si>
  <si>
    <t>HOPPVALS cellular blind 80x155 white AP JP</t>
  </si>
  <si>
    <t>20627581</t>
  </si>
  <si>
    <t>TANDLUNDFLY duo roller blind 80x155 AP</t>
  </si>
  <si>
    <t>20584614</t>
  </si>
  <si>
    <t>FRIDANS blck-out rllr blnd 80x195 white KR</t>
  </si>
  <si>
    <t>20506555</t>
  </si>
  <si>
    <t>TRIPPEVALS blck-out cllulr blnd 80x195 white AP</t>
  </si>
  <si>
    <t>20380990</t>
  </si>
  <si>
    <t>TRETUR blck-out rllr blnd 120x195 light grey AP</t>
  </si>
  <si>
    <t>10584619</t>
  </si>
  <si>
    <t>FRIDANS blck-out rllr blnd 180x195 white KR</t>
  </si>
  <si>
    <t>70530751</t>
  </si>
  <si>
    <t>VILBORG roo drk crtn 1 pr 145x250 da grey-be/ht AP</t>
  </si>
  <si>
    <t>60466717</t>
  </si>
  <si>
    <t>DYTÅG crtns 1pr 145x250 white/with heading tape AP</t>
  </si>
  <si>
    <t>30539188</t>
  </si>
  <si>
    <t>SMÅHAGEL 3-prt USB chrgr white KR</t>
  </si>
  <si>
    <t>50597144</t>
  </si>
  <si>
    <t>KORGMOTT blck-out crtns 1 pr 145x250 whi/ht AP</t>
  </si>
  <si>
    <t>40536245</t>
  </si>
  <si>
    <t>ROSENMANDEL blck-out crtns 1 pr 135x250 grey/ht AP</t>
  </si>
  <si>
    <t>30627627</t>
  </si>
  <si>
    <t>SKOGSNÄSSLA crtns 1pr 145x250 white/blu flrl/ht AP</t>
  </si>
  <si>
    <t>30539065</t>
  </si>
  <si>
    <t>ROSENMANDEL blck-out crtns 1 pr 135x250 dgrn/ht AP</t>
  </si>
  <si>
    <t>50546692</t>
  </si>
  <si>
    <t>LITOSFÄR battery chrgr w stor dark blue KR</t>
  </si>
  <si>
    <t>50619297</t>
  </si>
  <si>
    <t>RUNDHULT N3 USB-C to USB-C 1.5 m/100 W be/blue AP</t>
  </si>
  <si>
    <t>20597169</t>
  </si>
  <si>
    <t>GINSTMOTT crtns 1pr 145x250 whi/heading tape AP</t>
  </si>
  <si>
    <t>20509969</t>
  </si>
  <si>
    <t>BYMOTT crtns 1pr 120x250 wh/bei striped/ht AP</t>
  </si>
  <si>
    <t>00597189</t>
  </si>
  <si>
    <t>GINSTMOTT crtns 1pr 145x250 dblue/heading tape AP</t>
  </si>
  <si>
    <t>60513479</t>
  </si>
  <si>
    <t>MOLNART E26 140lm 125 mm globe gr cl glss KR</t>
  </si>
  <si>
    <t>90590485</t>
  </si>
  <si>
    <t>REXBEGONIA mattr protector 90x200 AP</t>
  </si>
  <si>
    <t>70584089</t>
  </si>
  <si>
    <t>SOLHETTA N2 GU10 230lm 3-p KR</t>
  </si>
  <si>
    <t>30547602</t>
  </si>
  <si>
    <t>NATTJASMIN fitt sheet 120x200 white AP</t>
  </si>
  <si>
    <t>20606734</t>
  </si>
  <si>
    <t>SKOGSKOVALL bdsprd 160x250 blue AP</t>
  </si>
  <si>
    <t>90600516</t>
  </si>
  <si>
    <t>DOFTAKLEJA dc/pwc 150x200/50x80 whi/anthracite AP</t>
  </si>
  <si>
    <t>80592791</t>
  </si>
  <si>
    <t>ÄNGSLILJA dc/pwc 150x200/50x80 natural AP</t>
  </si>
  <si>
    <t>70632919</t>
  </si>
  <si>
    <t>SLÅNHÖSTMAL dc/pwc 150x200/50x80 lblu dgr/strip AP</t>
  </si>
  <si>
    <t>70632429</t>
  </si>
  <si>
    <t>SÄTERVIDE dc/pwc 150x200/50x80 multi/flrl patt AP</t>
  </si>
  <si>
    <t>60632217</t>
  </si>
  <si>
    <t>MATTOXBÄR dc/pwc 150x200/50x80 pl blu/flrl pat AP</t>
  </si>
  <si>
    <t>40615412</t>
  </si>
  <si>
    <t>DVALA N fitt sheet 150x200 blue AP</t>
  </si>
  <si>
    <t>60623307</t>
  </si>
  <si>
    <t>FLÄDERBUSKE dc/2pwc 200x230/50x80 multicolour AP</t>
  </si>
  <si>
    <t>60579451</t>
  </si>
  <si>
    <t>RODGERSIA dc/pwc 150x200/50x80 pink/white AP</t>
  </si>
  <si>
    <t>50632675</t>
  </si>
  <si>
    <t>EKTANDVINGE dc/pwc 150x200/50x80 dblue whi/chec AP</t>
  </si>
  <si>
    <t>50615906</t>
  </si>
  <si>
    <t>SOLFIBBLA pwc 50x80 white beige/stripe AP</t>
  </si>
  <si>
    <t>50600504</t>
  </si>
  <si>
    <t>DOFTAKLEJA dc/2pwc 240x220/50x80 whi/anthracite AP</t>
  </si>
  <si>
    <t>60491608</t>
  </si>
  <si>
    <t>BRUDBORSTE fitt sheet 150x200 grey AP</t>
  </si>
  <si>
    <t>40632483</t>
  </si>
  <si>
    <t>ÄNGSLILJA dc/2pwc 240x220/50x80 light brown AP</t>
  </si>
  <si>
    <t>40632416</t>
  </si>
  <si>
    <t>SÄTERVIDE dc/2pwc 200x230/50x80 multi/flrl patt AP</t>
  </si>
  <si>
    <t>40632157</t>
  </si>
  <si>
    <t>DAGGBJÖRNBÄR dc/pwc 150x200/50x80 dgrn/flrl pat AP</t>
  </si>
  <si>
    <t>70537314</t>
  </si>
  <si>
    <t>TÖCKENFLY pwc f ergo pillow 29x43 white AP</t>
  </si>
  <si>
    <t>40591185</t>
  </si>
  <si>
    <t>BJÖRKGRÅMAL dc/pwc 150x200/50x80 blk whi/dotted AP</t>
  </si>
  <si>
    <t>30632186</t>
  </si>
  <si>
    <t>FYRISVIDE dc/pwc 150x200/50x80 whi/flrl patt AP</t>
  </si>
  <si>
    <t>30632172</t>
  </si>
  <si>
    <t>FYRISVIDE dc/2pwc 200x230/50x80 whi/flrl patt AP</t>
  </si>
  <si>
    <t>80491607</t>
  </si>
  <si>
    <t>BRANDLILJA pwc 50x80 grey/stripe 1-p AP</t>
  </si>
  <si>
    <t>80537318</t>
  </si>
  <si>
    <t>TÖCKENFLY pwc f ergo pillow 29x43 dark blue AP</t>
  </si>
  <si>
    <t>80549632</t>
  </si>
  <si>
    <t>DVALA fitt sheet 150x200 grey-green AP</t>
  </si>
  <si>
    <t>80627743</t>
  </si>
  <si>
    <t>DVALA NN fitt sheet 120x200 beige AP</t>
  </si>
  <si>
    <t>10337167</t>
  </si>
  <si>
    <t>NATTJASMIN dc/2pwc 240x220/50x80 white AP</t>
  </si>
  <si>
    <t>00632418</t>
  </si>
  <si>
    <t>SÄTERVIDE dc/2pwc 240x220/50x80 multi/flrl patt AP</t>
  </si>
  <si>
    <t>20633148</t>
  </si>
  <si>
    <t>INDIRA N bdsprd 150x250 grey-green AP</t>
  </si>
  <si>
    <t>10421000</t>
  </si>
  <si>
    <t>BACKTRAV bolster 23x91 AP</t>
  </si>
  <si>
    <t>30532667</t>
  </si>
  <si>
    <t>RÖNNVECKMAL pwc 50x80 white AP</t>
  </si>
  <si>
    <t>20615842</t>
  </si>
  <si>
    <t>SOLFIBBLA fitt sheet 120x200 white beige/stripe AP</t>
  </si>
  <si>
    <t>80591541</t>
  </si>
  <si>
    <t>SOLHETTA N2 E26 1521 lm dimmable/globe opalwhi KR</t>
  </si>
  <si>
    <t>80543611</t>
  </si>
  <si>
    <t>KEJSAROLVON mattr protector 90x200 beige/blue AP</t>
  </si>
  <si>
    <t>90591480</t>
  </si>
  <si>
    <t>SOLHETTA N3 E26 470 lm globe opalwhi 2-p KR</t>
  </si>
  <si>
    <t>50629079</t>
  </si>
  <si>
    <t>ÄNGSKORN N mattr protector 120x200 AP</t>
  </si>
  <si>
    <t>40543613</t>
  </si>
  <si>
    <t>KEJSAROLVON mattr protector 180x200 beige/blue AP</t>
  </si>
  <si>
    <t>60453654</t>
  </si>
  <si>
    <t>MITTLED LED spotlight dimmable aluminium-colour KR</t>
  </si>
  <si>
    <t>70453644</t>
  </si>
  <si>
    <t>MITTLED LED spotlight dimmable white KR</t>
  </si>
  <si>
    <t>30531291</t>
  </si>
  <si>
    <t>SOTNÄTFJÄRIL waterpr matt protec 180x200 AP</t>
  </si>
  <si>
    <t>80513218</t>
  </si>
  <si>
    <t>KVARNVEN erg pillow, stomach sleeper 39x69 AP</t>
  </si>
  <si>
    <t>70609706</t>
  </si>
  <si>
    <t>KABBLEKA LED light strip w USB 3 m dimmable KR</t>
  </si>
  <si>
    <t>90599136</t>
  </si>
  <si>
    <t>KÖLVATTEN LED light w sensor 30 grey/battery-op AP</t>
  </si>
  <si>
    <t>70408326</t>
  </si>
  <si>
    <t>NÄVLINGE LED wll/clmp spotlght black KR</t>
  </si>
  <si>
    <t>00619389</t>
  </si>
  <si>
    <t>SOLVINDEN 2026 lamp stand beige AP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</si>
  <si>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</si>
  <si>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</si>
  <si>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</si>
  <si>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</si>
  <si>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</si>
  <si>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</si>
  <si>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</si>
  <si>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</si>
  <si>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</si>
  <si>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</si>
  <si>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</si>
  <si>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</si>
  <si>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</si>
  <si>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</si>
  <si>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</si>
  <si>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</si>
  <si>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</si>
  <si>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</si>
  <si>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</si>
  <si>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</si>
  <si>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00532635</t>
  </si>
  <si>
    <t>RÖNNVECKMAL fitt sheet 180x200 white AP</t>
  </si>
  <si>
    <t>00627803</t>
  </si>
  <si>
    <t>DVALA NN pwc 50x80 beige 2-p AP</t>
  </si>
  <si>
    <t>10342748</t>
  </si>
  <si>
    <t>ULLVIDE pwc 50x80 white AP JP</t>
  </si>
  <si>
    <t>10619336</t>
  </si>
  <si>
    <t>SOLVINDEN 2026 LED deco lig ba-op globe/mes whi KR</t>
  </si>
  <si>
    <t>80290637</t>
  </si>
  <si>
    <t>HOPPVALS cellular blind 140x155 white AP JP</t>
  </si>
  <si>
    <t>60640255</t>
  </si>
  <si>
    <t>NÄVLINGE LED clmp sptlght red KR</t>
  </si>
  <si>
    <t>60595658</t>
  </si>
  <si>
    <t>SJÖMAKT desk lamp beige/ash KR</t>
  </si>
  <si>
    <t>00456759</t>
  </si>
  <si>
    <t>TIPHEDE rug flatwoven 120x180 natural/black AP</t>
  </si>
  <si>
    <t>50455489</t>
  </si>
  <si>
    <t>NYMÅNE flr lmp w 3-spot white KR</t>
  </si>
  <si>
    <t>50573355</t>
  </si>
  <si>
    <t>SAMBORD floor/read lamp black/white KR</t>
  </si>
  <si>
    <t>60608528</t>
  </si>
  <si>
    <t>IKEA PS 2026 flr uplghtr 182 blue KR</t>
  </si>
  <si>
    <t>70303112</t>
  </si>
  <si>
    <t>NYFORS NN floor lamp nickel-plated white KR</t>
  </si>
  <si>
    <t>70607991</t>
  </si>
  <si>
    <t>ÅKERVINDEFLY chr pad 38 dark grey AP</t>
  </si>
  <si>
    <t>60612163</t>
  </si>
  <si>
    <t>VIPPÄRT chr pad 38 beige AP</t>
  </si>
  <si>
    <t>60326581</t>
  </si>
  <si>
    <t>MALINDA chair chs 40/35x38x7 grey AP JP</t>
  </si>
  <si>
    <t>80321323</t>
  </si>
  <si>
    <t>ÅRSTID floor lamp brass/white KR</t>
  </si>
  <si>
    <t>50629772</t>
  </si>
  <si>
    <t>ÄNGSFRÄKEN N chr pad 36 black/in/outdoor AP</t>
  </si>
  <si>
    <t>80464053</t>
  </si>
  <si>
    <t>TÅGARP flr uplghtr black/white KR</t>
  </si>
  <si>
    <t>50624760</t>
  </si>
  <si>
    <t>ÄNGSFRÄKEN chr pad 36 blue/in/outdoor AP</t>
  </si>
  <si>
    <t>00591620</t>
  </si>
  <si>
    <t>SPETSBOJ table lamp 22 dimmable/green KR</t>
  </si>
  <si>
    <t>10175004</t>
  </si>
  <si>
    <t>JUSTINA chr pad 42/35x40x4 grey AP JP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</si>
  <si>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</si>
  <si>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</si>
  <si>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</si>
  <si>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</si>
  <si>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</si>
  <si>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</si>
  <si>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</si>
  <si>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</si>
  <si>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90625263</t>
  </si>
  <si>
    <t>FLIKHAGTORN throw 120x160 multicolour AP</t>
  </si>
  <si>
    <t>90572207</t>
  </si>
  <si>
    <t>LAPPTÅG throw 130x170 off-white AP</t>
  </si>
  <si>
    <t>60549548</t>
  </si>
  <si>
    <t>HUMLEMOTT throw 130x170 blue-grey AP</t>
  </si>
  <si>
    <t>10621810</t>
  </si>
  <si>
    <t>OFELIA throw 130x170 white AP</t>
  </si>
  <si>
    <t>10513599</t>
  </si>
  <si>
    <t>HOLMVI throw 120x160 grey AP</t>
  </si>
  <si>
    <t>00624593</t>
  </si>
  <si>
    <t>DAGGKÅPOR throw 130x170 light beige AP</t>
  </si>
  <si>
    <t>90625475</t>
  </si>
  <si>
    <t>DYTÅG cushion cvr 65x65 grey-green AP</t>
  </si>
  <si>
    <t>20601251</t>
  </si>
  <si>
    <t>MOSSPLYM flr uplghtr/rdbg lmp 180 oplwh gls/oak KR</t>
  </si>
  <si>
    <t>30600251</t>
  </si>
  <si>
    <t>RIDSTIG rug flatwoven 170x240 off-white/red AP</t>
  </si>
  <si>
    <t>30619401</t>
  </si>
  <si>
    <t>IKEA PS 2026 rug low pile 170x240 off-white/red AP</t>
  </si>
  <si>
    <t>20284248</t>
  </si>
  <si>
    <t>LERSTA floor/read lamp aluminium chrome effect KR</t>
  </si>
  <si>
    <t>60609472</t>
  </si>
  <si>
    <t>GULDÖRING frying pan 20 non-stick stnls/blkgrey AP</t>
  </si>
  <si>
    <t>50534019</t>
  </si>
  <si>
    <t>BÖNSYRSA book holder foldable AP</t>
  </si>
  <si>
    <t>80434278</t>
  </si>
  <si>
    <t>MÖJLIGHET headset/tblt stnd black AP</t>
  </si>
  <si>
    <t>90609456</t>
  </si>
  <si>
    <t>GULDÖRING saucepan/lid 2 l nonsti stnls/blkgrey AP</t>
  </si>
  <si>
    <t>70619041</t>
  </si>
  <si>
    <t>HEAT pot stand 19 cork patterned/bright red AP</t>
  </si>
  <si>
    <t>20595575</t>
  </si>
  <si>
    <t>GULDVÄVARE bib dark yellow/white 2-p AP</t>
  </si>
  <si>
    <t>60513139</t>
  </si>
  <si>
    <t>HEMKOMST pot w lid 3 l stainless steel/glass AP</t>
  </si>
  <si>
    <t>40584712</t>
  </si>
  <si>
    <t>GRÖNFINK bib green 2-p AP</t>
  </si>
  <si>
    <t>10611057</t>
  </si>
  <si>
    <t>ELDSTJÄRT pot stand s2 19 round/blk blk-blue AP</t>
  </si>
  <si>
    <t>30615115</t>
  </si>
  <si>
    <t>MÄVINN bowl 14 green AP</t>
  </si>
  <si>
    <t>00517569</t>
  </si>
  <si>
    <t>FINMAT saucepan/lid 1.5 l copper/stnls AP</t>
  </si>
  <si>
    <t>30283899</t>
  </si>
  <si>
    <t>FADO N table lamp 25 white KR</t>
  </si>
  <si>
    <t>60528881</t>
  </si>
  <si>
    <t>TIPHEDE rug flatwoven 80x150 black/natural AP</t>
  </si>
  <si>
    <t>40426280</t>
  </si>
  <si>
    <t>LINDKNUD rug high pile 60x90 beige AP</t>
  </si>
  <si>
    <t>20592826</t>
  </si>
  <si>
    <t>TIPHEDE rug flatwoven 50x80 natural/black AP</t>
  </si>
  <si>
    <t>10629137</t>
  </si>
  <si>
    <t>STOENSE rug low pile 80x150 pale pink AP</t>
  </si>
  <si>
    <t>90598189</t>
  </si>
  <si>
    <t>ANTILOP supporting cushion and cvr blue/wh stri AP</t>
  </si>
  <si>
    <t>00406335</t>
  </si>
  <si>
    <t>BRYNDUM N kitchen mat 45x120 beige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</si>
  <si>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</si>
  <si>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</si>
  <si>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</si>
  <si>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</si>
  <si>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</si>
  <si>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</si>
  <si>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60629149</t>
  </si>
  <si>
    <t>STOENSE rug low pile 133x195 pale pink AP</t>
  </si>
  <si>
    <t>60624241</t>
  </si>
  <si>
    <t>JÄRNVÄG rug low pile 133x195 ornmet pat bei/dbe AP</t>
  </si>
  <si>
    <t>10437751</t>
  </si>
  <si>
    <t>TÄLLBYN floor lamp 135 nick-plt/opalwhi gls KR</t>
  </si>
  <si>
    <t>60610890</t>
  </si>
  <si>
    <t>RAKLEV rug flatwoven 170x240 handw/nat multi AP</t>
  </si>
  <si>
    <t>40600948</t>
  </si>
  <si>
    <t>VÄNDPLATS rug low pile 133x195 whi/blk dotted AP</t>
  </si>
  <si>
    <t>70607142</t>
  </si>
  <si>
    <t>KLADDIG bib white/green AP</t>
  </si>
  <si>
    <t>30617609</t>
  </si>
  <si>
    <t>VARMBLIXT LED table/wll lmp 30 orange gls/round KR</t>
  </si>
  <si>
    <t>80614401</t>
  </si>
  <si>
    <t>BRUNNYCKLAR cushn cvr 50x50 dgrey/blk/dot patt AP</t>
  </si>
  <si>
    <t>00604632</t>
  </si>
  <si>
    <t>REVFINGERÖRT cushion cvr 50x50 dblue/multi AP</t>
  </si>
  <si>
    <t>90633512</t>
  </si>
  <si>
    <t>DAGGBJÖRNBÄR pre-cut fabric 150x300 AP</t>
  </si>
  <si>
    <t>90633507</t>
  </si>
  <si>
    <t>CAFEBITRÄDE pre-cut fabric 150x300 gre/mu fl pa AP</t>
  </si>
  <si>
    <t>90350126</t>
  </si>
  <si>
    <t>MÖRKRÄDD LED ngtlght w sen white KR</t>
  </si>
  <si>
    <t>20633582</t>
  </si>
  <si>
    <t>STRANDKÄMPAR pre-cut fabric 150x300 multicolour AP</t>
  </si>
  <si>
    <t>20617582</t>
  </si>
  <si>
    <t>IKEA PS 2026 pre-cut fabr 150x300 wh/mul sma pa AP</t>
  </si>
  <si>
    <t>10585831</t>
  </si>
  <si>
    <t>DITTE pre-cut fabric 150x300 white AP</t>
  </si>
  <si>
    <t>90623947</t>
  </si>
  <si>
    <t>TRUBBRYUM magn crtn tieb beige/beech 2-p AP</t>
  </si>
  <si>
    <t>20516922</t>
  </si>
  <si>
    <t>TÖVÄDER LED night lght cat battery-operated CS KR</t>
  </si>
  <si>
    <t>60623944</t>
  </si>
  <si>
    <t>RÖRNICKA tie-back white 2-p AP</t>
  </si>
  <si>
    <t>60217233</t>
  </si>
  <si>
    <t>SYRLIG crtn ring w clip+hook 38mm white 10-p AP CN</t>
  </si>
  <si>
    <t>50489535</t>
  </si>
  <si>
    <t>BEKRÄFTA curtain rod set 120-210 cm 19 mm white AP</t>
  </si>
  <si>
    <t>40624299</t>
  </si>
  <si>
    <t>KORVSNÖRE LED desk lamp dimmable/white KR</t>
  </si>
  <si>
    <t>40219898</t>
  </si>
  <si>
    <t>BETYDLIG crtn rod hldr white AP CN</t>
  </si>
  <si>
    <t>30417436</t>
  </si>
  <si>
    <t>FJÄDRANDE curtain rod 70-120 white AP</t>
  </si>
  <si>
    <t>30221397</t>
  </si>
  <si>
    <t>RÄCKA curtain rod 70-120 white AP CN</t>
  </si>
  <si>
    <t>50628701</t>
  </si>
  <si>
    <t>KORVSNÖRE LED desk lamp dimmable/orange KR</t>
  </si>
  <si>
    <t>50628715</t>
  </si>
  <si>
    <t>KORVSNÖRE LED wll lmp dimmable/green KR</t>
  </si>
  <si>
    <t>20489688</t>
  </si>
  <si>
    <t>BEKRÄFTA curtain rod set 120-210 cm 28 mm white AP</t>
  </si>
  <si>
    <t>20212204</t>
  </si>
  <si>
    <t>RIKTIG curtain hook pleating hooks 20-p AP CN</t>
  </si>
  <si>
    <t>10355439</t>
  </si>
  <si>
    <t>TERTIAL work lamp dark grey KR</t>
  </si>
  <si>
    <t>90627587</t>
  </si>
  <si>
    <t>TANDLUNDFLY duo roller blind 140x155 AP</t>
  </si>
  <si>
    <t>90584620</t>
  </si>
  <si>
    <t>FRIDANS blck-out rllr blnd 200x195 white KR</t>
  </si>
  <si>
    <t>50445711</t>
  </si>
  <si>
    <t>EBBARED battery-op clmp sptlght white KR</t>
  </si>
  <si>
    <t>50449894</t>
  </si>
  <si>
    <t>NÄVLINGE LED clmp sptlght white KR</t>
  </si>
  <si>
    <t>80469786</t>
  </si>
  <si>
    <t>SANDVEDEL rller blind 140x195 beige AP</t>
  </si>
  <si>
    <t>60449884</t>
  </si>
  <si>
    <t>NÄVLINGE LED clmp sptlght black KR</t>
  </si>
  <si>
    <t>00624588</t>
  </si>
  <si>
    <t>MURSENAP cushion 40x58 beige white/embroidery AP</t>
  </si>
  <si>
    <t>00625446</t>
  </si>
  <si>
    <t>DYTÅG cushion cvr 50x50 unbleached AP</t>
  </si>
  <si>
    <t>80561662</t>
  </si>
  <si>
    <t>DYKARKLOCKA pend lampshade 40 wh st oak ven AP</t>
  </si>
  <si>
    <t>70603870</t>
  </si>
  <si>
    <t>GULLSUDARE pend lampshade 45 white/handmade AP CN</t>
  </si>
  <si>
    <t>50437669</t>
  </si>
  <si>
    <t>TÄLLBYN table lamp 40 nick-plt/opalwhi gls KR</t>
  </si>
  <si>
    <t>80604628</t>
  </si>
  <si>
    <t>DRABOR cushion cvr 50x50 black/light beige AP</t>
  </si>
  <si>
    <t>80566886</t>
  </si>
  <si>
    <t>EKGULDMAL cushion cvr 50x50 geometric natural AP</t>
  </si>
  <si>
    <t>70575914</t>
  </si>
  <si>
    <t>NÖDMAST LED prtb lmp,btry op 26lpnk/dgry-grn AP CN</t>
  </si>
  <si>
    <t>80506963</t>
  </si>
  <si>
    <t>KUSTFLY cushion cvr 50x50 beige/black AP</t>
  </si>
  <si>
    <t>90601238</t>
  </si>
  <si>
    <t>VARPTROSS table lamp 26 bamboo KR</t>
  </si>
  <si>
    <t>90618390</t>
  </si>
  <si>
    <t>VATERBOM table lamp 27 bamboo/rattan KR</t>
  </si>
  <si>
    <t>70425627</t>
  </si>
  <si>
    <t>BÄSTIS lint roller grey AP</t>
  </si>
  <si>
    <t>60625467</t>
  </si>
  <si>
    <t>DYTÅG cushion cvr 50x50 grey-blue AP</t>
  </si>
  <si>
    <t>60588139</t>
  </si>
  <si>
    <t>SVARTHÖ cushion cvr 50x50 orange/multicolour AP</t>
  </si>
  <si>
    <t>60548370</t>
  </si>
  <si>
    <t>JORDKASTANJ cushion 40x40 grey AP</t>
  </si>
  <si>
    <t>90485578</t>
  </si>
  <si>
    <t>HEDSÄV cushion cvr 50x50 off-white AP</t>
  </si>
  <si>
    <t>50623421</t>
  </si>
  <si>
    <t>GURLI N floor cushion 45x45x10 grey AP</t>
  </si>
  <si>
    <t>40614403</t>
  </si>
  <si>
    <t>TRATTKAKTUS cushion cvr 50x50 multicolour AP</t>
  </si>
  <si>
    <t>40599624</t>
  </si>
  <si>
    <t>BJÖRKGRÅMAL cushion cvr 50x50 black/white AP</t>
  </si>
  <si>
    <t>40598752</t>
  </si>
  <si>
    <t>GURLI N cushion cvr 50x50 yellow AP</t>
  </si>
  <si>
    <t>30623422</t>
  </si>
  <si>
    <t>GURLI N floor cushion 45x45x10 blue AP</t>
  </si>
  <si>
    <t>30617497</t>
  </si>
  <si>
    <t>IKEA PS 2026 cushion cvr 50x50 multicolour AP</t>
  </si>
  <si>
    <t>30571098</t>
  </si>
  <si>
    <t>MOROTSMOTT cushion cvr 50x50 white/light pink AP</t>
  </si>
  <si>
    <t>80601583</t>
  </si>
  <si>
    <t>TRUBBRUFSE ceil lmp 45 sedge KR</t>
  </si>
  <si>
    <t>20626416</t>
  </si>
  <si>
    <t>ÅSVEIG cushion cvr 50x50 dark green AP</t>
  </si>
  <si>
    <t>20523828</t>
  </si>
  <si>
    <t>ODDNY cushion cvr 50x50 off-whi/dot pattern blk AP</t>
  </si>
  <si>
    <t>10626426</t>
  </si>
  <si>
    <t>PELARKÖRSBÄR cushion cvr 50x50 white/black AP</t>
  </si>
  <si>
    <t>10623423</t>
  </si>
  <si>
    <t>GURLI N floor cushion 45x45x10 unbleached AP</t>
  </si>
  <si>
    <t>10561806</t>
  </si>
  <si>
    <t>LAGERPOPPEL cushion cvr 40x58 anthracite AP</t>
  </si>
  <si>
    <t>10599461</t>
  </si>
  <si>
    <t>KÄRRNOCKA ceil lmp 37 white KR</t>
  </si>
  <si>
    <t>40632831</t>
  </si>
  <si>
    <t>HÖSTAGILLE 2026 bowl 12 glossy mix col 4-p AP</t>
  </si>
  <si>
    <t>00442606</t>
  </si>
  <si>
    <t>NATTJASMIN dc/2pwc 200x230/50x80 light beige AP</t>
  </si>
  <si>
    <t>50166050</t>
  </si>
  <si>
    <t>BLANDA BLANK serv bowl 12 stainless steel AP JP</t>
  </si>
  <si>
    <t>30321617</t>
  </si>
  <si>
    <t>SKÅDIS hook white 5-p AP CN</t>
  </si>
  <si>
    <t>30303736</t>
  </si>
  <si>
    <t>SUNNERSTA container 12x11 white AP JP</t>
  </si>
  <si>
    <t>30231631</t>
  </si>
  <si>
    <t>RIGGA clothes rack white AP CN</t>
  </si>
  <si>
    <t>90510827</t>
  </si>
  <si>
    <t>BRUNBÄR plant pot w saucer 15 outdoor terrac AP</t>
  </si>
  <si>
    <t>10569925</t>
  </si>
  <si>
    <t>SKÅDIS container black AP</t>
  </si>
  <si>
    <t>90632824</t>
  </si>
  <si>
    <t>GLACIÄRBJÖRN plant pot 9 white AP</t>
  </si>
  <si>
    <t>70540477</t>
  </si>
  <si>
    <t>DEKAD alarm clock 10 white LVM AP</t>
  </si>
  <si>
    <t>70608702</t>
  </si>
  <si>
    <t>LOTSFÅGEL scnt tealt 3.5 hr Peach lorange 30p JPKR</t>
  </si>
  <si>
    <t>10257429</t>
  </si>
  <si>
    <t>FLAKNAN stand mirr 30x150 white AP</t>
  </si>
  <si>
    <t>60614280</t>
  </si>
  <si>
    <t>DVÄRGHÖK sc cn gls lid 50hr Citr fl redo/yebr JPKR</t>
  </si>
  <si>
    <t>10334927</t>
  </si>
  <si>
    <t>KUNGSFORS magnet knife rack stainless steel AP</t>
  </si>
  <si>
    <t>10320794</t>
  </si>
  <si>
    <t>SKÅDIS conn white 2-p AP CN</t>
  </si>
  <si>
    <t>60483873</t>
  </si>
  <si>
    <t>BAGGEBO shelving unit 60x25x116 metal/white AP</t>
  </si>
  <si>
    <t>00558215</t>
  </si>
  <si>
    <t>BRUKSVARA clothes rack 78x147 blue AP</t>
  </si>
  <si>
    <t>90617673</t>
  </si>
  <si>
    <t>SMYCKA art bouquet 50 in/outdoor/cosmos pink AP</t>
  </si>
  <si>
    <t>20401902</t>
  </si>
  <si>
    <t>NORDLI mdlr chst of drwrs 40x45 white AP</t>
  </si>
  <si>
    <t>90292358</t>
  </si>
  <si>
    <t>KNAGGLIG box 46x31x25 pine AP CN</t>
  </si>
  <si>
    <t>60606039</t>
  </si>
  <si>
    <t>SMYCKA art flower 51 in/outdoor Poppy/white AP</t>
  </si>
  <si>
    <t>90620449</t>
  </si>
  <si>
    <t>FLODKRÄFTA clock 8x15x4 green/pink LVM AP</t>
  </si>
  <si>
    <t>60557802</t>
  </si>
  <si>
    <t>BOLLSIDAN laptop stnd 68x36 white AP</t>
  </si>
  <si>
    <t>00615230</t>
  </si>
  <si>
    <t>FEJKA N artifi pttd plant 12 in/out/hanging Ivy AP</t>
  </si>
  <si>
    <t>00610746</t>
  </si>
  <si>
    <t>FEJKA artifi pttd plant 9 in/out/plantain lily AP</t>
  </si>
  <si>
    <t>70550027</t>
  </si>
  <si>
    <t>RÖDALM frame 10x15 black AP</t>
  </si>
  <si>
    <t>80619842</t>
  </si>
  <si>
    <t>KVASTSPIREA plant pot 12 in/outdoor pink AP</t>
  </si>
  <si>
    <t>80494880</t>
  </si>
  <si>
    <t>DRÖNJÖNS pen cup white AP</t>
  </si>
  <si>
    <t>90578092</t>
  </si>
  <si>
    <t>SLÅTTIS clock w hygro-/therm 8x12 white LVM AP</t>
  </si>
  <si>
    <t>90559526</t>
  </si>
  <si>
    <t>FÅNGGRÖDA insert w comp 35x24x14 light grey AP</t>
  </si>
  <si>
    <t>30605319</t>
  </si>
  <si>
    <t>EKET cabinet 35x25x35 dark grey-blue AP</t>
  </si>
  <si>
    <t>60642773</t>
  </si>
  <si>
    <t>SMYCKA art flower 21 in/outdoor/pear blossom AP</t>
  </si>
  <si>
    <t>50292360</t>
  </si>
  <si>
    <t>KNAGGLIG box 23x31x15 pine AP CN</t>
  </si>
  <si>
    <t>70180875</t>
  </si>
  <si>
    <t>SAMLA insert f box 11/22 l 37x25x12 trsp AP CN</t>
  </si>
  <si>
    <t>80515335</t>
  </si>
  <si>
    <t>KUGGIS magaz file white 2-p AP</t>
  </si>
  <si>
    <t>20615253</t>
  </si>
  <si>
    <t>FEJKA N artifi pttd plant 9 in/outdoor fern AP</t>
  </si>
  <si>
    <t>80570869</t>
  </si>
  <si>
    <t>VÅRDTRÄD selfwaterplpo15in/out transp/anthracit AP</t>
  </si>
  <si>
    <t>40334935</t>
  </si>
  <si>
    <t>KUNGSFORS shelf 60 stainless steel AP</t>
  </si>
  <si>
    <t>00635394</t>
  </si>
  <si>
    <t>BROKTRAST plant pot 9 in/outdoor/dark grey AP</t>
  </si>
  <si>
    <t>00550035</t>
  </si>
  <si>
    <t>RÖDALM frame 13x18 black AP</t>
  </si>
  <si>
    <t>00528515</t>
  </si>
  <si>
    <t>SKOSTALL shoe org 11x19x27 black AP</t>
  </si>
  <si>
    <t>80618710</t>
  </si>
  <si>
    <t>IKEA PS 2026 rack w 5 hooks solid birch AP</t>
  </si>
  <si>
    <t>00553618</t>
  </si>
  <si>
    <t>BAGGEBO sideboard 78x92 white AP</t>
  </si>
  <si>
    <t>00314307</t>
  </si>
  <si>
    <t>LOMVIKEN frame 40x50 black AP</t>
  </si>
  <si>
    <t>10561991</t>
  </si>
  <si>
    <t>VATTENKRASSE plant mister 35 cl ivory/gld-col AP</t>
  </si>
  <si>
    <t>30563705</t>
  </si>
  <si>
    <t>TIPPVAGN hook self-adh house/white 2-p AP</t>
  </si>
  <si>
    <t>90608739</t>
  </si>
  <si>
    <t>HÖKGÖK scntd cndl in glss 12hr Red berr lpink JPKR</t>
  </si>
  <si>
    <t>20623291</t>
  </si>
  <si>
    <t>GRADVIS plant pot 12 in/outdoor/light brown AP</t>
  </si>
  <si>
    <t>30621828</t>
  </si>
  <si>
    <t>SANDKÖRSBÄR plant pot 19 in/outdoor/beige AP</t>
  </si>
  <si>
    <t>30620466</t>
  </si>
  <si>
    <t>ÖRNVRÅK clock w hygro-/therm 8x3 white AP</t>
  </si>
  <si>
    <t>10483875</t>
  </si>
  <si>
    <t>BAGGEBO bookcs 50x30x80 white AP</t>
  </si>
  <si>
    <t>80620336</t>
  </si>
  <si>
    <t>KRONSÅNGARE sc cnd gls 2w 50hr Vanilla/swi wh JPKR</t>
  </si>
  <si>
    <t>80586417</t>
  </si>
  <si>
    <t>SKÅDIS acc s7 white AP</t>
  </si>
  <si>
    <t>80569413</t>
  </si>
  <si>
    <t>HAVREKROSS wall organiser w hooks 23x13 ligrbei AP</t>
  </si>
  <si>
    <t>80454817</t>
  </si>
  <si>
    <t>FÖRENLIG plant pot 12 in/outdoor white AP</t>
  </si>
  <si>
    <t>40586419</t>
  </si>
  <si>
    <t>SKÅDIS acc s7 black AP</t>
  </si>
  <si>
    <t>50334930</t>
  </si>
  <si>
    <t>KUNGSFORS wall grid stainless steel AP</t>
  </si>
  <si>
    <t>50619706</t>
  </si>
  <si>
    <t>KÄRRSÅNGARE alarm clock 11x7x11 blue LVM AP</t>
  </si>
  <si>
    <t>60569923</t>
  </si>
  <si>
    <t>SKÅDIS clip black 2-p AP</t>
  </si>
  <si>
    <t>70608740</t>
  </si>
  <si>
    <t>HÖKGÖK scntd cndl in glss 12 hr Apple lgrn JPKR</t>
  </si>
  <si>
    <t>60606119</t>
  </si>
  <si>
    <t>ÖBONÄS wall shelf w suction cup 28 grey-beige AP</t>
  </si>
  <si>
    <t>70530987</t>
  </si>
  <si>
    <t>MACKAPÄR N coat rck w shoe stor ut 78x32x200 wh AP</t>
  </si>
  <si>
    <t>70606091</t>
  </si>
  <si>
    <t>ÖBONÄS container w suction cup grey-beige AP</t>
  </si>
  <si>
    <t>60488187</t>
  </si>
  <si>
    <t>SESAMFRÖN plant mister 25 cl clear glass AP</t>
  </si>
  <si>
    <t>80620261</t>
  </si>
  <si>
    <t>TÖRNFÅGEL sc cndl gls 20hr Vanilla mix col 3p JPKR</t>
  </si>
  <si>
    <t>50632821</t>
  </si>
  <si>
    <t>GLACIÄRBJÖRN plant pot 9 light green AP</t>
  </si>
  <si>
    <t>80527908</t>
  </si>
  <si>
    <t>HUNDKOJA container w magnet+2 hks 1-p AP</t>
  </si>
  <si>
    <t>70541575</t>
  </si>
  <si>
    <t>SKÅDIS freestanding peg board 56x37 white AP</t>
  </si>
  <si>
    <t>00610082</t>
  </si>
  <si>
    <t>KLOTKÖRSBÄR frame 21x30 oak effect/dark brown AP</t>
  </si>
  <si>
    <t>50587183</t>
  </si>
  <si>
    <t>SMYCKA N art flower 40 in/outdoor/Rose red AP</t>
  </si>
  <si>
    <t>40593207</t>
  </si>
  <si>
    <t>FEJKA art pttd plnt w pot 6 in/outdoor Monstera AP</t>
  </si>
  <si>
    <t>10632286</t>
  </si>
  <si>
    <t>HOLMÖARNA mirror 30x18 cloud-shaped AP</t>
  </si>
  <si>
    <t>10637745</t>
  </si>
  <si>
    <t>STJÄRNLUDD vase 12 green AP</t>
  </si>
  <si>
    <t>00606061</t>
  </si>
  <si>
    <t>SMYCKA art flower 65 in/outdoor Dahlia/pink AP</t>
  </si>
  <si>
    <t>90632305</t>
  </si>
  <si>
    <t>KUSTFYR 2026 deco s3 mixed shapes AP</t>
  </si>
  <si>
    <t>90307557</t>
  </si>
  <si>
    <t>BESTÅ box 32x51x21 grey AP CN</t>
  </si>
  <si>
    <t>80621128</t>
  </si>
  <si>
    <t>DJURTRÄNARE basket 25x35x19 light yellow AP</t>
  </si>
  <si>
    <t>80637737</t>
  </si>
  <si>
    <t>FRÖVÄXT vase 14 yellow AP</t>
  </si>
  <si>
    <t>20630545</t>
  </si>
  <si>
    <t>HÖSTAGILLE 2026 bowl w lid 13 green-brown AP</t>
  </si>
  <si>
    <t>30630535</t>
  </si>
  <si>
    <t>HÖSTAGILLE 2026 bowl w lid 19 brown AP</t>
  </si>
  <si>
    <t>30486340</t>
  </si>
  <si>
    <t>LINDBYN table mirror 14x27 black AP</t>
  </si>
  <si>
    <t>50534340</t>
  </si>
  <si>
    <t>BLÅSER mirror 38 AP</t>
  </si>
  <si>
    <t>70262828</t>
  </si>
  <si>
    <t>DRÖNA box 33x38x33 white AP CN</t>
  </si>
  <si>
    <t>40630059</t>
  </si>
  <si>
    <t>KUSTFYR 2026 bowl w lid 13 ghost clear glass AP</t>
  </si>
  <si>
    <t>70559551</t>
  </si>
  <si>
    <t>KOPPARBJÖRK vase 21 bright yellow AP</t>
  </si>
  <si>
    <t>60596926</t>
  </si>
  <si>
    <t>FJÄDERHARV stor box w lid 32x35x31 white AP</t>
  </si>
  <si>
    <t>40630605</t>
  </si>
  <si>
    <t>KUSTFYR 2026 bowl w lid 19 bat black AP</t>
  </si>
  <si>
    <t>10307556</t>
  </si>
  <si>
    <t>BESTÅ box 25x31x15 grey AP CN</t>
  </si>
  <si>
    <t>70540161</t>
  </si>
  <si>
    <t>OMAR shelv ut 92x50x94 galvanised AP</t>
  </si>
  <si>
    <t>20376479</t>
  </si>
  <si>
    <t>SOPPROT pull-out stor 51x46x20.5 transp whi AP CN</t>
  </si>
  <si>
    <t>22280SUP262572601CP</t>
  </si>
  <si>
    <t>00167207</t>
  </si>
  <si>
    <t>OMAR shelv ut 92x36x94 galvanised AP CN</t>
  </si>
  <si>
    <t>00575564</t>
  </si>
  <si>
    <t>SUNDSÖ table 65x65 off-white outdoor AP</t>
  </si>
  <si>
    <t>20621126</t>
  </si>
  <si>
    <t>DJURTRÄNARE basket 18x25x14 dark yellow AP</t>
  </si>
  <si>
    <t>90618173</t>
  </si>
  <si>
    <t>RISATORP basket 25x26x18 bright red AP</t>
  </si>
  <si>
    <t>20167206</t>
  </si>
  <si>
    <t>OMAR shelv ut 46x36x94 galvanised AP CN</t>
  </si>
  <si>
    <t>30543213</t>
  </si>
  <si>
    <t>PLOGFÅRA stor box w lid 22x16x8 light beige AP</t>
  </si>
  <si>
    <t>30596956</t>
  </si>
  <si>
    <t>GÄRDESGÅRD stor box w lid 32x35x31 natural AP</t>
  </si>
  <si>
    <t>50607303</t>
  </si>
  <si>
    <t>BLODBJÖRK vase 16 beige AP</t>
  </si>
  <si>
    <t>60617392</t>
  </si>
  <si>
    <t>TIDVATTEN vase 17 pink AP</t>
  </si>
  <si>
    <t>40637739</t>
  </si>
  <si>
    <t>FRÖVÄXT vase 10 pink AP</t>
  </si>
  <si>
    <t>90632287</t>
  </si>
  <si>
    <t>HOLMÖARNA mirror 27x27 heart-shaped AP</t>
  </si>
  <si>
    <t>30617765</t>
  </si>
  <si>
    <t>FEJKA art pttd plant 12 in/out/Bouganvilla pink AP</t>
  </si>
  <si>
    <t>00477040</t>
  </si>
  <si>
    <t>NOJIG organiser 10x10x5 plastic/beige AP</t>
  </si>
  <si>
    <t>00598589</t>
  </si>
  <si>
    <t>FAGNING magaz file white AP</t>
  </si>
  <si>
    <t>60615227</t>
  </si>
  <si>
    <t>FEJKA N artifi ptt plant 12 in/out hanging/fern AP</t>
  </si>
  <si>
    <t>40587174</t>
  </si>
  <si>
    <t>SMYCKA art flower 30 in/outdoor/Dahlia pink AP</t>
  </si>
  <si>
    <t>70600881</t>
  </si>
  <si>
    <t>FEJKA artifi pttd plant 15 in/out hanging/Ivy AP</t>
  </si>
  <si>
    <t>70617688</t>
  </si>
  <si>
    <t>FEJKA art pt plant 6 in/out/primrose mix col 3p AP</t>
  </si>
  <si>
    <t>70530398</t>
  </si>
  <si>
    <t>RISATORP basket w comp 33x24x23 white CNJP</t>
  </si>
  <si>
    <t>60503885</t>
  </si>
  <si>
    <t>YUPPIENALLE hldr f mbl phn grey AP</t>
  </si>
  <si>
    <t>70630048</t>
  </si>
  <si>
    <t>FEJKA artifi pttd plant kangaroo AP</t>
  </si>
  <si>
    <t>90617692</t>
  </si>
  <si>
    <t>FEJKA artifi pttd plant 12 in/out/Lavender lila AP</t>
  </si>
  <si>
    <t>30586938</t>
  </si>
  <si>
    <t>MOSSLANDA N picture ledge 55 walnut effect AP</t>
  </si>
  <si>
    <t>90617767</t>
  </si>
  <si>
    <t>FEJKA artifi pttd plant 12 in/out/hydrangea whi AP</t>
  </si>
  <si>
    <t>00632381</t>
  </si>
  <si>
    <t>KALLAX shelving unit 77x112 wh st oak eff AP</t>
  </si>
  <si>
    <t>00624036</t>
  </si>
  <si>
    <t>SATSUMAS plant stand 36 bamboo/white AP</t>
  </si>
  <si>
    <t>50534420</t>
  </si>
  <si>
    <t>PÅLYCKE clip-on twl rck AP</t>
  </si>
  <si>
    <t>00607046</t>
  </si>
  <si>
    <t>BLADFÅGEL candle dish 11 pink AP</t>
  </si>
  <si>
    <t>10574984</t>
  </si>
  <si>
    <t>SILVERPÄRON pillar cndl hldr 20 white AP</t>
  </si>
  <si>
    <t>10512670</t>
  </si>
  <si>
    <t>HÖSSLA book-end white AP</t>
  </si>
  <si>
    <t>00617682</t>
  </si>
  <si>
    <t>SMYCKA art bouquet 52 in/out/Bouganvilla mix c AP</t>
  </si>
  <si>
    <t>10632936</t>
  </si>
  <si>
    <t>KUSTFYR 2026 tin w lid s3 pumpk-shpd mix col AP</t>
  </si>
  <si>
    <t>10630334</t>
  </si>
  <si>
    <t>GULDSPETT art flower 50 paper/eucalyptus green AP</t>
  </si>
  <si>
    <t>80493258</t>
  </si>
  <si>
    <t>JUBLA unscntd chndlr cndl 19 cm 6 hr white 20-p KR</t>
  </si>
  <si>
    <t>20606055</t>
  </si>
  <si>
    <t>SMYCKA art flower 63 in/outdoor Ranunculus/yel AP</t>
  </si>
  <si>
    <t>00578586</t>
  </si>
  <si>
    <t>HARVMATTA letter tray anthracite AP</t>
  </si>
  <si>
    <t>30620145</t>
  </si>
  <si>
    <t>STACKSTOD desk org 32x18x16 red AP</t>
  </si>
  <si>
    <t>40521927</t>
  </si>
  <si>
    <t>MOJAN make-up stor w comp/2 drwrs 25x9 AP</t>
  </si>
  <si>
    <t>00493257</t>
  </si>
  <si>
    <t>HEMSJÖ unscntd blck cndl 8 cm 15 hr natural 4-p KR</t>
  </si>
  <si>
    <t>50630775</t>
  </si>
  <si>
    <t>FINSMAK candlestick 4 clear glass AP</t>
  </si>
  <si>
    <t>50497502</t>
  </si>
  <si>
    <t>TJABBA magaz file white 2-p AP</t>
  </si>
  <si>
    <t>40608992</t>
  </si>
  <si>
    <t>LADUSVALA tealt hldr 5.5 mixed colours 3-p AP</t>
  </si>
  <si>
    <t>50534415</t>
  </si>
  <si>
    <t>PÅLYCKE clip-on basket 22x26x19 AP</t>
  </si>
  <si>
    <t>50623968</t>
  </si>
  <si>
    <t>HJULMÖJA LED tbl deco gls/battery-op grey-blk KR</t>
  </si>
  <si>
    <t>70570252</t>
  </si>
  <si>
    <t>SÅGMÄSTARE cabinet 83x36x128 light grey-blue AP</t>
  </si>
  <si>
    <t>60563718</t>
  </si>
  <si>
    <t>JORDBORR hook self-adh snowflake/multicolour 3p AP</t>
  </si>
  <si>
    <t>50586471</t>
  </si>
  <si>
    <t>BRÄNNBOLL gaming mouse pad 90x40 blk/patterned AP</t>
  </si>
  <si>
    <t>60339932</t>
  </si>
  <si>
    <t>FIRRA box w lid 22x42x31 transparent AP CN</t>
  </si>
  <si>
    <t>50610070</t>
  </si>
  <si>
    <t>ÅRFENHAJ chopsticks 8 pairs multicolour AP</t>
  </si>
  <si>
    <t>10623357</t>
  </si>
  <si>
    <t>BILD poster 40x50 Nordic flowers AP</t>
  </si>
  <si>
    <t>80595394</t>
  </si>
  <si>
    <t>STENTRAPPA pedal bin 9 l light grey-beige AP</t>
  </si>
  <si>
    <t>40618241</t>
  </si>
  <si>
    <t>EKOLN sp disp dark yellow AP</t>
  </si>
  <si>
    <t>40301708</t>
  </si>
  <si>
    <t>FRAKTA N carrier bag med 45x18x45 cm/36 l blue AP</t>
  </si>
  <si>
    <t>30620447</t>
  </si>
  <si>
    <t>LÖVGRODA clock 22x20x4 black LVM AP</t>
  </si>
  <si>
    <t>50604347</t>
  </si>
  <si>
    <t>VITTSJÖ cff tbl 75 light beige/glass AP</t>
  </si>
  <si>
    <t>30485227</t>
  </si>
  <si>
    <t>RADARBULLE shopp bag on wh 33x24x68 cm/38 l blk AP</t>
  </si>
  <si>
    <t>90177589</t>
  </si>
  <si>
    <t>DRAGON salad/dessert fork 16 stainl steel 6p AP JP</t>
  </si>
  <si>
    <t>40242889</t>
  </si>
  <si>
    <t>JÄLL N ironingboard table 73x32 AP CN</t>
  </si>
  <si>
    <t>10553608</t>
  </si>
  <si>
    <t>JÄLL laund bag/stand 50 l white AP CN</t>
  </si>
  <si>
    <t>00242891</t>
  </si>
  <si>
    <t>JÄLL drying rck in/out white AP CN</t>
  </si>
  <si>
    <t>90520505</t>
  </si>
  <si>
    <t>MALSKÄR chair frame swivel white AP</t>
  </si>
  <si>
    <t>00618243</t>
  </si>
  <si>
    <t>EKOLN tthb hldr dark yellow AP</t>
  </si>
  <si>
    <t>90238535</t>
  </si>
  <si>
    <t>BUMERANG hanger black 8-p AP CN</t>
  </si>
  <si>
    <t>00181982</t>
  </si>
  <si>
    <t>FRÄCK mirror stls stl AP CN</t>
  </si>
  <si>
    <t>10623461</t>
  </si>
  <si>
    <t>PJÄTTERYD pict 140x56 endless tide AP</t>
  </si>
  <si>
    <t>20631540</t>
  </si>
  <si>
    <t>HÖSTAGILLE 2026 pap nap 33x33 patt/Flowers 30-p AP</t>
  </si>
  <si>
    <t>30623865</t>
  </si>
  <si>
    <t>BILD poster 21x30 Nordic landscape 3-p AP</t>
  </si>
  <si>
    <t>20618242</t>
  </si>
  <si>
    <t>EKOLN toil brsh dark yellow AP</t>
  </si>
  <si>
    <t>60427269</t>
  </si>
  <si>
    <t>KNOPPÄNG frame 13x18 white AP</t>
  </si>
  <si>
    <t>50243968</t>
  </si>
  <si>
    <t>HORNAVAN trolley 26x48x77 white AP</t>
  </si>
  <si>
    <t>70429282</t>
  </si>
  <si>
    <t>FISSLA carrier bag large 71 l white/black AP</t>
  </si>
  <si>
    <t>70454002</t>
  </si>
  <si>
    <t>KROKFJORDEN bskt w suction cup 24x11 zinc pltd AP</t>
  </si>
  <si>
    <t>50521031</t>
  </si>
  <si>
    <t>MARTORP fork 19 stainless steel 4-p AP</t>
  </si>
  <si>
    <t>60295928</t>
  </si>
  <si>
    <t>TINGBY side tbl cast 50x50 white AP JP</t>
  </si>
  <si>
    <t>90286772</t>
  </si>
  <si>
    <t>LOMVIKEN frame 21x30 black AP</t>
  </si>
  <si>
    <t>20625247</t>
  </si>
  <si>
    <t>TRAVSPORT ufrm si/st f tbl top el 120x70 black KR</t>
  </si>
  <si>
    <t>50630332</t>
  </si>
  <si>
    <t>KRAMPHULT armrest tray white/metal AP</t>
  </si>
  <si>
    <t>00322473</t>
  </si>
  <si>
    <t>KORKEN bttle w stppr 0.5 l clear glass AP JP</t>
  </si>
  <si>
    <t>50595395</t>
  </si>
  <si>
    <t>GÅNGSKYFFEL pedal bin 9 l grey-green AP</t>
  </si>
  <si>
    <t>50566642</t>
  </si>
  <si>
    <t>BLÅKÄXA drnk straws/cleanbrush s5 mixed colours AP</t>
  </si>
  <si>
    <t>50339937</t>
  </si>
  <si>
    <t>FIRRA box w lid 67x42x31 transparent AP CN</t>
  </si>
  <si>
    <t>70625424</t>
  </si>
  <si>
    <t>RÖDGASELL carafe 1.2 l clear glass AP</t>
  </si>
  <si>
    <t>40339933</t>
  </si>
  <si>
    <t>FIRRA box w lid 44.5x42x31 transparent AP CN</t>
  </si>
  <si>
    <t>40591840</t>
  </si>
  <si>
    <t>ÄNKEBLOMSTER wine glass 25 cl clear glass AP</t>
  </si>
  <si>
    <t>30600963</t>
  </si>
  <si>
    <t>HUMLESJÖN hook w suc cup 12x8 orange/turq 2-p AP</t>
  </si>
  <si>
    <t>90595949</t>
  </si>
  <si>
    <t>GÖRSNYGG bag 40x30x60 cm/72 l AP</t>
  </si>
  <si>
    <t>20530918</t>
  </si>
  <si>
    <t>OLSERÖD side tbl 53x50 anthracite/dark grey AP</t>
  </si>
  <si>
    <t>50424940</t>
  </si>
  <si>
    <t>RÖDEBY armrest tray bamboo AP</t>
  </si>
  <si>
    <t>50387141</t>
  </si>
  <si>
    <t>KNOPPÄNG frame 50x70 black AP</t>
  </si>
  <si>
    <t>50586560</t>
  </si>
  <si>
    <t>STOCKHOLM 2025 side tbl cast oak veneer AP</t>
  </si>
  <si>
    <t>90382844</t>
  </si>
  <si>
    <t>ALFTA adhesive hook f frm white 2-p AP</t>
  </si>
  <si>
    <t>20481244</t>
  </si>
  <si>
    <t>GRÖNSAKER salad servers s2 bamboo AP</t>
  </si>
  <si>
    <t>80619903</t>
  </si>
  <si>
    <t>HELMER drawer unit on castors 28x65 white AP</t>
  </si>
  <si>
    <t>80628974</t>
  </si>
  <si>
    <t>HUMLESJÖN timer with suction cup turquoise AP</t>
  </si>
  <si>
    <t>80600965</t>
  </si>
  <si>
    <t>HUMLESJÖN soap dispenser light green AP</t>
  </si>
  <si>
    <t>20627623</t>
  </si>
  <si>
    <t>IVRIG glass 45 cl grey AP</t>
  </si>
  <si>
    <t>30605164</t>
  </si>
  <si>
    <t>TÅNEBRO side tbl 46 in/outdoor/pale yellow AP</t>
  </si>
  <si>
    <t>30595400</t>
  </si>
  <si>
    <t>STENTRAPPA pedal bin 18 l anthracite AP</t>
  </si>
  <si>
    <t>30607709</t>
  </si>
  <si>
    <t>HAVSBRAXEN paper napkin 33x33 patt multi 30-p AP</t>
  </si>
  <si>
    <t>40550095</t>
  </si>
  <si>
    <t>RÖDALM frame 30x40 white AP</t>
  </si>
  <si>
    <t>50527962</t>
  </si>
  <si>
    <t>SVARTSENAP place mat 35x45 natural AP</t>
  </si>
  <si>
    <t>40435406</t>
  </si>
  <si>
    <t>LILLNAGGEN squeegee black AP</t>
  </si>
  <si>
    <t>40387127</t>
  </si>
  <si>
    <t>KNOPPÄNG frame 13x18 black AP</t>
  </si>
  <si>
    <t>80222974</t>
  </si>
  <si>
    <t>BLANDA MATT serv bowl 12 bamboo AP JP</t>
  </si>
  <si>
    <t>40567618</t>
  </si>
  <si>
    <t>PEPPRIG brush head green AP</t>
  </si>
  <si>
    <t>60586102</t>
  </si>
  <si>
    <t>TORNSBORG sb2 Naggen beige/pine AP</t>
  </si>
  <si>
    <t>10557079</t>
  </si>
  <si>
    <t>TROMMA wll clock 25 white LVM AP</t>
  </si>
  <si>
    <t>50633019</t>
  </si>
  <si>
    <t>HÖSTAGILLE mug 50 cl light brown tempered glass AP</t>
  </si>
  <si>
    <t>20550039</t>
  </si>
  <si>
    <t>RÖDALM frame 13x18 walnut effect AP</t>
  </si>
  <si>
    <t>30601104</t>
  </si>
  <si>
    <t>PÄRKLA clothes cover AP</t>
  </si>
  <si>
    <t>20427285</t>
  </si>
  <si>
    <t>KNOPPÄNG frame 21x30 white AP</t>
  </si>
  <si>
    <t>70615095</t>
  </si>
  <si>
    <t>BLOMVECKLARE mug 43 cl light pink AP</t>
  </si>
  <si>
    <t>80214342</t>
  </si>
  <si>
    <t>BLANDA MATT serv bowl 28 bamboo AP JP</t>
  </si>
  <si>
    <t>70563746</t>
  </si>
  <si>
    <t>TRIXIG wood screw s200 AP</t>
  </si>
  <si>
    <t>30591063</t>
  </si>
  <si>
    <t>SKUBB NN stor case 90x53x19 dark grey AP</t>
  </si>
  <si>
    <t>70633018</t>
  </si>
  <si>
    <t>HÖSTAGILLE mug 50 cl light grey tempered glass AP</t>
  </si>
  <si>
    <t>10594331</t>
  </si>
  <si>
    <t>PLOMMONTRÄD frame 30x40 pale grey-green AP</t>
  </si>
  <si>
    <t>40567722</t>
  </si>
  <si>
    <t>PEPPRIG wash-tub 27 foldable/yellow AP</t>
  </si>
  <si>
    <t>70550032</t>
  </si>
  <si>
    <t>RÖDALM frame 10x15 white AP</t>
  </si>
  <si>
    <t>30534039</t>
  </si>
  <si>
    <t>JÄNKIG wll clock 30 gold-colour LVM AP</t>
  </si>
  <si>
    <t>10522382</t>
  </si>
  <si>
    <t>PÄRKLA shoe bag 48x22 AP</t>
  </si>
  <si>
    <t>80282944</t>
  </si>
  <si>
    <t>IKEA 365+ coaster 9 cork 2-p AP JP</t>
  </si>
  <si>
    <t>30540865</t>
  </si>
  <si>
    <t>SÖNDRUM wll clock 35 white LVM AP</t>
  </si>
  <si>
    <t>00590791</t>
  </si>
  <si>
    <t>LÄNGDHOPP pull-out desk 90x39/71 white AP</t>
  </si>
  <si>
    <t>20419983</t>
  </si>
  <si>
    <t>ALEFJÄLL office chr Grann golden-brown AP</t>
  </si>
  <si>
    <t>10395384</t>
  </si>
  <si>
    <t>PÄRKLA stor case 55x49x19 AP</t>
  </si>
  <si>
    <t>00342579</t>
  </si>
  <si>
    <t>VOXNAN 5-spray handshwr chrome-plated AP</t>
  </si>
  <si>
    <t>90395158</t>
  </si>
  <si>
    <t>POÄNG csh ftst 55x59 Knisa light beige AP</t>
  </si>
  <si>
    <t>40417450</t>
  </si>
  <si>
    <t>DRÖMBILD mug 25 cl clear glass AP</t>
  </si>
  <si>
    <t>70563727</t>
  </si>
  <si>
    <t>TRIXIG spirit level AP</t>
  </si>
  <si>
    <t>20387208</t>
  </si>
  <si>
    <t>KOMPL N multi-use hang white AP</t>
  </si>
  <si>
    <t>10530952</t>
  </si>
  <si>
    <t>SNÖSKYFFEL shoehorn 18 bright red AP</t>
  </si>
  <si>
    <t>30622069</t>
  </si>
  <si>
    <t>VÄXBO collage frame 8ph 13x18 green AP</t>
  </si>
  <si>
    <t>60545852</t>
  </si>
  <si>
    <t>VÅRARV place mat 35x45 dark grey/natural AP</t>
  </si>
  <si>
    <t>80550041</t>
  </si>
  <si>
    <t>RÖDALM frame 21x30 birch effect AP</t>
  </si>
  <si>
    <t>60559189</t>
  </si>
  <si>
    <t>VIPPSTARR napkin 30x30 stripe patt red/nat 4-p AP</t>
  </si>
  <si>
    <t>80208671</t>
  </si>
  <si>
    <t>TORKAD kitchen roll holder silver-colour AP JP</t>
  </si>
  <si>
    <t>80630444</t>
  </si>
  <si>
    <t>HEMMAFIXARE storage case 34x51x28 flow/pl gy-gr AP</t>
  </si>
  <si>
    <t>80621543</t>
  </si>
  <si>
    <t>STUK stor case 71x51x18 white/black AP</t>
  </si>
  <si>
    <t>20603684</t>
  </si>
  <si>
    <t>TOBISFISK mug 33 cl patterned/beige AP</t>
  </si>
  <si>
    <t>10289086</t>
  </si>
  <si>
    <t>KLIPSK bed tray white AP JP</t>
  </si>
  <si>
    <t>80601106</t>
  </si>
  <si>
    <t>PÄRKLA stor case 55x49x30 AP</t>
  </si>
  <si>
    <t>10503468</t>
  </si>
  <si>
    <t>SMÄLLEN swivel chr black AP</t>
  </si>
  <si>
    <t>00562298</t>
  </si>
  <si>
    <t>TILLGÅNG tray 37x29 pale green AP</t>
  </si>
  <si>
    <t>10515602</t>
  </si>
  <si>
    <t>MITTZON laptop tbl w cstrs 66x50 white AP</t>
  </si>
  <si>
    <t>00549419</t>
  </si>
  <si>
    <t>RÅGRUND trolley 42x33x76 bamboo AP</t>
  </si>
  <si>
    <t>20319021</t>
  </si>
  <si>
    <t>OFANTLIGT mug 31 cl white AP</t>
  </si>
  <si>
    <t>50531271</t>
  </si>
  <si>
    <t>MITTZON plug-in module 140x12 white AP</t>
  </si>
  <si>
    <t>80623349</t>
  </si>
  <si>
    <t>BILD poster 50x70 Nordic needlework AP</t>
  </si>
  <si>
    <t>80602455</t>
  </si>
  <si>
    <t>STRANDMON slipcvr f wing ch Stigsbo multi/bei AP</t>
  </si>
  <si>
    <t>00570335</t>
  </si>
  <si>
    <t>KORVTRÄD wll clock 28 multicolour LVM AP</t>
  </si>
  <si>
    <t>30631568</t>
  </si>
  <si>
    <t>KUSTFYR 2026 tray 20x28 cat pattern white/black AP</t>
  </si>
  <si>
    <t>50556073</t>
  </si>
  <si>
    <t>LOHALS door mat in 40x60 natural AP</t>
  </si>
  <si>
    <t>294DT260629726409</t>
  </si>
  <si>
    <t>319DT260629726410</t>
  </si>
  <si>
    <t>80572199</t>
  </si>
  <si>
    <t>UNDERBLOMMA cushion cvr 50x50 white/green AP</t>
  </si>
  <si>
    <t>70636427</t>
  </si>
  <si>
    <t>BJÖRKÅSEN laptop stnd yellow-green AP</t>
  </si>
  <si>
    <t>80586224</t>
  </si>
  <si>
    <t>STOCKHOLM 2025 table lamp 35 yellow/textile KR</t>
  </si>
  <si>
    <t>30596782</t>
  </si>
  <si>
    <t>SKIVTOFS pend lmp 24 off-white/ceramic KR</t>
  </si>
  <si>
    <t>60590929</t>
  </si>
  <si>
    <t>SANELA cushion cvr 50x50 dark grey-turquoise AP</t>
  </si>
  <si>
    <t>80556316</t>
  </si>
  <si>
    <t>FIKONTRÄD frame 10x15 white AP</t>
  </si>
  <si>
    <t>80561799</t>
  </si>
  <si>
    <t>LAGERPOPPEL cushion cvr 50x50 off-white AP</t>
  </si>
  <si>
    <t>30443812</t>
  </si>
  <si>
    <t>UNDVIKA corner bumper dark brown 8-p AP</t>
  </si>
  <si>
    <t>90595652</t>
  </si>
  <si>
    <t>GULDVÄVARE bib pale pink silicon AP</t>
  </si>
  <si>
    <t>20354284</t>
  </si>
  <si>
    <t>MICKE N crnr workstation 100x142 white AP</t>
  </si>
  <si>
    <t>258DT260701726572</t>
  </si>
  <si>
    <t>90297426</t>
  </si>
  <si>
    <t>FISKBO frame 21x30 black AP CN</t>
  </si>
  <si>
    <t>80617008</t>
  </si>
  <si>
    <t>GRÖNMES pict 56x56 Butterfly AP</t>
  </si>
  <si>
    <t>00560204</t>
  </si>
  <si>
    <t>ÅKERVINDEFLY chair chs 39/35x37x5 beige AP</t>
  </si>
  <si>
    <t>00619704</t>
  </si>
  <si>
    <t>LAVSKRIKA wll clock 31 flower-shaped yellow LVM AP</t>
  </si>
  <si>
    <t>00620463</t>
  </si>
  <si>
    <t>LJUNGPIPARE clock/timer 8x7 green AP</t>
  </si>
  <si>
    <t>10540480</t>
  </si>
  <si>
    <t>DEKAD alarm clock 10 black LVM AP</t>
  </si>
  <si>
    <t>50534038</t>
  </si>
  <si>
    <t>JÄNKIG wll clock 30 copper-colour LVM AP</t>
  </si>
  <si>
    <t>30638843</t>
  </si>
  <si>
    <t>IKEA PS 1995 clock 14 orange LVM AP</t>
  </si>
  <si>
    <t>10620467</t>
  </si>
  <si>
    <t>RÖDBENA alarm clock w hygro-/therm 10x11x5 AP</t>
  </si>
  <si>
    <t>30620452</t>
  </si>
  <si>
    <t>FLODKRÄFTA clock 8x15x4 cork white LVM AP</t>
  </si>
  <si>
    <t>90354271</t>
  </si>
  <si>
    <t>MICKE add-on unit high 105x65 white AP</t>
  </si>
  <si>
    <t>60452193</t>
  </si>
  <si>
    <t>SKOGSKORN cushion 40x65 dark grey/multicolour KR</t>
  </si>
  <si>
    <t>00514170</t>
  </si>
  <si>
    <t>BLIDVÄDER table lamp 50 off-white ceramic/beige KR</t>
  </si>
  <si>
    <t>80629978</t>
  </si>
  <si>
    <t>MOSSPLYM flr uplgh/rd lmp 180oplwh gls/dbrn oak KR</t>
  </si>
  <si>
    <t>70540854</t>
  </si>
  <si>
    <t>PUGG wll clock 32 stainless steel LVM AP</t>
  </si>
  <si>
    <t>80629148</t>
  </si>
  <si>
    <t>STOENSE rug low pile 133x195 pale green AP</t>
  </si>
  <si>
    <t>80615349</t>
  </si>
  <si>
    <t>TALLSPARV wll clock 28 black/green LVM AP</t>
  </si>
  <si>
    <t>20562037</t>
  </si>
  <si>
    <t>SANDBRODD throw 130x170 off-white AP</t>
  </si>
  <si>
    <t>10446897</t>
  </si>
  <si>
    <t>STOCKHOLM mirror 60 walnut veneer AP</t>
  </si>
  <si>
    <t>90471699</t>
  </si>
  <si>
    <t>VÄNDEROT cushion 50x50 white KR</t>
  </si>
  <si>
    <t>90586940</t>
  </si>
  <si>
    <t>MOSSLANDA picture ledge 55 oak effect AP</t>
  </si>
  <si>
    <t>90584489</t>
  </si>
  <si>
    <t>SVAMPFLY cushion cvr 50x50 dark blue AP</t>
  </si>
  <si>
    <t>10594840</t>
  </si>
  <si>
    <t>STRANDAD floor lamp white/black KR</t>
  </si>
  <si>
    <t>50511287</t>
  </si>
  <si>
    <t>LOHALS rug flatwoven 133x195 natural AP</t>
  </si>
  <si>
    <t>30539206</t>
  </si>
  <si>
    <t>VINDKAST table lamp 26 white KR</t>
  </si>
  <si>
    <t>90624386</t>
  </si>
  <si>
    <t>SANDMOTT cushion 35x50 beige black/cat pattern AP</t>
  </si>
  <si>
    <t>20611453</t>
  </si>
  <si>
    <t>VÄXELFEL rug low pile 160x230 off-white AP</t>
  </si>
  <si>
    <t>00598645</t>
  </si>
  <si>
    <t>DAGGKÅPOR throw 130x170 pink AP</t>
  </si>
  <si>
    <t>00321379</t>
  </si>
  <si>
    <t>ÅRSTID table lamp brass/white KR</t>
  </si>
  <si>
    <t>80468107</t>
  </si>
  <si>
    <t>NOJIG organiser 20x25x10 plastic/beige AP</t>
  </si>
  <si>
    <t>20483083</t>
  </si>
  <si>
    <t>OMAR shelv ut 92x36x94 grey-green AP</t>
  </si>
  <si>
    <t>80173308</t>
  </si>
  <si>
    <t>BUMERANG trouser hngr natural AP CN</t>
  </si>
  <si>
    <t>50385222</t>
  </si>
  <si>
    <t>OMTÄNKSAM shoehorn anthracite AP</t>
  </si>
  <si>
    <t>30561952</t>
  </si>
  <si>
    <t>MOFALLA easy chr AP</t>
  </si>
  <si>
    <t>30238538</t>
  </si>
  <si>
    <t>BUMERANG hanger natural 8-p AP CN</t>
  </si>
  <si>
    <t>20624926</t>
  </si>
  <si>
    <t>POÄNG csh ach Kelinge beige AP</t>
  </si>
  <si>
    <t>90395144</t>
  </si>
  <si>
    <t>POÄNG csh ach Knisa light beige AP</t>
  </si>
  <si>
    <t>80486291</t>
  </si>
  <si>
    <t>BAXNA organiser 26x34x18 grey/white AP</t>
  </si>
  <si>
    <t>60611371</t>
  </si>
  <si>
    <t>MURVEL shoe org 27x14x25 grey AP</t>
  </si>
  <si>
    <t>50472969</t>
  </si>
  <si>
    <t>SKUBB box w comp 44x34x11 dark grey AP</t>
  </si>
  <si>
    <t>30630446</t>
  </si>
  <si>
    <t>HEMMAFIXARE storage case 44x51x19 flow/pl gy-gr AP</t>
  </si>
  <si>
    <t>10614414</t>
  </si>
  <si>
    <t>BROKGINST hand towel 40x70 black AP</t>
  </si>
  <si>
    <t>20614357</t>
  </si>
  <si>
    <t>GULVIAL bath towel 70x140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</si>
  <si>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</si>
  <si>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</si>
  <si>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</si>
  <si>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</si>
  <si>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</si>
  <si>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</si>
  <si>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70614406</t>
  </si>
  <si>
    <t>BROKGINST bath towel 70x140 black AP</t>
  </si>
  <si>
    <t>80576036</t>
  </si>
  <si>
    <t>SLÅNHÖSTMAL bath towel 70x140 bblue/lblue stipd AP</t>
  </si>
  <si>
    <t>80579681</t>
  </si>
  <si>
    <t>GULVIAL wshclth 30x30 black AP</t>
  </si>
  <si>
    <t>00614792</t>
  </si>
  <si>
    <t>LUNNOM N3 E26 150 lm globe clear KR</t>
  </si>
  <si>
    <t>90579671</t>
  </si>
  <si>
    <t>GULVIAL wshclth 30x30 white AP</t>
  </si>
  <si>
    <t>60333949</t>
  </si>
  <si>
    <t>EKET cabinet w 2 drw 70x35x35 white AP</t>
  </si>
  <si>
    <t>00476521</t>
  </si>
  <si>
    <t>LIXHULT cabinet 35x60 metal/anthracite AP</t>
  </si>
  <si>
    <t>90540730</t>
  </si>
  <si>
    <t>GÅRDSMÄSTARE trouser/skrt hngr white AP</t>
  </si>
  <si>
    <t>60633575</t>
  </si>
  <si>
    <t>SPJUTSÖ waterproof bag 23x14x35 cm/6 l AP</t>
  </si>
  <si>
    <t>70147758</t>
  </si>
  <si>
    <t>BÄSTIS lint roller refill 4-p AP CN</t>
  </si>
  <si>
    <t>00632630</t>
  </si>
  <si>
    <t>VIDEOXBÄR dc/pwc 150x200/50x80 whi/multi AP</t>
  </si>
  <si>
    <t>30621994</t>
  </si>
  <si>
    <t>BANDKNIPPE NEW dc/2pwc 240x220/50x80 whi/bei AP</t>
  </si>
  <si>
    <t>40612197</t>
  </si>
  <si>
    <t>SOLFIBBLA dc/pwc 150x200/50x80 whi blue/stripe AP</t>
  </si>
  <si>
    <t>50568085</t>
  </si>
  <si>
    <t>TRIXIG bit and drill s20 AP</t>
  </si>
  <si>
    <t>60615680</t>
  </si>
  <si>
    <t>SOLFIBBLA fitt sheet 120x200 white blue/stripe AP</t>
  </si>
  <si>
    <t>90595398</t>
  </si>
  <si>
    <t>STENTRAPPA pedal bin 9 l anthracite AP</t>
  </si>
  <si>
    <t>50621436</t>
  </si>
  <si>
    <t>BÄRGLIM fitt sheet 120x200 grey AP</t>
  </si>
  <si>
    <t>50318567</t>
  </si>
  <si>
    <t>ÄNGSLILJA dc/pwc 150x200/50x80 white AP JP</t>
  </si>
  <si>
    <t>10621080</t>
  </si>
  <si>
    <t>IKEA PS 2026 trolley 89x48 beige AP</t>
  </si>
  <si>
    <t>50632859</t>
  </si>
  <si>
    <t>SLÅNHÖSTMAL dc/2pwc 200x230/50x80 lpi dred/stri AP</t>
  </si>
  <si>
    <t>50595404</t>
  </si>
  <si>
    <t>TURRIDNING pedal bin 9 l white/anthracite AP</t>
  </si>
  <si>
    <t>90621076</t>
  </si>
  <si>
    <t>IKEA PS 2026 trolley 89x48 blue AP</t>
  </si>
  <si>
    <t>40615407</t>
  </si>
  <si>
    <t>DVALA N fitt sheet 120x200 blue AP</t>
  </si>
  <si>
    <t>60632203</t>
  </si>
  <si>
    <t>MATTOXBÄR dc/2pwc 200x230/50x80 pl blu/flrl pat AP</t>
  </si>
  <si>
    <t>90612133</t>
  </si>
  <si>
    <t>JÄTTEFRÄKEN dc/2pwc 200x230/50x80 whi/dgrey AP</t>
  </si>
  <si>
    <t>30503863</t>
  </si>
  <si>
    <t>DIMPA wast sort b 22x35x45 cm/35 l wh dg/lg 3-p AP</t>
  </si>
  <si>
    <t>277DT260701726573</t>
  </si>
  <si>
    <t>10601435</t>
  </si>
  <si>
    <t>DIMPA sort bag w lid 50 l light grey-beige AP</t>
  </si>
  <si>
    <t>30449338</t>
  </si>
  <si>
    <t>ROSENSKÄRM pwc f ergo pillow 33x50 white AP</t>
  </si>
  <si>
    <t>20621466</t>
  </si>
  <si>
    <t>BÄRGLIM pwc 50x80 grey AP</t>
  </si>
  <si>
    <t>30587141</t>
  </si>
  <si>
    <t>PILSPINNARE pllw low stomach 50x80 KR</t>
  </si>
  <si>
    <t>40628626</t>
  </si>
  <si>
    <t>GAFFELKLOCKA pllw high side/back 50x80 AP</t>
  </si>
  <si>
    <t>00595393</t>
  </si>
  <si>
    <t>STENTRAPPA pedal bin 18 l light grey-beige AP</t>
  </si>
  <si>
    <t>70372836</t>
  </si>
  <si>
    <t>KUNGSFORS net bag s2 natural AP</t>
  </si>
  <si>
    <t>70444367</t>
  </si>
  <si>
    <t>ROSENSKÄRM ergo pllw side/back sleeper 33x50 AP</t>
  </si>
  <si>
    <t>90517372</t>
  </si>
  <si>
    <t>VAPPEBY bluetooth speaker 20x20 black/gen 3 KR</t>
  </si>
  <si>
    <t>80621576</t>
  </si>
  <si>
    <t>BACKMÅRA bath mat 40x60 black AP</t>
  </si>
  <si>
    <t>70604964</t>
  </si>
  <si>
    <t>BLOMPRAKT Blth spkr lamp black KR</t>
  </si>
  <si>
    <t>20574785</t>
  </si>
  <si>
    <t>NÄVLINGE LED clmp sptlght lilac/dark green KR</t>
  </si>
  <si>
    <t>10489684</t>
  </si>
  <si>
    <t>BEKRÄFTA curtain rod set 120-210 cm 28 mm black AP</t>
  </si>
  <si>
    <t>50633043</t>
  </si>
  <si>
    <t>KUSTFYR 2026 LED dec table lamp ghost/ba-op whi KR</t>
  </si>
  <si>
    <t>30596918</t>
  </si>
  <si>
    <t>FJÄDERHARV mini chst/2 drw 32x25 white AP</t>
  </si>
  <si>
    <t>20603311</t>
  </si>
  <si>
    <t>KUGGIS insert w 5 comp white AP</t>
  </si>
  <si>
    <t>20246157</t>
  </si>
  <si>
    <t>RISSLA desk pad black AP CN</t>
  </si>
  <si>
    <t>10536162</t>
  </si>
  <si>
    <t>VARIERA shelf insert 45.5x14x16 white AP</t>
  </si>
  <si>
    <t>90574598</t>
  </si>
  <si>
    <t>KRÖNIKÖR open storage 60x35x91 red AP</t>
  </si>
  <si>
    <t>90513393</t>
  </si>
  <si>
    <t>BEKNA basket 25x35x20 plastic rattan AP</t>
  </si>
  <si>
    <t>70635526</t>
  </si>
  <si>
    <t>KORALLBUSKE pre-cut fabr 150x300 dblu/re str pa AP</t>
  </si>
  <si>
    <t>00598730</t>
  </si>
  <si>
    <t>GURLI cushion cvr 50x50 unbleached AP</t>
  </si>
  <si>
    <t>80595799</t>
  </si>
  <si>
    <t>FÄRGSÄTTARE wll shlf 60x16x74 green AP</t>
  </si>
  <si>
    <t>80526876</t>
  </si>
  <si>
    <t>KUGGIS stor box w lid 32x32x32 white AP</t>
  </si>
  <si>
    <t>10539226</t>
  </si>
  <si>
    <t>FJÄDRAR cush pad 40x58 grey KR</t>
  </si>
  <si>
    <t>80593253</t>
  </si>
  <si>
    <t>HAVSDJUP cord set 1.4 m white KR</t>
  </si>
  <si>
    <t>10543011</t>
  </si>
  <si>
    <t>SVARTPOPPEL cushion cvr 50x50 yellow AP</t>
  </si>
  <si>
    <t>10622089</t>
  </si>
  <si>
    <t>FJUNKLOCKA cushion cvr 50x50 yellow/white AP</t>
  </si>
  <si>
    <t>10625648</t>
  </si>
  <si>
    <t>LAGERPOPPEL cushion cvr 65x65 blue-grey AP</t>
  </si>
  <si>
    <t>20623286</t>
  </si>
  <si>
    <t>FJÄLLFRYLE cushion 50x58 whi multi/embroidery AP</t>
  </si>
  <si>
    <t>50612427</t>
  </si>
  <si>
    <t>SLÅTTERVALL stor basket 32x35x32 textile AP</t>
  </si>
  <si>
    <t>40568547</t>
  </si>
  <si>
    <t>KUGGIS lid 13x18 white AP</t>
  </si>
  <si>
    <t>20546472</t>
  </si>
  <si>
    <t>UPPDATERA box 34x24 white AP</t>
  </si>
  <si>
    <t>20577618</t>
  </si>
  <si>
    <t>RÖKFRI ceil spot w 3 spots aluminium-colour KR</t>
  </si>
  <si>
    <t>50590982</t>
  </si>
  <si>
    <t>DYTÅG cushion cvr 65x65 white AP</t>
  </si>
  <si>
    <t>10599159</t>
  </si>
  <si>
    <t>KUGGIS box 37x54x21 light grey AP</t>
  </si>
  <si>
    <t>80627583</t>
  </si>
  <si>
    <t>TANDLUNDFLY duo roller blind 100x155 AP</t>
  </si>
  <si>
    <t>80297101</t>
  </si>
  <si>
    <t>SKRUTT desk pad 65x45 black AP JP</t>
  </si>
  <si>
    <t>80380987</t>
  </si>
  <si>
    <t>TRETUR blck-out rllr blnd 100x195 light grey AP</t>
  </si>
  <si>
    <t>10483880</t>
  </si>
  <si>
    <t>BAGGEBO bookcs 50x25x160 white AP</t>
  </si>
  <si>
    <t>90574466</t>
  </si>
  <si>
    <t>SJÖSS 45W 2-port USB charger fast charging KR</t>
  </si>
  <si>
    <t>10542785</t>
  </si>
  <si>
    <t>STJÄRNBUSKE hair towel wrap natural AP</t>
  </si>
  <si>
    <t>00290599</t>
  </si>
  <si>
    <t>TJUSIG hanger 78 white AP CN</t>
  </si>
  <si>
    <t>80624424</t>
  </si>
  <si>
    <t>SKÅDIS pgbrd 76x56 doub sid/dgrey-blu dlilac-re AP</t>
  </si>
  <si>
    <t>80347177</t>
  </si>
  <si>
    <t>SKÅDIS pgbrd 56x56 wood AP</t>
  </si>
  <si>
    <t>70621553</t>
  </si>
  <si>
    <t>VÄSTMÄRKE wrlss chrgr w lghtng AP</t>
  </si>
  <si>
    <t>60283510</t>
  </si>
  <si>
    <t>KOPPLA ext cord 5 m earthed white KR</t>
  </si>
  <si>
    <t>50619315</t>
  </si>
  <si>
    <t>SITTBRUNN N3 USB-C to USB-C 1.0 m white AP</t>
  </si>
  <si>
    <t>20602161</t>
  </si>
  <si>
    <t>BENGTA N block-out crtns 1 pc 210x250 lpink/ht AP</t>
  </si>
  <si>
    <t>50625463</t>
  </si>
  <si>
    <t>DYTÅG cushion cvr 50x50 pink AP</t>
  </si>
  <si>
    <t>30569929</t>
  </si>
  <si>
    <t>SKÅDIS elastic cord black 3-p AP</t>
  </si>
  <si>
    <t>70232332</t>
  </si>
  <si>
    <t>TERESIA sheer crtn 1 pr 145x250 whi/rod pock AP JP</t>
  </si>
  <si>
    <t>10440367</t>
  </si>
  <si>
    <t>SVENSÅS memo board 40x60 black AP</t>
  </si>
  <si>
    <t>90632112</t>
  </si>
  <si>
    <t>SANELA N crtns 1pr 140x250 dbrn/heading tape AP</t>
  </si>
  <si>
    <t>00625234</t>
  </si>
  <si>
    <t>LILLHULT N3 USB-C to USB-C 3.0m bbeiyel AP</t>
  </si>
  <si>
    <t>00619290</t>
  </si>
  <si>
    <t>LILLHULT N3 USB-C to USB-C 1.5 m orange/lilac AP</t>
  </si>
  <si>
    <t>20644284</t>
  </si>
  <si>
    <t>UPPSNOFSAD stor box 25x17x12 cm/3.5l transp whi AP</t>
  </si>
  <si>
    <t>90412860</t>
  </si>
  <si>
    <t>VIVALLA tablet stnd 26x17 bamboo AP</t>
  </si>
  <si>
    <t>319DT260629726412</t>
  </si>
  <si>
    <t>50463941</t>
  </si>
  <si>
    <t>FJÄLLBO shelv ut 51x95 black AP</t>
  </si>
  <si>
    <t>80439695</t>
  </si>
  <si>
    <t>DRÖNJÖNS magaz file white 2-p AP</t>
  </si>
  <si>
    <t>70408307</t>
  </si>
  <si>
    <t>NÄVLINGE LED wll/clmp spotlght white KR</t>
  </si>
  <si>
    <t>80348025</t>
  </si>
  <si>
    <t>RAGGISAR tray 40x30 dark grey AP</t>
  </si>
  <si>
    <t>10519884</t>
  </si>
  <si>
    <t>SKÅDIS hook 19 mm white 5-p AP</t>
  </si>
  <si>
    <t>00513142</t>
  </si>
  <si>
    <t>HEMKOMST pot w lid 5 l stainless steel/glass AP</t>
  </si>
  <si>
    <t>258DT260630726508</t>
  </si>
  <si>
    <t>10326178</t>
  </si>
  <si>
    <t>LENNART drawer ut white AP CN</t>
  </si>
  <si>
    <t>10404878</t>
  </si>
  <si>
    <t>FRANKLIN bar stool/backr fold 63 count hght whi AP</t>
  </si>
  <si>
    <t>00167839</t>
  </si>
  <si>
    <t>DUKTIG N toy cookware s5 stainless steel col AP JP</t>
  </si>
  <si>
    <t>70576904</t>
  </si>
  <si>
    <t>SKOGSDUVA soft toy 21 hedgehog/beige AP</t>
  </si>
  <si>
    <t>20432159</t>
  </si>
  <si>
    <t>FRUKTSKAL tray 50x30 bamboo AP</t>
  </si>
  <si>
    <t>50607690</t>
  </si>
  <si>
    <t>KEJSARFISK tray 28x37 patterned multicolour AP</t>
  </si>
  <si>
    <t>10450808</t>
  </si>
  <si>
    <t>VESKEN shelf ut 37x23x101 black AP</t>
  </si>
  <si>
    <t>00611048</t>
  </si>
  <si>
    <t>BERGKÖRSBÄR vase 15 glass/green AP</t>
  </si>
  <si>
    <t>30561829</t>
  </si>
  <si>
    <t>PIGGÅL mug 30 cl white/green 2-p AP</t>
  </si>
  <si>
    <t>90377687</t>
  </si>
  <si>
    <t>BESTÅENDE chopping board hldr AP</t>
  </si>
  <si>
    <t>60592768</t>
  </si>
  <si>
    <t>VIHALS chr green/Tibbleby grey-green AP</t>
  </si>
  <si>
    <t>80451055</t>
  </si>
  <si>
    <t>NYSKÖLJD dish drying mat 44x36 dark grey AP</t>
  </si>
  <si>
    <t>90621726</t>
  </si>
  <si>
    <t>LÅNGNÄBB plant stand 26 in/outdoor/white AP</t>
  </si>
  <si>
    <t>90486653</t>
  </si>
  <si>
    <t>OLIVBLAD plant stand 35 in/outdoor black AP</t>
  </si>
  <si>
    <t>90630066</t>
  </si>
  <si>
    <t>FEJKA artifi pttd plant s3 in/outdoor leaf AP</t>
  </si>
  <si>
    <t>00544643</t>
  </si>
  <si>
    <t>BARKBORRE toy doctor 7s AP</t>
  </si>
  <si>
    <t>20537665</t>
  </si>
  <si>
    <t>RÄFFELBJÖRK vase 12 mother-of-pearl colour AP</t>
  </si>
  <si>
    <t>80420040</t>
  </si>
  <si>
    <t>KYRRE stool birch AP</t>
  </si>
  <si>
    <t>10544647</t>
  </si>
  <si>
    <t>BLOMFLUGA toy tool 13s AP</t>
  </si>
  <si>
    <t>60618004</t>
  </si>
  <si>
    <t>VÄLVÅRDAD tea towel 45x60 blue/white 2-p AP</t>
  </si>
  <si>
    <t>40359997</t>
  </si>
  <si>
    <t>ODGER chr white/beige AP</t>
  </si>
  <si>
    <t>70506685</t>
  </si>
  <si>
    <t>UNDERHÅLLA 40-p wood bld blck multicolour AP</t>
  </si>
  <si>
    <t>90618007</t>
  </si>
  <si>
    <t>VÄLVÅRDAD tea towel 45x60 whi/blue patt 4-p AP</t>
  </si>
  <si>
    <t>00609677</t>
  </si>
  <si>
    <t>RÖDSYRA spoonrest 12 light grey-blue AP</t>
  </si>
  <si>
    <t>60506681</t>
  </si>
  <si>
    <t>UNDERHÅLLA educational wooden clock 25 multi AP</t>
  </si>
  <si>
    <t>30202266</t>
  </si>
  <si>
    <t>LEGITIM chopping board 34x24 white AP JP</t>
  </si>
  <si>
    <t>277DT260630726509</t>
  </si>
  <si>
    <t>30526398</t>
  </si>
  <si>
    <t>DRÖMSLOTT box s2 AP</t>
  </si>
  <si>
    <t>50302646</t>
  </si>
  <si>
    <t>SPARKA soft toy football/green AP CN</t>
  </si>
  <si>
    <t>50574430</t>
  </si>
  <si>
    <t>BOLMEN N step stool white AP</t>
  </si>
  <si>
    <t>50457775</t>
  </si>
  <si>
    <t>BERÄKNA N vase 15 clear glass AP</t>
  </si>
  <si>
    <t>60526580</t>
  </si>
  <si>
    <t>SILVERARV tablecloth 145x240 beige AP</t>
  </si>
  <si>
    <t>20307867</t>
  </si>
  <si>
    <t>VESKEN shelf ut 37x23x101 white AP CN</t>
  </si>
  <si>
    <t>30506673</t>
  </si>
  <si>
    <t>UNDERHÅLLA abacus multicolour AP</t>
  </si>
  <si>
    <t>30320095</t>
  </si>
  <si>
    <t>LILLABO N train s3 AP</t>
  </si>
  <si>
    <t>00493002</t>
  </si>
  <si>
    <t>EKOLN soap dish beige AP</t>
  </si>
  <si>
    <t>20629877</t>
  </si>
  <si>
    <t>LEN baby towel w hood 80x80 whi blue/stripe AP</t>
  </si>
  <si>
    <t>60630157</t>
  </si>
  <si>
    <t>FEJKA artifi plant s3 w wall hlder/in/out green AP</t>
  </si>
  <si>
    <t>10518455</t>
  </si>
  <si>
    <t>TROFAST mesh stor box 42x30x10 dark grey AP</t>
  </si>
  <si>
    <t>80396243</t>
  </si>
  <si>
    <t>KNAPPER N stand mirr 48x160 white AP</t>
  </si>
  <si>
    <t>20607328</t>
  </si>
  <si>
    <t>IKEA 365+ food strg bskt 14x14x10 met/lgry-br JPKR</t>
  </si>
  <si>
    <t>30361793</t>
  </si>
  <si>
    <t>IKEA 365+ lid rectangular/plastic AP</t>
  </si>
  <si>
    <t>30499234</t>
  </si>
  <si>
    <t>FRAMTUNG lunch bag 22x17x35 black AP</t>
  </si>
  <si>
    <t>70641344</t>
  </si>
  <si>
    <t>HONUNGSPALM plant pot 12 in/outdoor/blue AP</t>
  </si>
  <si>
    <t>20478350</t>
  </si>
  <si>
    <t>SESAMFRÖN plant pot 9 in/outdoor off-white AP</t>
  </si>
  <si>
    <t>60635391</t>
  </si>
  <si>
    <t>BROKTRAST plant pot 12 in/outdoor/dark grey AP</t>
  </si>
  <si>
    <t>60574161</t>
  </si>
  <si>
    <t>LÄTTHET hook and clip multicolour 4-p AP</t>
  </si>
  <si>
    <t>20628284</t>
  </si>
  <si>
    <t>FRIDFULL plant pot 19 water hyacinth AP</t>
  </si>
  <si>
    <t>40611027</t>
  </si>
  <si>
    <t>KVASTSPIREA plant pot 12 in/outdoor/off-white AP</t>
  </si>
  <si>
    <t>50213551</t>
  </si>
  <si>
    <t>KORKEN jar/lid 1.8 l clear glass AP JP</t>
  </si>
  <si>
    <t>50507964</t>
  </si>
  <si>
    <t>IKEA 365+ food cntnr w lid 1.0 l rect/plast 3-p AP</t>
  </si>
  <si>
    <t>50492260</t>
  </si>
  <si>
    <t>CHILISTRÅN hang planter 12 in/outdoor white AP</t>
  </si>
  <si>
    <t>30597102</t>
  </si>
  <si>
    <t>PRUTA food cont w lid 70 ml lilac 3-p AP</t>
  </si>
  <si>
    <t>60484047</t>
  </si>
  <si>
    <t>HILDEGUN apron 63x84 AP</t>
  </si>
  <si>
    <t>10537171</t>
  </si>
  <si>
    <t>ÅKERBÄR greenhouse 45 in/outdoor/white AP</t>
  </si>
  <si>
    <t>70530082</t>
  </si>
  <si>
    <t>TROFAST mesh stor box 42x30x23 light green-grey AP</t>
  </si>
  <si>
    <t>60613252</t>
  </si>
  <si>
    <t>FEJKA artifi pttd plant 12 in/out/flower lilac AP</t>
  </si>
  <si>
    <t>00383485</t>
  </si>
  <si>
    <t>NORDLI N top+plnth 80x47 white AP</t>
  </si>
  <si>
    <t>10630739</t>
  </si>
  <si>
    <t>SMÅTÄRNA artifi pttd plant 12 paper/Brunnera AP</t>
  </si>
  <si>
    <t>80541363</t>
  </si>
  <si>
    <t>KORKEN bottle shaped jar w lid 1 l clear glass AP</t>
  </si>
  <si>
    <t>10630065</t>
  </si>
  <si>
    <t>FEJKA artifi pttd plant s3 in/outdoor Succulent AP</t>
  </si>
  <si>
    <t>20595325</t>
  </si>
  <si>
    <t>NATTHÄGER rug low pile 83x125 blu orange/toucan AP</t>
  </si>
  <si>
    <t>00615273</t>
  </si>
  <si>
    <t>FEJKA NN artifi pttd plant 15 in/out eucal AP</t>
  </si>
  <si>
    <t>30518572</t>
  </si>
  <si>
    <t>TROFAST mesh stor box 42x30x10 light green-grey AP</t>
  </si>
  <si>
    <t>30582073</t>
  </si>
  <si>
    <t>TROFAST NN stor box 42x30x10 white AP</t>
  </si>
  <si>
    <t>80595327</t>
  </si>
  <si>
    <t>NATTHÄGER csh 50x50 blue/tiger AP</t>
  </si>
  <si>
    <t>60550042</t>
  </si>
  <si>
    <t>RÖDALM frame 21x30 black AP</t>
  </si>
  <si>
    <t>30603184</t>
  </si>
  <si>
    <t>GREJSIMOJS knob 38 mm light grey/bunny 2-p AP</t>
  </si>
  <si>
    <t>20359205</t>
  </si>
  <si>
    <t>IKEA 365+ food cntnr 1.8 l rectangular/glass AP</t>
  </si>
  <si>
    <t>00627186</t>
  </si>
  <si>
    <t>TÄRNMÅS plant pot 15 indoor/beige/black AP</t>
  </si>
  <si>
    <t>40609982</t>
  </si>
  <si>
    <t>RINNIG apron 69x85 patterned AP</t>
  </si>
  <si>
    <t>10580701</t>
  </si>
  <si>
    <t>IKEA 365+ NN frying pan 24 stnls/non-stick AP</t>
  </si>
  <si>
    <t>10463698</t>
  </si>
  <si>
    <t>MIDDAGSMAT frying pan 28 non-stick/stnls AP</t>
  </si>
  <si>
    <t>80608438</t>
  </si>
  <si>
    <t>LOTSFÅGEL scntd cndl in gl 20hr Fresh linen whi KR</t>
  </si>
  <si>
    <t>40564479</t>
  </si>
  <si>
    <t>SANDBI rattle frog/green AP</t>
  </si>
  <si>
    <t>80289238</t>
  </si>
  <si>
    <t>VARDAGEN serv bowl 20 clear glass AP JP</t>
  </si>
  <si>
    <t>00295813</t>
  </si>
  <si>
    <t>VARIERA dish drainer 42x30 white AP CN</t>
  </si>
  <si>
    <t>30613814</t>
  </si>
  <si>
    <t>VARIERA cutlery tray 30-52x47 adjustable AP</t>
  </si>
  <si>
    <t>70594564</t>
  </si>
  <si>
    <t>VIHALS ufrm 74x74x73 white AP</t>
  </si>
  <si>
    <t>50608741</t>
  </si>
  <si>
    <t>HÖKGÖK scntd cndl in glss 12hr Vanilla pl bei JPKR</t>
  </si>
  <si>
    <t>00349651</t>
  </si>
  <si>
    <t>VALLAMOSSE sngl-spray handshwr chrome-plated AP</t>
  </si>
  <si>
    <t>80608004</t>
  </si>
  <si>
    <t>SMYCKA art flower 52 in/outdoor Ranunculus/whi AP</t>
  </si>
  <si>
    <t>10601464</t>
  </si>
  <si>
    <t>SMÄCKER cutlery tray 31x26 bright green AP JP</t>
  </si>
  <si>
    <t>20137851</t>
  </si>
  <si>
    <t>REKO glass 17 cl clear glass 6-p AP CN</t>
  </si>
  <si>
    <t>80513893</t>
  </si>
  <si>
    <t>UPPSTÅ stacking rings multicolour AP</t>
  </si>
  <si>
    <t>80477625</t>
  </si>
  <si>
    <t>MÅLA N wax crayon mixed colours 8-p AP</t>
  </si>
  <si>
    <t>80601432</t>
  </si>
  <si>
    <t>MÖJLIGHET headset/tblt stnd orange AP</t>
  </si>
  <si>
    <t>90608466</t>
  </si>
  <si>
    <t>LOTSFÅGEL scntd cndl in gl 20hr Vanilla pl be JPKR</t>
  </si>
  <si>
    <t>20137846</t>
  </si>
  <si>
    <t>GODIS glass 40 cl clear glass 6-p AP CN</t>
  </si>
  <si>
    <t>40433365</t>
  </si>
  <si>
    <t>BROGRUND tch tp bin 4 l stainless steel AP</t>
  </si>
  <si>
    <t>30382371</t>
  </si>
  <si>
    <t>GRUMLAN stool 36 white AP</t>
  </si>
  <si>
    <t>20585802</t>
  </si>
  <si>
    <t>NISSAFORS trolley 50.5x30x83 beige AP</t>
  </si>
  <si>
    <t>30425281</t>
  </si>
  <si>
    <t>YLLEVAD frame 13x18 white AP</t>
  </si>
  <si>
    <t>10468120</t>
  </si>
  <si>
    <t>VARDAGEN stnd f jar w tap dark grey AP</t>
  </si>
  <si>
    <t>90197672</t>
  </si>
  <si>
    <t>LIL hanger f door stls stl 2-p AP CN</t>
  </si>
  <si>
    <t>30550109</t>
  </si>
  <si>
    <t>RÖDALM frame 50x70 white AP</t>
  </si>
  <si>
    <t>10297430</t>
  </si>
  <si>
    <t>FISKBO frame 40x50 black AP CN</t>
  </si>
  <si>
    <t>00427291</t>
  </si>
  <si>
    <t>KNOPPÄNG frame 30x40 white AP</t>
  </si>
  <si>
    <t>80612567</t>
  </si>
  <si>
    <t>TÅNGHÄLLAN shwr bskt 29x31 light grey AP</t>
  </si>
  <si>
    <t>40550104</t>
  </si>
  <si>
    <t>RÖDALM frame 50x70 black AP</t>
  </si>
  <si>
    <t>00540621</t>
  </si>
  <si>
    <t>RELATERA ufrm si/st f tbl tp 90/117 white AP</t>
  </si>
  <si>
    <t>40484251</t>
  </si>
  <si>
    <t>IKEA 365+ N pot w lid 5.0 l stainless steel AP</t>
  </si>
  <si>
    <t>10493011</t>
  </si>
  <si>
    <t>EKOLN tthb hldr beige AP</t>
  </si>
  <si>
    <t>50595654</t>
  </si>
  <si>
    <t>GULDVÄVARE place mat 30x40 pale pink AP</t>
  </si>
  <si>
    <t>20449169</t>
  </si>
  <si>
    <t>KLOCKREN splatter screen 33 AP</t>
  </si>
  <si>
    <t>30166051</t>
  </si>
  <si>
    <t>BLANDA BLANK serv bowl 20 stainless steel AP JP</t>
  </si>
  <si>
    <t>40477613</t>
  </si>
  <si>
    <t>MÅLA NN paint 400 ml mixed colours 8-p AP</t>
  </si>
  <si>
    <t>40473549</t>
  </si>
  <si>
    <t>ALEX drawer ut 36x70 white AP</t>
  </si>
  <si>
    <t>00605429</t>
  </si>
  <si>
    <t>SANDSBERG chr red-brown AP</t>
  </si>
  <si>
    <t>70637728</t>
  </si>
  <si>
    <t>BLODBJÖRK vase 25 beige AP</t>
  </si>
  <si>
    <t>60335854</t>
  </si>
  <si>
    <t>LOMVIKEN frame 32x32 black AP</t>
  </si>
  <si>
    <t>30606291</t>
  </si>
  <si>
    <t>SMYCKA art bouquet 60 in/outdoor/pink/white AP</t>
  </si>
  <si>
    <t>10477619</t>
  </si>
  <si>
    <t>MÅLA whiteboard pen w hldr/eraser mix col 4-p AP</t>
  </si>
  <si>
    <t>40378670</t>
  </si>
  <si>
    <t>KALAS NN mug mixed colours AP</t>
  </si>
  <si>
    <t>70473487</t>
  </si>
  <si>
    <t>SKOGSVIKEN tray 10x15 black AP</t>
  </si>
  <si>
    <t>70477598</t>
  </si>
  <si>
    <t>MÅLA N coloured pencil mixed colours 10-p AP</t>
  </si>
  <si>
    <t>50625024</t>
  </si>
  <si>
    <t>HELMER drawer unit on castors 28x65 black AP</t>
  </si>
  <si>
    <t>10463716</t>
  </si>
  <si>
    <t>MIDDAGSMAT pot w lid 3 l cl gls/stnls AP</t>
  </si>
  <si>
    <t>50550047</t>
  </si>
  <si>
    <t>RÖDALM frame 21x30 white AP</t>
  </si>
  <si>
    <t>30165216</t>
  </si>
  <si>
    <t>URBAN junior chair white AP JP</t>
  </si>
  <si>
    <t>40636424</t>
  </si>
  <si>
    <t>FÖRSÄSONG cable tray 38 red AP</t>
  </si>
  <si>
    <t>258DT260629726426</t>
  </si>
  <si>
    <t>80459122</t>
  </si>
  <si>
    <t>SANNAHED frame 25x25 white AP</t>
  </si>
  <si>
    <t>70171927</t>
  </si>
  <si>
    <t>LILL net crtn 1 pair 280x250 whi/rod pocket AP JP</t>
  </si>
  <si>
    <t>80355657</t>
  </si>
  <si>
    <t>NORDLI mdlr chst of 2 drwrs 40x45 white AP</t>
  </si>
  <si>
    <t>60515992</t>
  </si>
  <si>
    <t>BORTBERG lumbar cushion 31x23 grey AP</t>
  </si>
  <si>
    <t>20604117</t>
  </si>
  <si>
    <t>GLIS N box with lid 17x10 transparent 3-p AP</t>
  </si>
  <si>
    <t>40355659</t>
  </si>
  <si>
    <t>NORDLI mdlr chst of 2 drwrs 80x45 white AP</t>
  </si>
  <si>
    <t>60355762</t>
  </si>
  <si>
    <t>FRIDHULT sb Knisa light grey AP</t>
  </si>
  <si>
    <t>80604119</t>
  </si>
  <si>
    <t>GLIS box with lid 17x10 green lilac/blue 3-p AP</t>
  </si>
  <si>
    <t>00591050</t>
  </si>
  <si>
    <t>SKUBB NN stor case 90x53x19 white AP</t>
  </si>
  <si>
    <t>277DT260629726427</t>
  </si>
  <si>
    <t>70574434</t>
  </si>
  <si>
    <t>BOLMEN N toil brsh hldr black AP</t>
  </si>
  <si>
    <t>80582080</t>
  </si>
  <si>
    <t>TROFAST N lid 40x28 white AP</t>
  </si>
  <si>
    <t>00546468</t>
  </si>
  <si>
    <t>UPPDATERA box 24x17 white AP</t>
  </si>
  <si>
    <t>20582101</t>
  </si>
  <si>
    <t>TROFAST N stor box 42x30x23 white AP</t>
  </si>
  <si>
    <t>30450138</t>
  </si>
  <si>
    <t>RUDSTA gls-dr cb 80x37x120 anthracite AP</t>
  </si>
  <si>
    <t>80485102</t>
  </si>
  <si>
    <t>ELLOVEN monitor stand with drawer anthracite AP</t>
  </si>
  <si>
    <t>10588844</t>
  </si>
  <si>
    <t>GÄVLE easy chr Diseröd red AP</t>
  </si>
  <si>
    <t>40597494</t>
  </si>
  <si>
    <t>HUSET N dollhouse furntr a figrs bdrm/bthrm mlt AP</t>
  </si>
  <si>
    <t>60459892</t>
  </si>
  <si>
    <t>MÅLA prtbl drawing case 35x27 red AP</t>
  </si>
  <si>
    <t>10567766</t>
  </si>
  <si>
    <t>SLIBB flexi laundry bskt 24 l blue AP</t>
  </si>
  <si>
    <t>30591586</t>
  </si>
  <si>
    <t>STOCKHOLM mirror 60 oak veneer AP</t>
  </si>
  <si>
    <t>10596924</t>
  </si>
  <si>
    <t>FJÄDERHARV stor box w lid 25x35x16 white AP</t>
  </si>
  <si>
    <t>80217977</t>
  </si>
  <si>
    <t>ADILS leg white AP CN</t>
  </si>
  <si>
    <t>40586792</t>
  </si>
  <si>
    <t>RÅSKOG trolley 28x38x61 white AP</t>
  </si>
  <si>
    <t>80461083</t>
  </si>
  <si>
    <t>MÅLA NNN drawing paper roll 30 m AP</t>
  </si>
  <si>
    <t>60586791</t>
  </si>
  <si>
    <t>RÅSKOG trolley 28x38x61 black AP</t>
  </si>
  <si>
    <t>60561007</t>
  </si>
  <si>
    <t>VIDEVECKMAL dish-wshng brush w dspnsr bgreen AP</t>
  </si>
  <si>
    <t>50599280</t>
  </si>
  <si>
    <t>VIPPÄRT N chr pad 38x38x6.5 beige AP</t>
  </si>
  <si>
    <t>30584185</t>
  </si>
  <si>
    <t>SUNDSÖ cabinet 60x35x86 off-whi outdoor/indoor AP</t>
  </si>
  <si>
    <t>30509704</t>
  </si>
  <si>
    <t>KRINGSYNT lantern f tealight, in/out 21 white AP</t>
  </si>
  <si>
    <t>90355732</t>
  </si>
  <si>
    <t>KULLEN N chest/5 drw 70x40x112 white AP</t>
  </si>
  <si>
    <t>00447270</t>
  </si>
  <si>
    <t>DOCKSTA ufrm 73 white AP</t>
  </si>
  <si>
    <t>10174995</t>
  </si>
  <si>
    <t>JUSTINA chr pad 42/35x40x4 natural AP JP</t>
  </si>
  <si>
    <t>10596919</t>
  </si>
  <si>
    <t>FJÄDERHARV mini chst/2 drw 16x25 white AP</t>
  </si>
  <si>
    <t>30437241</t>
  </si>
  <si>
    <t>KLEPPSTAD wrd sldng drs 117x55x176 white AP</t>
  </si>
  <si>
    <t>30627199</t>
  </si>
  <si>
    <t>SKOGSFRÄKEN N pllw high side/back 50x80 AP</t>
  </si>
  <si>
    <t>80441759</t>
  </si>
  <si>
    <t>KLEPPSTAD wrd 3d 117x55x176 white AP</t>
  </si>
  <si>
    <t>90530397</t>
  </si>
  <si>
    <t>RISATORP basket 27x42x23 white CNJP</t>
  </si>
  <si>
    <t>60168529</t>
  </si>
  <si>
    <t>LERBERG shelf ut 60x148 white AP CN</t>
  </si>
  <si>
    <t>50549544</t>
  </si>
  <si>
    <t>HUMLEMOTT throw 130x170 off-white AP</t>
  </si>
  <si>
    <t>20240990</t>
  </si>
  <si>
    <t>DAGOTTO foot-rest black AP JP</t>
  </si>
  <si>
    <t>10502992</t>
  </si>
  <si>
    <t>BAGGEBO gls-dr cb 34x30x116 metal/white AP</t>
  </si>
  <si>
    <t>40470107</t>
  </si>
  <si>
    <t>BJÖRKPYROLA ergo pllw side/back sleeper 33x50 AP</t>
  </si>
  <si>
    <t>60460372</t>
  </si>
  <si>
    <t>LAPPTÅTEL pllw high side/back 50x80 AP</t>
  </si>
  <si>
    <t>00567724</t>
  </si>
  <si>
    <t>SLIBB flexi laundry bskt 24 l green AP</t>
  </si>
  <si>
    <t>60625759</t>
  </si>
  <si>
    <t>DRACAENA MARGINATA pottdplnt15Dragontree/3-stem KR</t>
  </si>
  <si>
    <t>50184SUPECIS453</t>
  </si>
  <si>
    <t>30588664</t>
  </si>
  <si>
    <t>MONSTERA DELICIOSA pottdplnt15Swisscheese plant KR</t>
  </si>
  <si>
    <t>70625754</t>
  </si>
  <si>
    <t>PODOCARPUS potted plant 10 Yew pine KR</t>
  </si>
  <si>
    <t>40625755</t>
  </si>
  <si>
    <t>ASPARAGUS SETACEUS potted plant 10 Lace fern KR</t>
  </si>
  <si>
    <t>00341122</t>
  </si>
  <si>
    <t>BLADVERK potted plant 10 assorted KR</t>
  </si>
  <si>
    <t>00588670</t>
  </si>
  <si>
    <t>FICUS BENGHALENSIS potted plant 21 banyan KR</t>
  </si>
  <si>
    <t>40342271</t>
  </si>
  <si>
    <t>CHAMAEDOREA ELEGANS pottedplant 10 Parlour palm KR</t>
  </si>
  <si>
    <t>40339914</t>
  </si>
  <si>
    <t>HIMALAYAMIX pottd plnt10 ass plnts with foliage KR</t>
  </si>
  <si>
    <t>10627459</t>
  </si>
  <si>
    <t>GRÖNSKAN potted plant 10 carnivorous 28-37 KR</t>
  </si>
  <si>
    <t>20342267</t>
  </si>
  <si>
    <t>SPATHIPHYLLUM potted plant 10 Peace lily KR</t>
  </si>
  <si>
    <t>90569988</t>
  </si>
  <si>
    <t>VALEVÅG pckt spr matt 120x200 super firm/lblue AP</t>
  </si>
  <si>
    <t>23273SUP3626611</t>
  </si>
  <si>
    <t>30481639</t>
  </si>
  <si>
    <t>ÅKREHAMN foam matt 120x200 firm/white AP</t>
  </si>
  <si>
    <t>50450651</t>
  </si>
  <si>
    <t>VALEVÅG pckt spr matt 120x200 firm/light blue AP</t>
  </si>
  <si>
    <t>23273SUP3621727</t>
  </si>
  <si>
    <t>60470050</t>
  </si>
  <si>
    <t>VESTERÖY pckt spr matt 120x200 extra firm/lblue AP</t>
  </si>
  <si>
    <t>319DT260630726535</t>
  </si>
  <si>
    <t>20480541</t>
  </si>
  <si>
    <t>MIDDAGSGÄST chopsticks+spoon set w case blue AP</t>
  </si>
  <si>
    <t>294DT260630726534</t>
  </si>
  <si>
    <t>50600434</t>
  </si>
  <si>
    <t>FÄRGKLAR deep plate 23 light pink AP</t>
  </si>
  <si>
    <t>50424704</t>
  </si>
  <si>
    <t>UPPLAGA side plate 22 white AP</t>
  </si>
  <si>
    <t>30174536</t>
  </si>
  <si>
    <t>KONCIS roasting tin 26x20 stainless steel AP JP</t>
  </si>
  <si>
    <t>60565699</t>
  </si>
  <si>
    <t>SILVERSIDA bowl 11 patterned/blue 3-p AP</t>
  </si>
  <si>
    <t>80580707</t>
  </si>
  <si>
    <t>IKEA 365+ NN frying pan 32 stnls/non-stick AP</t>
  </si>
  <si>
    <t>00237875</t>
  </si>
  <si>
    <t>DRAGON salad servers s2 22 stainless steel AP JP</t>
  </si>
  <si>
    <t>70569927</t>
  </si>
  <si>
    <t>SKÅDIS container w lid transparent/black 3-p AP</t>
  </si>
  <si>
    <t>10561340</t>
  </si>
  <si>
    <t>SJÖRUDA spatula 18 bright green AP</t>
  </si>
  <si>
    <t>258DT260708726997</t>
  </si>
  <si>
    <t>20510840</t>
  </si>
  <si>
    <t>FIKADAGS mix bowl 2.2 l white AP</t>
  </si>
  <si>
    <t>50573322</t>
  </si>
  <si>
    <t>GRÅSELLACK 2-piece cutlery set AP</t>
  </si>
  <si>
    <t>70480162</t>
  </si>
  <si>
    <t>LÄTTBAKAD cookie cutter s5 silver-colour AP</t>
  </si>
  <si>
    <t>30609732</t>
  </si>
  <si>
    <t>SILVERSIDA bowl 14 patterned/blue AP</t>
  </si>
  <si>
    <t>40513866</t>
  </si>
  <si>
    <t>POETISK oven dish 23x19 off-white AP</t>
  </si>
  <si>
    <t>80614298</t>
  </si>
  <si>
    <t>OLIVTRAST glass 29 cl light brown AP</t>
  </si>
  <si>
    <t>10609455</t>
  </si>
  <si>
    <t>GULDÖRING pot w lid 5 l non-stick stnls/blkgrey AP</t>
  </si>
  <si>
    <t>70192661</t>
  </si>
  <si>
    <t>ARV BRÖLLOP serv stnd w lid 29 clear glass AP JP</t>
  </si>
  <si>
    <t>80550116</t>
  </si>
  <si>
    <t>RÖDALM frame 61x91 white AP</t>
  </si>
  <si>
    <t>50572964</t>
  </si>
  <si>
    <t>PEPPRIG wash-tub 10 l foldable/green AP</t>
  </si>
  <si>
    <t>80625329</t>
  </si>
  <si>
    <t>IKEA 365+ saucepan/lid 1 l stainless steel AP</t>
  </si>
  <si>
    <t>40566402</t>
  </si>
  <si>
    <t>RÖDALM frame 50x70 oak effect AP</t>
  </si>
  <si>
    <t>90550111</t>
  </si>
  <si>
    <t>RÖDALM frame 61x91 black AP</t>
  </si>
  <si>
    <t>90424698</t>
  </si>
  <si>
    <t>UPPLAGA plate 28 white AP</t>
  </si>
  <si>
    <t>40550118</t>
  </si>
  <si>
    <t>RÖDALM frame 70x100 black AP</t>
  </si>
  <si>
    <t>60556690</t>
  </si>
  <si>
    <t>TRIXIG tool s15 AP</t>
  </si>
  <si>
    <t>20581154</t>
  </si>
  <si>
    <t>TAGGHAJ N frying pan 24 non-stick coating black AP</t>
  </si>
  <si>
    <t>40449205</t>
  </si>
  <si>
    <t>KLOCKREN pan lid 29 glass AP</t>
  </si>
  <si>
    <t>60580100</t>
  </si>
  <si>
    <t>HEMKOMST N frying pan 28 stnls/non-stick AP</t>
  </si>
  <si>
    <t>20566399</t>
  </si>
  <si>
    <t>RÖDALM frame 40x50 oak effect AP</t>
  </si>
  <si>
    <t>60614204</t>
  </si>
  <si>
    <t>PROFETBLOMMA cushion 50x50 grey-blue AP</t>
  </si>
  <si>
    <t>70609476</t>
  </si>
  <si>
    <t>GULDÖRING frying pan 24 non-stick stnls/blkgrey AP</t>
  </si>
  <si>
    <t>60309303</t>
  </si>
  <si>
    <t>DYRGRIP whi wne gls 42 cl clear glass AP</t>
  </si>
  <si>
    <t>10550110</t>
  </si>
  <si>
    <t>RÖDALM frame 61x91 birch effect AP</t>
  </si>
  <si>
    <t>90592427</t>
  </si>
  <si>
    <t>STOCKHOLM 2025 serv bowl 34 beige AP</t>
  </si>
  <si>
    <t>00588712</t>
  </si>
  <si>
    <t>RISATORP basket 25x26x18 dark grey AP</t>
  </si>
  <si>
    <t>40327690</t>
  </si>
  <si>
    <t>EGENDOMLIG rice paddle yellow AP JP</t>
  </si>
  <si>
    <t>30600430</t>
  </si>
  <si>
    <t>FÄRGKLAR deep plate 23 light blue AP</t>
  </si>
  <si>
    <t>00631471</t>
  </si>
  <si>
    <t>FJÄLLRÖDING santoku knife 16 damascus steel/blk AP</t>
  </si>
  <si>
    <t>10521943</t>
  </si>
  <si>
    <t>UPPFYLLD paring knife, set of 3 mixed colours AP</t>
  </si>
  <si>
    <t>60631468</t>
  </si>
  <si>
    <t>FJÄLLRÖDING paring knife 10 damascus steel/blk AP</t>
  </si>
  <si>
    <t>40601349</t>
  </si>
  <si>
    <t>RINNIG dsh drnr dbl-sided 40x31 white AP</t>
  </si>
  <si>
    <t>30613017</t>
  </si>
  <si>
    <t>FINFÖRDELA bendablechoppbrd28x36dgrn/greytur 2p AP</t>
  </si>
  <si>
    <t>80428828</t>
  </si>
  <si>
    <t>DRÖNJÖNS desk org 25x20 white AP</t>
  </si>
  <si>
    <t>70163215</t>
  </si>
  <si>
    <t>MÅTTLIG milkfrothing jug 0,5l stainl steel AP JP</t>
  </si>
  <si>
    <t>70553219</t>
  </si>
  <si>
    <t>CITRONHAJ spice mill 15 cl gls/stnls AP</t>
  </si>
  <si>
    <t>10186390</t>
  </si>
  <si>
    <t>SKUBB box 31x34x33 white 3-p AP CN</t>
  </si>
  <si>
    <t>70597708</t>
  </si>
  <si>
    <t>STENFRÖ sheer curtain 1 pc 300x250 whi/ht AP</t>
  </si>
  <si>
    <t>00472957</t>
  </si>
  <si>
    <t>SKUBB box s6 dark grey AP</t>
  </si>
  <si>
    <t>00405779</t>
  </si>
  <si>
    <t>KOMPL box 25x27x12 light grey 2-p AP</t>
  </si>
  <si>
    <t>60320800</t>
  </si>
  <si>
    <t>SKÅDIS shlf white AP CN</t>
  </si>
  <si>
    <t>50591057</t>
  </si>
  <si>
    <t>SKUBB NN stor case 65x53x19 dark grey AP</t>
  </si>
  <si>
    <t>80563430</t>
  </si>
  <si>
    <t>MÅNÖGA scissors stainless steel/black AP</t>
  </si>
  <si>
    <t>30225951</t>
  </si>
  <si>
    <t>KONCIS balloon whisk stainless steel AP JP</t>
  </si>
  <si>
    <t>30599667</t>
  </si>
  <si>
    <t>KNORRHANE deep spoon f cooking 31 dgry-brwn/rbr AP</t>
  </si>
  <si>
    <t>30258951</t>
  </si>
  <si>
    <t>IKEA 365+ N bowl 13 rounded sides white AP JP</t>
  </si>
  <si>
    <t>40513531</t>
  </si>
  <si>
    <t>ENKELSPÅRIG water bottle 0.3 l stnls/yel AP</t>
  </si>
  <si>
    <t>60295023</t>
  </si>
  <si>
    <t>UTFORMA spatula 34 beech AP CN</t>
  </si>
  <si>
    <t>50238542</t>
  </si>
  <si>
    <t>BUMERANG hanger white 8-p AP CN</t>
  </si>
  <si>
    <t>10613792</t>
  </si>
  <si>
    <t>HARMYNTA bowl 18 white AP</t>
  </si>
  <si>
    <t>70599665</t>
  </si>
  <si>
    <t>KNORRHANE spatula 32 light beige/anthracite AP</t>
  </si>
  <si>
    <t>20432480</t>
  </si>
  <si>
    <t>BUMERANG skirt hanger natural AP</t>
  </si>
  <si>
    <t>20529378</t>
  </si>
  <si>
    <t>UPPFYLLD vegetable cutters s2 byel/borange AP</t>
  </si>
  <si>
    <t>50191907</t>
  </si>
  <si>
    <t>IDEALISK grater stainless steel AP JP</t>
  </si>
  <si>
    <t>80245881</t>
  </si>
  <si>
    <t>SKUBB stor w 6 comp 35x45x125 white AP CN</t>
  </si>
  <si>
    <t>30607380</t>
  </si>
  <si>
    <t>STRANDKRABBA deep plate 19 glass/transparent AP</t>
  </si>
  <si>
    <t>60459123</t>
  </si>
  <si>
    <t>SANNAHED frame 25x25 black AP</t>
  </si>
  <si>
    <t>70567631</t>
  </si>
  <si>
    <t>PEPPRIG dustpan/broom grey/green AP</t>
  </si>
  <si>
    <t>21072SUPECIS73932</t>
  </si>
  <si>
    <t>80530977</t>
  </si>
  <si>
    <t>OMAR shlvng ut w clths rail 92x50x201 galv AP</t>
  </si>
  <si>
    <t>40603027</t>
  </si>
  <si>
    <t>STÄPPSPARV rug 100x160 beige AP</t>
  </si>
  <si>
    <t>21072SUPECIS74053</t>
  </si>
  <si>
    <t>90525273</t>
  </si>
  <si>
    <t>BILLY N4 shelf 76x26 white AP</t>
  </si>
  <si>
    <t>80482052</t>
  </si>
  <si>
    <t>OLSERÖD side tbl 53x50 anthracite/bi eff dyel AP</t>
  </si>
  <si>
    <t>80558216</t>
  </si>
  <si>
    <t>BRUKSVARA clothes rack 78x147 white AP</t>
  </si>
  <si>
    <t>70430520</t>
  </si>
  <si>
    <t>BURHULT shelf 59x20 white AP</t>
  </si>
  <si>
    <t>60351434</t>
  </si>
  <si>
    <t>TROFAST frame 99x44x56 white AP</t>
  </si>
  <si>
    <t>00620062</t>
  </si>
  <si>
    <t>GREJIG N shoe rack 58x27x17 grey AP</t>
  </si>
  <si>
    <t>40530267</t>
  </si>
  <si>
    <t>STÄLL N shoe cab 4 comp 96x17x90 white AP</t>
  </si>
  <si>
    <t>90611765</t>
  </si>
  <si>
    <t>SKÅLSTA seat shell Knäbäck beige AP</t>
  </si>
  <si>
    <t>00541423</t>
  </si>
  <si>
    <t>HOLMERUD side tbl 80x31 oak effect AP</t>
  </si>
  <si>
    <t>50611786</t>
  </si>
  <si>
    <t>SKÅLSTA seat shell Knäbäck grey-green AP</t>
  </si>
  <si>
    <t>70596817</t>
  </si>
  <si>
    <t>BÖRJA feeding spoon+baby spoon white/blue AP</t>
  </si>
  <si>
    <t>10594944</t>
  </si>
  <si>
    <t>BOLMEN step stool light turquoise AP</t>
  </si>
  <si>
    <t>40538956</t>
  </si>
  <si>
    <t>HATTEFJÄLL office chr w armr Gunnared bei/whi AP</t>
  </si>
  <si>
    <t>50564332</t>
  </si>
  <si>
    <t>BLECKBERGET swivel chr Klovsta whi/or-brn AP</t>
  </si>
  <si>
    <t>60573270</t>
  </si>
  <si>
    <t>BLECKBERGET swivel chr Klovsta white/grey AP</t>
  </si>
  <si>
    <t>10434267</t>
  </si>
  <si>
    <t>ÖRFJÄLL chair frame swivel white AP</t>
  </si>
  <si>
    <t>60500962</t>
  </si>
  <si>
    <t>ÖRFJÄLL N seat shell white/Vissle light grey AP</t>
  </si>
  <si>
    <t>40609072</t>
  </si>
  <si>
    <t>FRIIDROTT drawer unit on castors 35x56 white AP</t>
  </si>
  <si>
    <t>80528502</t>
  </si>
  <si>
    <t>BERGLÄRKA desk top/shelf 100x70 white AP</t>
  </si>
  <si>
    <t>90522038</t>
  </si>
  <si>
    <t>BILLY N4 bookcs 40x28x106 white AP</t>
  </si>
  <si>
    <t>10605481</t>
  </si>
  <si>
    <t>GANSJÖN waste bin 3 l black AP</t>
  </si>
  <si>
    <t>60570827</t>
  </si>
  <si>
    <t>BAGGBODA side tbl 71x50 white AP</t>
  </si>
  <si>
    <t>20381254</t>
  </si>
  <si>
    <t>TISKEN bskt w suction cup white AP</t>
  </si>
  <si>
    <t>50500279</t>
  </si>
  <si>
    <t>SUNNERSTA storage unit 56x38 AP CN</t>
  </si>
  <si>
    <t>50579215</t>
  </si>
  <si>
    <t>HAUGA chair white AP</t>
  </si>
  <si>
    <t>70527094</t>
  </si>
  <si>
    <t>RÅNEN basket AP</t>
  </si>
  <si>
    <t>50316064</t>
  </si>
  <si>
    <t>SOCKERBIT box w lid 38x25x15 white AP CN</t>
  </si>
  <si>
    <t>19720SUPECIS211491</t>
  </si>
  <si>
    <t>70568536</t>
  </si>
  <si>
    <t>KUGGIS box 26x35x15 white AP</t>
  </si>
  <si>
    <t>70568522</t>
  </si>
  <si>
    <t>KUGGIS box 37x54x21 white AP</t>
  </si>
  <si>
    <t>60180885</t>
  </si>
  <si>
    <t>SAMLA box 28x19x14 cm/5 l transparent AP CN</t>
  </si>
  <si>
    <t>70444678</t>
  </si>
  <si>
    <t>SOCKERBIT box 19x26x15 pink AP</t>
  </si>
  <si>
    <t>40455084</t>
  </si>
  <si>
    <t>SAMLA N lid f box 55/130 l transparent AP</t>
  </si>
  <si>
    <t>00455081</t>
  </si>
  <si>
    <t>SAMLA N lid f box 11/22 l transparent AP</t>
  </si>
  <si>
    <t>30279944</t>
  </si>
  <si>
    <t>ANTILOP seat shll f hghchr white AP JP</t>
  </si>
  <si>
    <t>20568529</t>
  </si>
  <si>
    <t>KUGGIS lid 18x26 white AP</t>
  </si>
  <si>
    <t>10568563</t>
  </si>
  <si>
    <t>KUGGIS box 18x26x8 white AP</t>
  </si>
  <si>
    <t>00568530</t>
  </si>
  <si>
    <t>KUGGIS box 18x26x15 white AP</t>
  </si>
  <si>
    <t>70316181</t>
  </si>
  <si>
    <t>SOCKERBIT box 19x26x15 white AP CN</t>
  </si>
  <si>
    <t>60455083</t>
  </si>
  <si>
    <t>SAMLA N lid f box 5 l transparent AP</t>
  </si>
  <si>
    <t>20169074</t>
  </si>
  <si>
    <t>ANTILOP highchair tray white AP JP</t>
  </si>
  <si>
    <t>60349672</t>
  </si>
  <si>
    <t>TOBIAS N chr transparent/chrome-plated AP</t>
  </si>
  <si>
    <t>10180939</t>
  </si>
  <si>
    <t>SAMLA box 39x28x14cm/11l transparent AP CN</t>
  </si>
  <si>
    <t>20444685</t>
  </si>
  <si>
    <t>SOCKERBIT box w lid 38x25x15 pink AP</t>
  </si>
  <si>
    <t>90180940</t>
  </si>
  <si>
    <t>SAMLA box 39x28x28cm/22l transparent AP CN</t>
  </si>
  <si>
    <t>50180942</t>
  </si>
  <si>
    <t>SAMLA box 56x39x42 cm/65 l transparent AP CN</t>
  </si>
  <si>
    <t>40406003</t>
  </si>
  <si>
    <t>SKAFTET table lamp base 30 white KR</t>
  </si>
  <si>
    <t>319DT260708726402</t>
  </si>
  <si>
    <t>90620473</t>
  </si>
  <si>
    <t>LJUNGPIPARE clock/timer 8x7 white AP</t>
  </si>
  <si>
    <t>319DT260702726896</t>
  </si>
  <si>
    <t>60171329</t>
  </si>
  <si>
    <t>HEAT pot stand 19 cork 3-p AP JP</t>
  </si>
  <si>
    <t>258DT260708726999</t>
  </si>
  <si>
    <t>90484282</t>
  </si>
  <si>
    <t>GULLIGAST rattle grey/blue AP</t>
  </si>
  <si>
    <t>294DT260702726895</t>
  </si>
  <si>
    <t>50601990</t>
  </si>
  <si>
    <t>BILD poster 40x50 les fruits AP</t>
  </si>
  <si>
    <t>294DT260708726401</t>
  </si>
  <si>
    <t>50601966</t>
  </si>
  <si>
    <t>BILD poster 21x30 tennis match 2-p AP</t>
  </si>
  <si>
    <t>50573751</t>
  </si>
  <si>
    <t>GULDVÄVARE place mat 30x40 green AP</t>
  </si>
  <si>
    <t>40602730</t>
  </si>
  <si>
    <t>KNORRHAJ pot stand 18 light green AP</t>
  </si>
  <si>
    <t>80511342</t>
  </si>
  <si>
    <t>MOSSLANDA picture ledge 55 birch effect AP</t>
  </si>
  <si>
    <t>00622792</t>
  </si>
  <si>
    <t>IKEA PS 2026 mirror 26x38 AP</t>
  </si>
  <si>
    <t>60573755</t>
  </si>
  <si>
    <t>GULDVÄVARE bib green silicon AP</t>
  </si>
  <si>
    <t>90203574</t>
  </si>
  <si>
    <t>MORUM rug flatw in/out 80x200 dark grey AP JP</t>
  </si>
  <si>
    <t>50564474</t>
  </si>
  <si>
    <t>SANDBI soft toy ball/multicolour AP</t>
  </si>
  <si>
    <t>90542381</t>
  </si>
  <si>
    <t>BLODLÖNN mirror 30x30 4-p AP</t>
  </si>
  <si>
    <t>50601928</t>
  </si>
  <si>
    <t>BLODFLÄDER picture 40x50 two birds AP</t>
  </si>
  <si>
    <t>40623233</t>
  </si>
  <si>
    <t>LOKALTÅG rug low pile 80x150 beige/grey AP</t>
  </si>
  <si>
    <t>40601995</t>
  </si>
  <si>
    <t>BILD poster 50x70 various vegetables AP</t>
  </si>
  <si>
    <t>80339295</t>
  </si>
  <si>
    <t>FJÄLLBO shelv ut 100x95 black AP</t>
  </si>
  <si>
    <t>10428327</t>
  </si>
  <si>
    <t>HYLLIS shelv ut 60x27x74 in/outdoor AP CN</t>
  </si>
  <si>
    <t>30601967</t>
  </si>
  <si>
    <t>BILD poster 21x30 we are all tomatoes 2-p AP</t>
  </si>
  <si>
    <t>30597319</t>
  </si>
  <si>
    <t>ELSYSTEM rug low pile 80x150 black/white/stripe AP</t>
  </si>
  <si>
    <t>20620966</t>
  </si>
  <si>
    <t>LÄTTBETONG runner flatwoven 80x150 bei/lbrn AP</t>
  </si>
  <si>
    <t>60623449</t>
  </si>
  <si>
    <t>PJÄTTERYD pict 90x90 striped leaf AP</t>
  </si>
  <si>
    <t>20592124</t>
  </si>
  <si>
    <t>TJINGA alarm clock 8x8 pale yellow LVM AP</t>
  </si>
  <si>
    <t>20592807</t>
  </si>
  <si>
    <t>KLOCKIS N clock/thermo/alarm/timer 7x7 blue LVM AP</t>
  </si>
  <si>
    <t>70611342</t>
  </si>
  <si>
    <t>RELATERA whitebrd/mgntc brd light grey-green AP</t>
  </si>
  <si>
    <t>10650398</t>
  </si>
  <si>
    <t>NJÅSATS cushion cvr 50x50 light blue AP</t>
  </si>
  <si>
    <t>50472097</t>
  </si>
  <si>
    <t>JÄLLBY cord set 1.4 m textile nickel-plated KR</t>
  </si>
  <si>
    <t>90581985</t>
  </si>
  <si>
    <t>MAMMUT children's stool in/outdoor/pink AP</t>
  </si>
  <si>
    <t>90601988</t>
  </si>
  <si>
    <t>BILD poster 40x50 strawberry rabbit AP</t>
  </si>
  <si>
    <t>20368752</t>
  </si>
  <si>
    <t>RÖDARV cushion 40x65 multicolour KR</t>
  </si>
  <si>
    <t>10591894</t>
  </si>
  <si>
    <t>SANELA cushion cvr 50x50 pale pink AP</t>
  </si>
  <si>
    <t>80623924</t>
  </si>
  <si>
    <t>PJÄTTERYD pict 56x56 colourful shapes AP</t>
  </si>
  <si>
    <t>00612496</t>
  </si>
  <si>
    <t>ANTILOP tray mat 38x38 grey AP</t>
  </si>
  <si>
    <t>10598975</t>
  </si>
  <si>
    <t>GREJSIMOJS children's stool wood/orange AP</t>
  </si>
  <si>
    <t>50638842</t>
  </si>
  <si>
    <t>IKEA PS 1995 clock 14 pink LVM AP</t>
  </si>
  <si>
    <t>50597083</t>
  </si>
  <si>
    <t>ENKROKEN desk 85x56x75 white AP</t>
  </si>
  <si>
    <t>70601989</t>
  </si>
  <si>
    <t>BILD poster 40x50 fig plant AP</t>
  </si>
  <si>
    <t>80540448</t>
  </si>
  <si>
    <t>BONDIS wll clock 38 black LVM AP</t>
  </si>
  <si>
    <t>70601965</t>
  </si>
  <si>
    <t>BILD poster 21x30 forest fun 4-p AP</t>
  </si>
  <si>
    <t>80540858</t>
  </si>
  <si>
    <t>SKÄRIG wll clock 26 blue LVM AP</t>
  </si>
  <si>
    <t>277DT260708726001</t>
  </si>
  <si>
    <t>90618494</t>
  </si>
  <si>
    <t>PUGG wll clock 32 stainless steel/turquoise LVM AP</t>
  </si>
  <si>
    <t>10212676</t>
  </si>
  <si>
    <t>TÅNUM rug flatwoven 60x90 assorted colours AP JP</t>
  </si>
  <si>
    <t>70495205</t>
  </si>
  <si>
    <t>ÖSTERILD door mat in 60x90 dark grey AP</t>
  </si>
  <si>
    <t>30457663</t>
  </si>
  <si>
    <t>SUSIG desk pad 45x65 cork AP</t>
  </si>
  <si>
    <t>10596801</t>
  </si>
  <si>
    <t>DRÖNJÖNS laptop support white AP</t>
  </si>
  <si>
    <t>90603987</t>
  </si>
  <si>
    <t>SLÅNHÖSTMAL cushion cvr 50x50 blk wh/strip patt AP</t>
  </si>
  <si>
    <t>50554130</t>
  </si>
  <si>
    <t>DYTÅG cushion cvr 50x50 grey-green AP</t>
  </si>
  <si>
    <t>50284020</t>
  </si>
  <si>
    <t>ÅRSTID NN table lamp nickel-plated/white KR</t>
  </si>
  <si>
    <t>90568535</t>
  </si>
  <si>
    <t>KUGGIS lid 26x35 white AP</t>
  </si>
  <si>
    <t>10608564</t>
  </si>
  <si>
    <t>IKEA PS 2026 prtb lmp 22 btry-op dim/grn lpnk APCN</t>
  </si>
  <si>
    <t>70570935</t>
  </si>
  <si>
    <t>VALLKRASSING throw 150x200 grey-green AP</t>
  </si>
  <si>
    <t>00594614</t>
  </si>
  <si>
    <t>LAMPAN prtb lamp 24 btry-op adj clr/otdr whi CS AP</t>
  </si>
  <si>
    <t>90629770</t>
  </si>
  <si>
    <t>CAFEBITRÄDE cushion cvr 50x50 green mul/flr pat AP</t>
  </si>
  <si>
    <t>70547983</t>
  </si>
  <si>
    <t>BLÅSVERK table lamp 36 yellow KR</t>
  </si>
  <si>
    <t>70599420</t>
  </si>
  <si>
    <t>NYMÅNE LED pend lmp 38 anthracite KR</t>
  </si>
  <si>
    <t>50595687</t>
  </si>
  <si>
    <t>SJÖMAKT pend lmp 38 beige/ash KR</t>
  </si>
  <si>
    <t>60297102</t>
  </si>
  <si>
    <t>SKRUTT desk pad 65x45 white AP JP</t>
  </si>
  <si>
    <t>30586311</t>
  </si>
  <si>
    <t>STOCKHOLM 2025 pend lmp 38 glass/brass-plated KR</t>
  </si>
  <si>
    <t>50636008</t>
  </si>
  <si>
    <t>SANELA cushion cvr 40x58 yellow-brown AP</t>
  </si>
  <si>
    <t>60632383</t>
  </si>
  <si>
    <t>SYRENBUSKE cushion 36 brown-red AP</t>
  </si>
  <si>
    <t>80594851</t>
  </si>
  <si>
    <t>STRANDAD table lamp 29 white/black KR</t>
  </si>
  <si>
    <t>40428825</t>
  </si>
  <si>
    <t>DRÖNJÖNS letter tray white 2-p AP</t>
  </si>
  <si>
    <t>70595634</t>
  </si>
  <si>
    <t>NYMÅNE N table lamp 33 anthracite KR</t>
  </si>
  <si>
    <t>90582536</t>
  </si>
  <si>
    <t>VÄGTYP door mat 40x60 cat black/natural AP</t>
  </si>
  <si>
    <t>40484661</t>
  </si>
  <si>
    <t>BRÄMÖN chr pad 34x34x1.0 grey-beige in/outdoor AP</t>
  </si>
  <si>
    <t>50597318</t>
  </si>
  <si>
    <t>ELSYSTEM rug low pile 133x195 multicolour AP</t>
  </si>
  <si>
    <t>50619400</t>
  </si>
  <si>
    <t>IKEA PS 2026 rug low pile 200x266 ov/gr off-whi AP</t>
  </si>
  <si>
    <t>30560863</t>
  </si>
  <si>
    <t>TVERSTED rug low pile 170x240 beige AP</t>
  </si>
  <si>
    <t>80277396</t>
  </si>
  <si>
    <t>LOHALS rug flatwoven 200x300 natural AP JP</t>
  </si>
  <si>
    <t>80426805</t>
  </si>
  <si>
    <t>STOENSE rug low pile 130 off-white AP</t>
  </si>
  <si>
    <t>70441024</t>
  </si>
  <si>
    <t>MISTERHULT pend lmp 45 bamboo/handmade KR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</si>
  <si>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</si>
  <si>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</si>
  <si>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</si>
  <si>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</si>
  <si>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</si>
  <si>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</si>
  <si>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40567562</t>
  </si>
  <si>
    <t>NYMÅNE N LED ceil lmp 45 white KR</t>
  </si>
  <si>
    <t>30277394</t>
  </si>
  <si>
    <t>LOHALS rug flatwoven 160x230 natural AP JP</t>
  </si>
  <si>
    <t>10625525</t>
  </si>
  <si>
    <t>LACK TV bnch 90x36x45 white AP</t>
  </si>
  <si>
    <t>90601224</t>
  </si>
  <si>
    <t>VARPTROSS floor lamp 118 bamboo KR</t>
  </si>
  <si>
    <t>80585917</t>
  </si>
  <si>
    <t>STOCKHOLM 2025 floor lamp 159 whi text/brs-plt KR</t>
  </si>
  <si>
    <t>70443947</t>
  </si>
  <si>
    <t>LERSTA floor/read lamp white KR</t>
  </si>
  <si>
    <t>00203564</t>
  </si>
  <si>
    <t>MORUM rug flatw in/out 160x230 beige AP JP</t>
  </si>
  <si>
    <t>40604710</t>
  </si>
  <si>
    <t>SVARTPOPPEL cushion cvr 50x50 light green AP</t>
  </si>
  <si>
    <t>40610551</t>
  </si>
  <si>
    <t>UPPDATERA box 24x17 red-brown AP</t>
  </si>
  <si>
    <t>20334663</t>
  </si>
  <si>
    <t>OMAR cvr f shelf 92 AP CN</t>
  </si>
  <si>
    <t>00425536</t>
  </si>
  <si>
    <t>STOENSE rug low pile 170x240 off-white AP</t>
  </si>
  <si>
    <t>10560091</t>
  </si>
  <si>
    <t>TELEGRAFLINJE rug flatwoven 170x240 yllw-bei AP</t>
  </si>
  <si>
    <t>20601963</t>
  </si>
  <si>
    <t>BILD poster 21x30 still life with fruit 2-p AP</t>
  </si>
  <si>
    <t>60407153</t>
  </si>
  <si>
    <t>NYMÅNE N pend lmp 40 anthracite KR</t>
  </si>
  <si>
    <t>10601968</t>
  </si>
  <si>
    <t>BILD poster 21x30 basketball match 2-p AP</t>
  </si>
  <si>
    <t>40615233</t>
  </si>
  <si>
    <t>FEJKA N artifi pttd plant 12 in/out Monstera AP</t>
  </si>
  <si>
    <t>60569980</t>
  </si>
  <si>
    <t>HATTÅSEN N bds tbl/shlf ut white AP</t>
  </si>
  <si>
    <t>10471622</t>
  </si>
  <si>
    <t>NORDLI mdlr chst of 2 drwrs 80x23 white AP</t>
  </si>
  <si>
    <t>60543259</t>
  </si>
  <si>
    <t>LEN box s2 green/light grey AP</t>
  </si>
  <si>
    <t>40611503</t>
  </si>
  <si>
    <t>GREJSIMOJS clths stnd 125 AP</t>
  </si>
  <si>
    <t>70614642</t>
  </si>
  <si>
    <t>TIGERFINK stor w comp beige/orange AP</t>
  </si>
  <si>
    <t>90615075</t>
  </si>
  <si>
    <t>HÄNGSÄLG plant pot 9 light pink AP</t>
  </si>
  <si>
    <t>90394154</t>
  </si>
  <si>
    <t>VATTENKRASSE water can 0.9 l ivory/gold-colour AP</t>
  </si>
  <si>
    <t>90391532</t>
  </si>
  <si>
    <t>GRADVIS plant pot 12 pink AP</t>
  </si>
  <si>
    <t>70621826</t>
  </si>
  <si>
    <t>SANDKÖRSBÄR plant pot 12 in/outdoor/beige AP</t>
  </si>
  <si>
    <t>60454818</t>
  </si>
  <si>
    <t>FÖRENLIG plant pot 9 in/outdoor white AP</t>
  </si>
  <si>
    <t>50641359</t>
  </si>
  <si>
    <t>HASSELBUKETT plant pot 9 in/outdoor/green AP</t>
  </si>
  <si>
    <t>20641351</t>
  </si>
  <si>
    <t>HASSELBUKETT plant pot 15 in/outdoor/grey AP</t>
  </si>
  <si>
    <t>70568635</t>
  </si>
  <si>
    <t>ÅFJÄLL foam matt 90x200 firm/white AP</t>
  </si>
  <si>
    <t>60626396</t>
  </si>
  <si>
    <t>FEJKA artifi pttd plant 12 in/outdoor/grass AP</t>
  </si>
  <si>
    <t>70600876</t>
  </si>
  <si>
    <t>FEJKA artifi pttd plant 19 in/out Winterbourn AP</t>
  </si>
  <si>
    <t>80586356</t>
  </si>
  <si>
    <t>FEJKA art pttd plnt w pot in/outdoor Lavender AP</t>
  </si>
  <si>
    <t>40633519</t>
  </si>
  <si>
    <t>SNÖDUVA candlestick 25 for 2 candles silv-col AP</t>
  </si>
  <si>
    <t>00622886</t>
  </si>
  <si>
    <t>BARNDRÖM csh white/unicorn rainbow AP</t>
  </si>
  <si>
    <t>90629906</t>
  </si>
  <si>
    <t>BARNDRÖM dvt cvr+pwc 150x200/50x80 wh gn/forest AP</t>
  </si>
  <si>
    <t>80595313</t>
  </si>
  <si>
    <t>NATTHÄGER dvt cvr+pwc 150x200/50x80 blk wh/zebr AP</t>
  </si>
  <si>
    <t>50595296</t>
  </si>
  <si>
    <t>NATTHÄGER dvt cvr+pwc 150x200/50x80 mult/jungl AP</t>
  </si>
  <si>
    <t>40595305</t>
  </si>
  <si>
    <t>NATTHÄGER dvt cvr+pwc 150x200/50x80 orange/tigr AP</t>
  </si>
  <si>
    <t>30348546</t>
  </si>
  <si>
    <t>PÄRLBAND tealt hldr 10 gold-colour AP</t>
  </si>
  <si>
    <t>10608502</t>
  </si>
  <si>
    <t>RÄFFELBJÖRK candle holder 5 pearl col AP</t>
  </si>
  <si>
    <t>40169068</t>
  </si>
  <si>
    <t>LEN N pillow cot 35x55 white AP JP</t>
  </si>
  <si>
    <t>00595901</t>
  </si>
  <si>
    <t>BARNDRÖM dvt cv 1 pw f c 110x125/35x55 hrt/wh r AP</t>
  </si>
  <si>
    <t>20354646</t>
  </si>
  <si>
    <t>MALM chest/4 drw 80x100 white AP</t>
  </si>
  <si>
    <t>22715SUPECIS72674</t>
  </si>
  <si>
    <t>80294961</t>
  </si>
  <si>
    <t>SATSUMAS plant stand 70 bamboo/white AP CN</t>
  </si>
  <si>
    <t>60294962</t>
  </si>
  <si>
    <t>SATSUMAS plant stand 78 bamboo/white AP CN</t>
  </si>
  <si>
    <t>20624356</t>
  </si>
  <si>
    <t>DAKSJUS plant stand 28 bamboo AP</t>
  </si>
  <si>
    <t>90508457</t>
  </si>
  <si>
    <t>FEJKA N art pttd plnt w pot in/outdoor grass AP</t>
  </si>
  <si>
    <t>40354645</t>
  </si>
  <si>
    <t>MALM chest/6 drw 80x123 white AP</t>
  </si>
  <si>
    <t>90290137</t>
  </si>
  <si>
    <t>GLASIG candle dish 10x10 clear glass AP CN</t>
  </si>
  <si>
    <t>80607325</t>
  </si>
  <si>
    <t>IKEA 365+ food storage bskt 14x14x10 met/whi JPKR</t>
  </si>
  <si>
    <t>30457314</t>
  </si>
  <si>
    <t>ODGER chr anthracite AP</t>
  </si>
  <si>
    <t>20381287</t>
  </si>
  <si>
    <t>TISKEN twl rck w suction cup white AP</t>
  </si>
  <si>
    <t>80629964</t>
  </si>
  <si>
    <t>ENUDDEN wll shlf w 3 hooks 30x8 white AP</t>
  </si>
  <si>
    <t>00611798</t>
  </si>
  <si>
    <t>SKÅLSTA seat shell plastic beige AP</t>
  </si>
  <si>
    <t>10594623</t>
  </si>
  <si>
    <t>KINNASJÖ waste bin 4 l with lid self-adh/green AP</t>
  </si>
  <si>
    <t>20623494</t>
  </si>
  <si>
    <t>EKOLN N waste bin 3 l beige AP</t>
  </si>
  <si>
    <t>50594555</t>
  </si>
  <si>
    <t>VIHALS tbl tp 74x74 white AP</t>
  </si>
  <si>
    <t>70605534</t>
  </si>
  <si>
    <t>GANSJÖN waste bin 3 l light green AP</t>
  </si>
  <si>
    <t>90400305</t>
  </si>
  <si>
    <t>TISKEN hand shwr prk brckt w suc cup white AP</t>
  </si>
  <si>
    <t>10592737</t>
  </si>
  <si>
    <t>VIHALS ext tbl 120/180x74 white AP</t>
  </si>
  <si>
    <t>10271227</t>
  </si>
  <si>
    <t>VARIERA drawer mat 150 white AP CN</t>
  </si>
  <si>
    <t>60432195</t>
  </si>
  <si>
    <t>HÅLLBAR bin w lid 3 l light grey AP</t>
  </si>
  <si>
    <t>20591775</t>
  </si>
  <si>
    <t>NORRÅVA lid 42x31 bamboo AP</t>
  </si>
  <si>
    <t>20637207</t>
  </si>
  <si>
    <t>RÅSKOG trolley 35x45x77 red-brown AP</t>
  </si>
  <si>
    <t>40637206</t>
  </si>
  <si>
    <t>RÅSKOG trolley 28x38x61 red-brown AP</t>
  </si>
  <si>
    <t>30610071</t>
  </si>
  <si>
    <t>DOLKFISK chopstick holder s4 patterned/blue AP</t>
  </si>
  <si>
    <t>20504603</t>
  </si>
  <si>
    <t>GRADVIS plant mister 15 cl clear glass/gld-col AP</t>
  </si>
  <si>
    <t>70500928</t>
  </si>
  <si>
    <t>SILVTJÄRN sp disp AP</t>
  </si>
  <si>
    <t>80480859</t>
  </si>
  <si>
    <t>ÅGOTNES foam matt 90x200 firm/light blue AP</t>
  </si>
  <si>
    <t>20391535</t>
  </si>
  <si>
    <t>GRADVIS plant pot 15 grey AP</t>
  </si>
  <si>
    <t>00565857</t>
  </si>
  <si>
    <t>RINNIG dish-washing brush byel/off-whi AP</t>
  </si>
  <si>
    <t>40473714</t>
  </si>
  <si>
    <t>VÄLVÅRDAD dish dry rck 12x32 stainless steel AP</t>
  </si>
  <si>
    <t>90605321</t>
  </si>
  <si>
    <t>VÄLVÅRDAD cutlery stand 13 white/galvanised AP</t>
  </si>
  <si>
    <t>30419949</t>
  </si>
  <si>
    <t>TILLGÅNG tray 37x29 grey AP</t>
  </si>
  <si>
    <t>10444469</t>
  </si>
  <si>
    <t>RESGODS bed tray bamboo AP</t>
  </si>
  <si>
    <t>90564617</t>
  </si>
  <si>
    <t>NÅLBLECKA ktch cntrtop organi 38x13x28 met/bamb AP</t>
  </si>
  <si>
    <t>90610997</t>
  </si>
  <si>
    <t>KLIPPKAKTUS drink hldr f frdg transparent AP</t>
  </si>
  <si>
    <t>60623717</t>
  </si>
  <si>
    <t>KONSTRUNDA stool pine AP</t>
  </si>
  <si>
    <t>20623719</t>
  </si>
  <si>
    <t>KONSTRUNDA stool blue AP</t>
  </si>
  <si>
    <t>50381295</t>
  </si>
  <si>
    <t>TISKEN tthb hldr w suc cup white AP</t>
  </si>
  <si>
    <t>10614131</t>
  </si>
  <si>
    <t>PJÄTTERYD pict 50x70 forest fairy tale AP</t>
  </si>
  <si>
    <t>90561671</t>
  </si>
  <si>
    <t>KILBERGET chest/5 drw 76x102 whi/A/U-F AP</t>
  </si>
  <si>
    <t>40600972</t>
  </si>
  <si>
    <t>MÖJLIGHET bed pckt 75x27 beige AP</t>
  </si>
  <si>
    <t>80618569</t>
  </si>
  <si>
    <t>RÖDSPÄTTA tea towel 45x60 white 10-p AP</t>
  </si>
  <si>
    <t>50589356</t>
  </si>
  <si>
    <t>LILLABO vehicle s3 fire trk sprts car/tw trk mt AP</t>
  </si>
  <si>
    <t>50550108</t>
  </si>
  <si>
    <t>RÖDALM frame 50x70 walnut effect AP</t>
  </si>
  <si>
    <t>50581893</t>
  </si>
  <si>
    <t>MAJBAGGE 3-piece nature exploration set gre/ora AP</t>
  </si>
  <si>
    <t>40314305</t>
  </si>
  <si>
    <t>LOMVIKEN frame 30x40 black AP</t>
  </si>
  <si>
    <t>40359657</t>
  </si>
  <si>
    <t>DUKTIG toy kitchen ut s4 multicolour AP JP</t>
  </si>
  <si>
    <t>30286765</t>
  </si>
  <si>
    <t>LOMVIKEN frame 40x50 aluminium AP</t>
  </si>
  <si>
    <t>80540132</t>
  </si>
  <si>
    <t>MITTZON ufrm si/st f desk 120/140/160x80 el/whi KR</t>
  </si>
  <si>
    <t>00599348</t>
  </si>
  <si>
    <t>LILLABO N vehicle s3 excavatr pl cr/race cr mt AP</t>
  </si>
  <si>
    <t>00506764</t>
  </si>
  <si>
    <t>SPARKA soft toy football/black white AP</t>
  </si>
  <si>
    <t>00506759</t>
  </si>
  <si>
    <t>SPARKA NNN soft toy football mini/blue red AP</t>
  </si>
  <si>
    <t>80190690</t>
  </si>
  <si>
    <t>DUKTIG N glass multicolour 8-p AP JP</t>
  </si>
  <si>
    <t>50476364</t>
  </si>
  <si>
    <t>RINNIG oven glove grey AP</t>
  </si>
  <si>
    <t>00601964</t>
  </si>
  <si>
    <t>BILD poster 21x30 football match 2-p AP</t>
  </si>
  <si>
    <t>90553586</t>
  </si>
  <si>
    <t>SANNAHED frame 25x25 birch effect AP</t>
  </si>
  <si>
    <t>90550031</t>
  </si>
  <si>
    <t>RÖDALM frame 10x15 walnut effect AP</t>
  </si>
  <si>
    <t>60526504</t>
  </si>
  <si>
    <t>BLÅVINGAD modelling dough cutters s5 alum-col AP</t>
  </si>
  <si>
    <t>80611006</t>
  </si>
  <si>
    <t>TRIVIALSKOG frame 13x18 rattan AP</t>
  </si>
  <si>
    <t>40188774</t>
  </si>
  <si>
    <t>RILL castor 50 mm grey 4-p AP CN</t>
  </si>
  <si>
    <t>20477609</t>
  </si>
  <si>
    <t>MÅLA felt-tip pen mixed colours 24-p AP</t>
  </si>
  <si>
    <t>80297422</t>
  </si>
  <si>
    <t>FISKBO frame 13x18 white AP CN</t>
  </si>
  <si>
    <t>70387121</t>
  </si>
  <si>
    <t>KNOPPÄNG frame 21x30 black AP</t>
  </si>
  <si>
    <t>40587881</t>
  </si>
  <si>
    <t>SANDVIVA apron 69x85 dark grey AP</t>
  </si>
  <si>
    <t>00559408</t>
  </si>
  <si>
    <t>MÅLA 4-piece modelling dough toolset multi AP</t>
  </si>
  <si>
    <t>20431305</t>
  </si>
  <si>
    <t>JONAXEL frame 50x51x104 white AP</t>
  </si>
  <si>
    <t>70620266</t>
  </si>
  <si>
    <t>KRONSÅNGARE sc cnd gls 2w 50hr Peach/dott brn JPKR</t>
  </si>
  <si>
    <t>90409768</t>
  </si>
  <si>
    <t>SMYCKA art flower 65 cosmos/dark red AP</t>
  </si>
  <si>
    <t>50572370</t>
  </si>
  <si>
    <t>GRÖNFINK baby towel w hood 80x80 yellow AP</t>
  </si>
  <si>
    <t>40625227</t>
  </si>
  <si>
    <t>VÄDRA cvr f babycr mt 48x74 white/terry AP</t>
  </si>
  <si>
    <t>30251799</t>
  </si>
  <si>
    <t>SKÖTSAM babycare mat 53x80x2 white AP JP</t>
  </si>
  <si>
    <t>10576761</t>
  </si>
  <si>
    <t>SKOGSDUVA towel w hood 70x140 lynx shaped/brown AP</t>
  </si>
  <si>
    <t>40622931</t>
  </si>
  <si>
    <t>KONSTRUNDA deco 21x18x28 silver effect AP</t>
  </si>
  <si>
    <t>20622951</t>
  </si>
  <si>
    <t>KONSTRUNDA vase 28 black AP</t>
  </si>
  <si>
    <t>20622932</t>
  </si>
  <si>
    <t>KONSTRUNDA deco 22x21x15 AP</t>
  </si>
  <si>
    <t>90542116</t>
  </si>
  <si>
    <t>ELDFLUGA bed tent 70/80/90 blue/green AP</t>
  </si>
  <si>
    <t>60595333</t>
  </si>
  <si>
    <t>NATTHÄGER cushion cvr 50x50 multicolour/jungle AP</t>
  </si>
  <si>
    <t>20431287</t>
  </si>
  <si>
    <t>JONAXEL adj clths rail 46-82 white AP</t>
  </si>
  <si>
    <t>90612802</t>
  </si>
  <si>
    <t>SMÅLOM LED pillar candle 9 battery-operated whi KR</t>
  </si>
  <si>
    <t>50611041</t>
  </si>
  <si>
    <t>BERGKÖRSBÄR vase 20 glass/green AP</t>
  </si>
  <si>
    <t>40620263</t>
  </si>
  <si>
    <t>KRONSÅNGARE sc cnd gls 2w 50hr pi flo/dott pi JPKR</t>
  </si>
  <si>
    <t>50622935</t>
  </si>
  <si>
    <t>KONSTRUNDA deco 28 AP</t>
  </si>
  <si>
    <t>80573189</t>
  </si>
  <si>
    <t>FÖRSÄSONG cable tray 38 white AP</t>
  </si>
  <si>
    <t>80588751</t>
  </si>
  <si>
    <t>SMYCKA N art flower 40 in/outdoor/Rose pink AP</t>
  </si>
  <si>
    <t>60630336</t>
  </si>
  <si>
    <t>GULDSPETT art flower 50 paper/marigold orange AP</t>
  </si>
  <si>
    <t>60560121</t>
  </si>
  <si>
    <t>SMYCKA art flower 63 in/outdoor/Rose gld-brn AP</t>
  </si>
  <si>
    <t>30614955</t>
  </si>
  <si>
    <t>GULDSPETT art flower 50 paper/Rose white AP</t>
  </si>
  <si>
    <t>20619859</t>
  </si>
  <si>
    <t>ELLOVEN monitor stand with drawer bright orange AP</t>
  </si>
  <si>
    <t>10522117</t>
  </si>
  <si>
    <t>BLÅVINGAD soft toy s5 ocean animals/mix col AP</t>
  </si>
  <si>
    <t>10606046</t>
  </si>
  <si>
    <t>SMYCKA art flower 71 in/out Chrysanthemums/whi AP</t>
  </si>
  <si>
    <t>00606259</t>
  </si>
  <si>
    <t>SMYCKA art bouquet 36 in/outdoor/lilac AP</t>
  </si>
  <si>
    <t>90592366</t>
  </si>
  <si>
    <t>STILREN vase 12 white AP</t>
  </si>
  <si>
    <t>80625225</t>
  </si>
  <si>
    <t>SKÖTSAM cvr f babycr mt 53x83 beige/terry AP</t>
  </si>
  <si>
    <t>80622929</t>
  </si>
  <si>
    <t>KONSTRUNDA deco 18x16x25 green AP</t>
  </si>
  <si>
    <t>80573617</t>
  </si>
  <si>
    <t>GULDVÄVARE washing mitt 14x22 3-p AP</t>
  </si>
  <si>
    <t>60591580</t>
  </si>
  <si>
    <t>TOSSIG N toil seat white/turquoise AP</t>
  </si>
  <si>
    <t>00633781</t>
  </si>
  <si>
    <t>KÖLVATTEN N LED light w snsor 70 whi/battery-op AP</t>
  </si>
  <si>
    <t>50503980</t>
  </si>
  <si>
    <t>GÖRSNYGG bag 40x30x60 cm/72 l blue AP</t>
  </si>
  <si>
    <t>30493977</t>
  </si>
  <si>
    <t>SILVERLÖNN sheer crtn 1 pair 145x250 bei/hte AP</t>
  </si>
  <si>
    <t>30615691</t>
  </si>
  <si>
    <t>SOLFIBBLA fitt sheet 180x200 white blue/stripe AP</t>
  </si>
  <si>
    <t>40555738</t>
  </si>
  <si>
    <t>HAVSKÅL 2-piece USB anchor black/yellow AP</t>
  </si>
  <si>
    <t>50576028</t>
  </si>
  <si>
    <t>SLÅNHÖSTMAL bath towel 70x140 blk/lbeige stripe AP</t>
  </si>
  <si>
    <t>30335619</t>
  </si>
  <si>
    <t>SKÅDIS hook white 2-p AP CN</t>
  </si>
  <si>
    <t>30429566</t>
  </si>
  <si>
    <t>NEREBY container natural AP</t>
  </si>
  <si>
    <t>90587119</t>
  </si>
  <si>
    <t>PILSPINNARE pllw high side/back 50x80 KR</t>
  </si>
  <si>
    <t>90567734</t>
  </si>
  <si>
    <t>SLIBB N washing bag white/grey AP</t>
  </si>
  <si>
    <t>90632616</t>
  </si>
  <si>
    <t>VIDEOXBÄR dc/2pwc 200x230/50x80 whi/multi AP</t>
  </si>
  <si>
    <t>40584887</t>
  </si>
  <si>
    <t>MOLNART N4 E26 150 lm 95 mm globe gr cl glss KR</t>
  </si>
  <si>
    <t>60595762</t>
  </si>
  <si>
    <t>NÅLMAKARE cab on cstrs 79x44x88 dgrn/metal AP</t>
  </si>
  <si>
    <t>40357248</t>
  </si>
  <si>
    <t>DVALA N pwc 50x80 black 2-p AP</t>
  </si>
  <si>
    <t>80337164</t>
  </si>
  <si>
    <t>NATTJASMIN dc/2pwc 200x230/50x80 white AP</t>
  </si>
  <si>
    <t>10597711</t>
  </si>
  <si>
    <t>STENFRÖ sheer curtain 1 pc 300x250 bei/ht AP</t>
  </si>
  <si>
    <t>60409581</t>
  </si>
  <si>
    <t>KOPPLA socket 4-w w 2 USB prt 3.0 m black KR</t>
  </si>
  <si>
    <t>80186396</t>
  </si>
  <si>
    <t>SKUBB shoe box 22x34x16 white 4-p AP CN</t>
  </si>
  <si>
    <t>30615766</t>
  </si>
  <si>
    <t>SOLFIBBLA fitt sheet 120x200 white green/stripe AP</t>
  </si>
  <si>
    <t>20582714</t>
  </si>
  <si>
    <t>RÖDFLIK desk lamp grey-green KR</t>
  </si>
  <si>
    <t>20321632</t>
  </si>
  <si>
    <t>SKÅDIS elastic cord grey 3-p AP CN</t>
  </si>
  <si>
    <t>90614735</t>
  </si>
  <si>
    <t>BRUDKRUSBÄR dc/2pwc 200x230/50x80 whi mli/flr p AP</t>
  </si>
  <si>
    <t>80320804</t>
  </si>
  <si>
    <t>SKÅDIS pgbrd 36x56 white AP CN</t>
  </si>
  <si>
    <t>90632174</t>
  </si>
  <si>
    <t>FYRISVIDE dc/2pwc 240x220/50x80 whi/flrl patt AP</t>
  </si>
  <si>
    <t>50604432</t>
  </si>
  <si>
    <t>SMÅHAGEL power supply kit KR</t>
  </si>
  <si>
    <t>90506552</t>
  </si>
  <si>
    <t>TRIPPEVALS blck-out cllulr blnd 120x195 white AP</t>
  </si>
  <si>
    <t>90632206</t>
  </si>
  <si>
    <t>MATTOXBÄR dc/2pwc 240x220/50x80 pl blu/flrl pat AP</t>
  </si>
  <si>
    <t>40580422</t>
  </si>
  <si>
    <t>KEJSAROLVON mattr protector 140x200 beige/blue AP</t>
  </si>
  <si>
    <t>70571906</t>
  </si>
  <si>
    <t>KÖLVATTEN LED light w sensor 50 whi/battery-op AP</t>
  </si>
  <si>
    <t>40584043</t>
  </si>
  <si>
    <t>SOLHETTA N2 E14 250lm chandelier/opalwhi 2-p KR</t>
  </si>
  <si>
    <t>00472981</t>
  </si>
  <si>
    <t>SKUBB shoe box 22x34x16 dark grey 4-p AP</t>
  </si>
  <si>
    <t>10380995</t>
  </si>
  <si>
    <t>TRETUR blck-out rllr blnd 140x195 light grey AP</t>
  </si>
  <si>
    <t>20595392</t>
  </si>
  <si>
    <t>GÅNGSKYFFEL pedal bin 18 l grey-green AP</t>
  </si>
  <si>
    <t>70432500</t>
  </si>
  <si>
    <t>RENSARE bag 30x40 cm/8 l check pattern/black AP</t>
  </si>
  <si>
    <t>90552884</t>
  </si>
  <si>
    <t>LENDA N crtns w tieb 1pr 140x250 off-whi/ht AP</t>
  </si>
  <si>
    <t>70334929</t>
  </si>
  <si>
    <t>KUNGSFORS s-hook stainless steel 5-p AP</t>
  </si>
  <si>
    <t>20342795</t>
  </si>
  <si>
    <t>ULLVIDE pwc 50x80 grey AP JP</t>
  </si>
  <si>
    <t>60606096</t>
  </si>
  <si>
    <t>ÖBONÄS triple hook w suction cup 7x11 grey-bei AP</t>
  </si>
  <si>
    <t>80632787</t>
  </si>
  <si>
    <t>ROMELSÖN acc bag 13x2x11 whale pattern AP</t>
  </si>
  <si>
    <t>90633574</t>
  </si>
  <si>
    <t>SPJUTSÖ waterproof bag 16x12x24 cm/2.5 l AP</t>
  </si>
  <si>
    <t>80627979</t>
  </si>
  <si>
    <t>UGGLERUM cff tbl 130x65 walnut veneer AP</t>
  </si>
  <si>
    <t>70632863</t>
  </si>
  <si>
    <t>SLÅNHÖSTMAL dc/2pwc 240x220/50x80 lpnk dre/stri AP</t>
  </si>
  <si>
    <t>20625539</t>
  </si>
  <si>
    <t>POÄNG N rocking-chr frm walnut effect AP</t>
  </si>
  <si>
    <t>10558432</t>
  </si>
  <si>
    <t>HORNFELS ext cord 1.8 m dark grey KR</t>
  </si>
  <si>
    <t>40573898</t>
  </si>
  <si>
    <t>SOLARVET N LED lght chain24outdr solar/ball whi KR</t>
  </si>
  <si>
    <t>50584617</t>
  </si>
  <si>
    <t>FRIDANS blck-out rllr blnd 140x195 white KR</t>
  </si>
  <si>
    <t>70371224</t>
  </si>
  <si>
    <t>KUNGSFORS shelf 60 ash veneer AP</t>
  </si>
  <si>
    <t>30584618</t>
  </si>
  <si>
    <t>FRIDANS blck-out rllr blnd 160x195 white KR</t>
  </si>
  <si>
    <t>30583708</t>
  </si>
  <si>
    <t>VECKLARFLY ven blind 140x155 white AP</t>
  </si>
  <si>
    <t>70628031</t>
  </si>
  <si>
    <t>VALNÄS trolley tbl w strg oak veneer AP</t>
  </si>
  <si>
    <t>50334869</t>
  </si>
  <si>
    <t>KUNGSFORS susp rl 80 stainless steel AP</t>
  </si>
  <si>
    <t>00615744</t>
  </si>
  <si>
    <t>SOLFIBBLA pwc 50x80 white blue/stripe AP</t>
  </si>
  <si>
    <t>50379693</t>
  </si>
  <si>
    <t>KUNGSFORS hook stainless steel 3-p AP</t>
  </si>
  <si>
    <t>70281266</t>
  </si>
  <si>
    <t>KNALLA umbrella black AP JP</t>
  </si>
  <si>
    <t>70605275</t>
  </si>
  <si>
    <t>KULGLASS Bluetooth speaker lamp dark green KR</t>
  </si>
  <si>
    <t>10460591</t>
  </si>
  <si>
    <t>VILDKORN pllw low stomach 50x80 AP</t>
  </si>
  <si>
    <t>00615824</t>
  </si>
  <si>
    <t>SOLFIBBLA pwc 50x80 white green/stripe AP</t>
  </si>
  <si>
    <t>50492298</t>
  </si>
  <si>
    <t>FÖRNUFTIG filter f gas cleaning AP</t>
  </si>
  <si>
    <t>00619011</t>
  </si>
  <si>
    <t>KAJPLATS E26 1521 lm smart WS/globe/opalwhi KR</t>
  </si>
  <si>
    <t>30630583</t>
  </si>
  <si>
    <t>SKUBB box s3 20x38x12 white AP</t>
  </si>
  <si>
    <t>10183216</t>
  </si>
  <si>
    <t>SY iron-on hemm strp AP JP</t>
  </si>
  <si>
    <t>10600501</t>
  </si>
  <si>
    <t>DOFTAKLEJA dc/2pwc 200x230/50x80 whi/anthracite AP</t>
  </si>
  <si>
    <t>90474179</t>
  </si>
  <si>
    <t>BÄSTIS N hook black AP</t>
  </si>
  <si>
    <t>10632494</t>
  </si>
  <si>
    <t>ÄNGSLILJA dc/pwc 150x200/50x80 light brown AP</t>
  </si>
  <si>
    <t>30632445</t>
  </si>
  <si>
    <t>ÄNGSLILJA dc/2pwc 200x230/50x80 pale grey-green AP</t>
  </si>
  <si>
    <t>30632662</t>
  </si>
  <si>
    <t>EKTANDVINGE dc/2pwc 200x230/50x80 dblue whi/che AP</t>
  </si>
  <si>
    <t>90321389</t>
  </si>
  <si>
    <t>ÅRSTID wll lmp brass/white KR</t>
  </si>
  <si>
    <t>40584547</t>
  </si>
  <si>
    <t>NÄSSELKLOCKA dc/pwc 150x200/50x80 lgrybei/mult AP</t>
  </si>
  <si>
    <t>20291418</t>
  </si>
  <si>
    <t>STAJLIG hanger in/out white 5-p AP CN</t>
  </si>
  <si>
    <t>10625832</t>
  </si>
  <si>
    <t>KOSINGEN box 20x38x12 light grey AP</t>
  </si>
  <si>
    <t>40623332</t>
  </si>
  <si>
    <t>FLÄDERBUSKE dc/pwc 150x200/50x80 multicolour AP</t>
  </si>
  <si>
    <t>90461964</t>
  </si>
  <si>
    <t>FÖRNUFTIG air purifier 31x45 white KR</t>
  </si>
  <si>
    <t>00598754</t>
  </si>
  <si>
    <t>GURLI NN cushion cvr 50x50 pink AP</t>
  </si>
  <si>
    <t>30614371</t>
  </si>
  <si>
    <t>GULVIAL wshclth 30x30 yellow AP</t>
  </si>
  <si>
    <t>90343664</t>
  </si>
  <si>
    <t>NATTJASMIN fitt sheet 180x200 white APJP</t>
  </si>
  <si>
    <t>00483263</t>
  </si>
  <si>
    <t>VIHALS cb w sliding drs 95x47x90 white AP</t>
  </si>
  <si>
    <t>00585412</t>
  </si>
  <si>
    <t>EKTANDVINGE dc/2pwc 200x230/50x80 gry-grn w/chk AP</t>
  </si>
  <si>
    <t>90621439</t>
  </si>
  <si>
    <t>BÄRGLIM fitt sheet 150x200 grey AP</t>
  </si>
  <si>
    <t>30610274</t>
  </si>
  <si>
    <t>TOFTBO bath mat 40x60 bright blue AP</t>
  </si>
  <si>
    <t>90405459</t>
  </si>
  <si>
    <t>MYRHULT lampshade 33 white AP CN</t>
  </si>
  <si>
    <t>90396780</t>
  </si>
  <si>
    <t>DVALA N fitt sheet 120x200 black AP</t>
  </si>
  <si>
    <t>00625267</t>
  </si>
  <si>
    <t>SYRENBUSKE cushion 38 off-white AP</t>
  </si>
  <si>
    <t>40623167</t>
  </si>
  <si>
    <t>STAVBJÖRNBÄR show curtain 180x200 black/white AP</t>
  </si>
  <si>
    <t>90563712</t>
  </si>
  <si>
    <t>GALTBOX rack w 3 hooks self-adhesive/white AP</t>
  </si>
  <si>
    <t>00397864</t>
  </si>
  <si>
    <t>NYMÅNE wall up/down wired-in white KR</t>
  </si>
  <si>
    <t>10318550</t>
  </si>
  <si>
    <t>ÄNGSLILJA dc/2pwc 200x230/50x80 white AP JP</t>
  </si>
  <si>
    <t>90621528</t>
  </si>
  <si>
    <t>STUK box w comp 17x51x18 white/black AP</t>
  </si>
  <si>
    <t>50567651</t>
  </si>
  <si>
    <t>PEPPRIG scrubbing pad green blue/yellow 3-p AP</t>
  </si>
  <si>
    <t>00603996</t>
  </si>
  <si>
    <t>BLÅMUNKAR cushion cvr 50x50 wh/bk/dot pattern AP</t>
  </si>
  <si>
    <t>70624090</t>
  </si>
  <si>
    <t>RÖRNICKA tie-back black 2-p AP</t>
  </si>
  <si>
    <t>00581904</t>
  </si>
  <si>
    <t>FINTSEN bath mat 40x60 beige AP</t>
  </si>
  <si>
    <t>20625407</t>
  </si>
  <si>
    <t>POÄNG frm ach walnut effect AP</t>
  </si>
  <si>
    <t>00624404</t>
  </si>
  <si>
    <t>SKÅDIS acc s7 multicolour AP</t>
  </si>
  <si>
    <t>60405984</t>
  </si>
  <si>
    <t>SKAFTET floor lmp bse white KR</t>
  </si>
  <si>
    <t>40632143</t>
  </si>
  <si>
    <t>DAGGBJÖRNBÄR dc/2pwc 200x230/50x80 dgrn/flr pat AP</t>
  </si>
  <si>
    <t>90321619</t>
  </si>
  <si>
    <t>SKÅDIS pgbrd 76x56 white AP CN</t>
  </si>
  <si>
    <t>50325474</t>
  </si>
  <si>
    <t>KRUX LED work lamp white KR</t>
  </si>
  <si>
    <t>70629083</t>
  </si>
  <si>
    <t>ÄNGSKORN N mattr protector 150x200 AP</t>
  </si>
  <si>
    <t>40535769</t>
  </si>
  <si>
    <t>DVALA bolster case 38x110 grey AP</t>
  </si>
  <si>
    <t>60629111</t>
  </si>
  <si>
    <t>ÄNGSKORN N pillow protector 50x80 AP</t>
  </si>
  <si>
    <t>90584875</t>
  </si>
  <si>
    <t>MOLNART N4 E26 150lm 120mm mushroom brwn cl gls KR</t>
  </si>
  <si>
    <t>60275685</t>
  </si>
  <si>
    <t>OXBERG door 40x97 white AP CN</t>
  </si>
  <si>
    <t>60632458</t>
  </si>
  <si>
    <t>ÄNGSLILJA dc/pwc 150x200/50x80 pale grey-green AP</t>
  </si>
  <si>
    <t>20303727</t>
  </si>
  <si>
    <t>SUNNERSTA hook 5-p AP JP</t>
  </si>
  <si>
    <t>10346751</t>
  </si>
  <si>
    <t>MAJGULL room dark crtns 1 pr 145x250 lgrey/ht AP</t>
  </si>
  <si>
    <t>60632873</t>
  </si>
  <si>
    <t>SLÅNHÖSTMAL dc/pwc 150x200/50x80 lpin dred/stri AP</t>
  </si>
  <si>
    <t>20489532</t>
  </si>
  <si>
    <t>FRAMFUSIG single track rail w glide 100-180 whi AP</t>
  </si>
  <si>
    <t>20603523</t>
  </si>
  <si>
    <t>GREJSIMOJS LED tbl lamp dimmable/dog blue KR</t>
  </si>
  <si>
    <t>90306020</t>
  </si>
  <si>
    <t>BOTAREN shower curtain rod 70-120 white AP CN</t>
  </si>
  <si>
    <t>50592783</t>
  </si>
  <si>
    <t>ÄNGSLILJA dc/2pwc 240x220/50x80 natural AP</t>
  </si>
  <si>
    <t>90534376</t>
  </si>
  <si>
    <t>SKÅDIS N pgbrd 56x56 black AP</t>
  </si>
  <si>
    <t>10578251</t>
  </si>
  <si>
    <t>TRIXIG mending kit s39 AP</t>
  </si>
  <si>
    <t>00591842</t>
  </si>
  <si>
    <t>SKÅDIS display shlf white AP</t>
  </si>
  <si>
    <t>60581982</t>
  </si>
  <si>
    <t>MAMMUT children's chair in/outdoor/light blue AP</t>
  </si>
  <si>
    <t>258DT260706726856</t>
  </si>
  <si>
    <t>00515495</t>
  </si>
  <si>
    <t>DRÖNJÖNS stor box 33x37x33 white AP</t>
  </si>
  <si>
    <t>70431303</t>
  </si>
  <si>
    <t>JONAXEL frame 25x51x70 white AP</t>
  </si>
  <si>
    <t>90521859</t>
  </si>
  <si>
    <t>MARKUS office chr Medium Vissle light grey AP</t>
  </si>
  <si>
    <t>90515071</t>
  </si>
  <si>
    <t>TRYSSE hanger white/grey 5-p AP</t>
  </si>
  <si>
    <t>277DT260706726857</t>
  </si>
  <si>
    <t>80589393</t>
  </si>
  <si>
    <t>VILDGÅS junior chair white/white AP</t>
  </si>
  <si>
    <t>22715SUPECIS73255</t>
  </si>
  <si>
    <t>60493952</t>
  </si>
  <si>
    <t>GLADHÖJDEN desk sit/stand 100x60 white AP</t>
  </si>
  <si>
    <t>00165128</t>
  </si>
  <si>
    <t>TÄRNÖ chair out foldable blk/lbrwn stnd AP JP</t>
  </si>
  <si>
    <t>30528509</t>
  </si>
  <si>
    <t>BÖNSYRSA cleaning set turquoise AP</t>
  </si>
  <si>
    <t>80581981</t>
  </si>
  <si>
    <t>MAMMUT children's stool in/outdoor/red AP</t>
  </si>
  <si>
    <t>10263524</t>
  </si>
  <si>
    <t>VÄDRA babycare mat 48x74 AP</t>
  </si>
  <si>
    <t>90365364</t>
  </si>
  <si>
    <t>MAMMUT N children's chair in/outdoor/white AP</t>
  </si>
  <si>
    <t>00612241</t>
  </si>
  <si>
    <t>HUSSPARV rug 100x133 green AP</t>
  </si>
  <si>
    <t>40589352</t>
  </si>
  <si>
    <t>LILLABO garage w car and helicopter multicolour AP</t>
  </si>
  <si>
    <t>30320806</t>
  </si>
  <si>
    <t>SKÅDIS pgbrd 56x56 white AP CN</t>
  </si>
  <si>
    <t>20404991</t>
  </si>
  <si>
    <t>DEJSA table lamp 28 beige/opal white glass KR</t>
  </si>
  <si>
    <t>30483290</t>
  </si>
  <si>
    <t>VIHALS shelv ut w 4 shlvs 95x37x90 white AP</t>
  </si>
  <si>
    <t>70567004</t>
  </si>
  <si>
    <t>FARMARKVAST bin w lid f organicwaste 4l gry-grn AP</t>
  </si>
  <si>
    <t>50595437</t>
  </si>
  <si>
    <t>VÄLVÅRDAD organiser 22.5x9x12.5 white AP</t>
  </si>
  <si>
    <t>00313322</t>
  </si>
  <si>
    <t>OSTBIT plate hldr bamboo AP CN</t>
  </si>
  <si>
    <t>70550697</t>
  </si>
  <si>
    <t>INNER cush pad 65x65 white/firm in/outdoor AP</t>
  </si>
  <si>
    <t>40177742</t>
  </si>
  <si>
    <t>VARIERA drawer mat 150 transparent AP CN</t>
  </si>
  <si>
    <t>00614202</t>
  </si>
  <si>
    <t>PROFETBLOMMA cushion 50x50 yellow AP</t>
  </si>
  <si>
    <t>70600961</t>
  </si>
  <si>
    <t>HUMLESJÖN basket w suction cup 26x13x7 lgrn AP</t>
  </si>
  <si>
    <t>70449402</t>
  </si>
  <si>
    <t>BORGEBY cff tbl 70 birch veneer AP</t>
  </si>
  <si>
    <t>80333953</t>
  </si>
  <si>
    <t>EKET cab w 2 drs+1 shlf 70x35x70 white AP</t>
  </si>
  <si>
    <t>90644285</t>
  </si>
  <si>
    <t>UPPSNOFSAD stor box 35x25x14 cm/9l transp white AP</t>
  </si>
  <si>
    <t>20573173</t>
  </si>
  <si>
    <t>IVÖSJÖN mirror cab w 1 dr 44x15x59 green AP</t>
  </si>
  <si>
    <t>40501321</t>
  </si>
  <si>
    <t>PERJOHAN stool w storage pine AP</t>
  </si>
  <si>
    <t>00586609</t>
  </si>
  <si>
    <t>MAMMUT children's stool in/outdoor/light green AP</t>
  </si>
  <si>
    <t>60588667</t>
  </si>
  <si>
    <t>CACTACEAE potted plant 9 cactus assorted KR</t>
  </si>
  <si>
    <t>60339908</t>
  </si>
  <si>
    <t>KALANCHOE potted plant 10 Flaming Katy assorted KR</t>
  </si>
  <si>
    <t>70625768</t>
  </si>
  <si>
    <t>FINNTRÄSK potted plant 10 fern/assorted KR</t>
  </si>
  <si>
    <t>80625758</t>
  </si>
  <si>
    <t>AGLAONEMA pottdplnt 15 Chinese evergreen/mixcol KR</t>
  </si>
  <si>
    <t>30448070</t>
  </si>
  <si>
    <t>FRAKTA cool bag 38x40 blue AP</t>
  </si>
  <si>
    <t>40320797</t>
  </si>
  <si>
    <t>SKÅDIS container white AP CN</t>
  </si>
  <si>
    <t>20351884</t>
  </si>
  <si>
    <t>KALLAX shelving unit 77x147 white AP</t>
  </si>
  <si>
    <t>22075SUP2600114937</t>
  </si>
  <si>
    <t>70362917</t>
  </si>
  <si>
    <t>KALLAX N shelving unit 77x147 wh st oak eff AP</t>
  </si>
  <si>
    <t>10489392</t>
  </si>
  <si>
    <t>MILLBERGET N swivel chr Murum beige AP</t>
  </si>
  <si>
    <t>22121SUPUE064631</t>
  </si>
  <si>
    <t>22280SUP262672601CP</t>
  </si>
  <si>
    <t>22280SUP262772601CP</t>
  </si>
  <si>
    <t>70569244</t>
  </si>
  <si>
    <t>FLYGFISK place mat 38x30 light beige AP</t>
  </si>
  <si>
    <t>16642SUP262872601</t>
  </si>
  <si>
    <t>22715SUPECIS73018</t>
  </si>
  <si>
    <t>60376482</t>
  </si>
  <si>
    <t>SOPPROT pull-out stor 17x46x20.5 transp whit AP CN</t>
  </si>
  <si>
    <t>23273SUP3625892</t>
  </si>
  <si>
    <t>00470072</t>
  </si>
  <si>
    <t>VESTERÖY pckt spr matt 90x200 extra firm/lblue AP</t>
  </si>
  <si>
    <t>70570836</t>
  </si>
  <si>
    <t>DYVLINGE swivel easy chair Kelinge green AP</t>
  </si>
  <si>
    <t>22121SUPUE064632</t>
  </si>
  <si>
    <t>80376481</t>
  </si>
  <si>
    <t>SOPPROT pull-out stor 34x46x20.5 transp whit AP CN</t>
  </si>
  <si>
    <t>00566748</t>
  </si>
  <si>
    <t>KRYLBO chr Tonerud blue AP</t>
  </si>
  <si>
    <t>50261151</t>
  </si>
  <si>
    <t>MARKUS N office chr Medium Vissle dark grey AP JP</t>
  </si>
  <si>
    <t>80566749</t>
  </si>
  <si>
    <t>KRYLBO chr Tonerud dark beige AP</t>
  </si>
  <si>
    <t>30569991</t>
  </si>
  <si>
    <t>VALEVÅG pckt spr matt 90x200 super firm/lblue AP</t>
  </si>
  <si>
    <t>258DT260703726710</t>
  </si>
  <si>
    <t>60572001</t>
  </si>
  <si>
    <t>DUKTIG N toy cash register AP</t>
  </si>
  <si>
    <t>90469960</t>
  </si>
  <si>
    <t>LILLABO N batt op lcmtv KR</t>
  </si>
  <si>
    <t>90185594</t>
  </si>
  <si>
    <t>SKUBB box w comp 44x34x11 white AP CN</t>
  </si>
  <si>
    <t>10383480</t>
  </si>
  <si>
    <t>NORDLI N top+plnth 160x47 white AP</t>
  </si>
  <si>
    <t>10460572</t>
  </si>
  <si>
    <t>VILDKORN pllw high side/back 50x80 AP</t>
  </si>
  <si>
    <t>10449909</t>
  </si>
  <si>
    <t>LACK NN side tbl 55x55 white AP</t>
  </si>
  <si>
    <t>21072SUPECIS74172</t>
  </si>
  <si>
    <t>90387988</t>
  </si>
  <si>
    <t>TOMAT spray bottle 35 cl white AP</t>
  </si>
  <si>
    <t>21072SUPECIS74274</t>
  </si>
  <si>
    <t>20620122</t>
  </si>
  <si>
    <t>FLISAT open strg 88x38x117 lght wh stnd pine/wh AP</t>
  </si>
  <si>
    <t>60559981</t>
  </si>
  <si>
    <t>DAMMÄNG bin w lid 48 l grey-green AP</t>
  </si>
  <si>
    <t>90605316</t>
  </si>
  <si>
    <t>KVOT dish drainer black AP</t>
  </si>
  <si>
    <t>80592734</t>
  </si>
  <si>
    <t>VIHALS chr white AP</t>
  </si>
  <si>
    <t>70530628</t>
  </si>
  <si>
    <t>TEODORES chr blue AP</t>
  </si>
  <si>
    <t>70350938</t>
  </si>
  <si>
    <t>TEODORES chr white AP</t>
  </si>
  <si>
    <t>20340391</t>
  </si>
  <si>
    <t>BURVIK side tbl 38 white AP</t>
  </si>
  <si>
    <t>40592745</t>
  </si>
  <si>
    <t>VIHALS folding chair red AP</t>
  </si>
  <si>
    <t>00629722</t>
  </si>
  <si>
    <t>RÅSKOG N trolley 35x45x77 pink AP</t>
  </si>
  <si>
    <t>50225592</t>
  </si>
  <si>
    <t>BEKVÄM step stool 50 aspen AP CN</t>
  </si>
  <si>
    <t>258DT260703726712</t>
  </si>
  <si>
    <t>60615246</t>
  </si>
  <si>
    <t>FEJKA NN artifi pttd plant 19 in/out Monstera AP</t>
  </si>
  <si>
    <t>90621533</t>
  </si>
  <si>
    <t>STUK box w comp 32x51x18 white/black AP</t>
  </si>
  <si>
    <t>40317078</t>
  </si>
  <si>
    <t>SPRUTTIG hanger black 10-p AP CN</t>
  </si>
  <si>
    <t>50474794</t>
  </si>
  <si>
    <t>TROTTEN ufrm f tbl top 140/160 white AP</t>
  </si>
  <si>
    <t>60485099</t>
  </si>
  <si>
    <t>TROTTEN drawer ut/3drw/cstrs white AP</t>
  </si>
  <si>
    <t>20559978</t>
  </si>
  <si>
    <t>DAMMÄNG bin w lid 26 l grey-beige AP</t>
  </si>
  <si>
    <t>20428553</t>
  </si>
  <si>
    <t>SKUBB N box s6 white AP CN</t>
  </si>
  <si>
    <t>70178896</t>
  </si>
  <si>
    <t>BEKVÄM step stool 50 white AP CN</t>
  </si>
  <si>
    <t>70351886</t>
  </si>
  <si>
    <t>KALLAX shelving unit 77x77 white AP</t>
  </si>
  <si>
    <t>22075SUP2600115276</t>
  </si>
  <si>
    <t>90563547</t>
  </si>
  <si>
    <t>JUSTINA chr pad 42/35x40x4 light green AP</t>
  </si>
  <si>
    <t>70597157</t>
  </si>
  <si>
    <t>KORGMOTT blck-out crtns 1 pr 145x250 bei/ht AP</t>
  </si>
  <si>
    <t>50534401</t>
  </si>
  <si>
    <t>PÅLYCKE clip-on basket 36x26x14 AP</t>
  </si>
  <si>
    <t>40322174</t>
  </si>
  <si>
    <t>FLÅDIS basket 25 seagrass AP CN</t>
  </si>
  <si>
    <t>277DT260703726713</t>
  </si>
  <si>
    <t>10517762</t>
  </si>
  <si>
    <t>SKÅDIS stor basket s3 white AP</t>
  </si>
  <si>
    <t>40351883</t>
  </si>
  <si>
    <t>KALLAX shelving unit 42x147 white AP</t>
  </si>
  <si>
    <t>50177727</t>
  </si>
  <si>
    <t>VARIERA shelf insert 32x28x16 white AP CN</t>
  </si>
  <si>
    <t>60347178</t>
  </si>
  <si>
    <t>SKÅDIS pgbrd 76x56 wood AP</t>
  </si>
  <si>
    <t>40501260</t>
  </si>
  <si>
    <t>BLÅLIDEN gls-dr cb 35x32x151 white AP</t>
  </si>
  <si>
    <t>40611452</t>
  </si>
  <si>
    <t>VÄXELFEL rug low pile 133x195 off-white AP</t>
  </si>
  <si>
    <t>90590763</t>
  </si>
  <si>
    <t>FODERTRÅG organise f desk/wall 25x18x15 greyblu AP</t>
  </si>
  <si>
    <t>00541569</t>
  </si>
  <si>
    <t>VATTENKAR desktop shlf 49x15 white AP</t>
  </si>
  <si>
    <t>22280SUP262972601CP</t>
  </si>
  <si>
    <t>22715SUPECIS72795</t>
  </si>
  <si>
    <t>90355421</t>
  </si>
  <si>
    <t>BRIMNES dress tbl 70x42 white AP</t>
  </si>
  <si>
    <t>20590356</t>
  </si>
  <si>
    <t>SLÄKT pff/matt fold Vissle beige/green AP</t>
  </si>
  <si>
    <t>19369SUPVAN00066680</t>
  </si>
  <si>
    <t>90603181</t>
  </si>
  <si>
    <t>GREJSIMOJS pouffe w stor yellow AP</t>
  </si>
  <si>
    <t>20570829</t>
  </si>
  <si>
    <t>DYVLINGE swivel easy chair Kelinge black AP</t>
  </si>
  <si>
    <t>00342268</t>
  </si>
  <si>
    <t>CACTACEAE potted plant 6 assorted Cactus 3-p KR</t>
  </si>
  <si>
    <t>50492203</t>
  </si>
  <si>
    <t>FLINTAN N office chr beige AP</t>
  </si>
  <si>
    <t>70621176</t>
  </si>
  <si>
    <t>VIHALS chr yellow/Tibbleby yellow AP</t>
  </si>
  <si>
    <t>10199284</t>
  </si>
  <si>
    <t>ÖNSKLIG stor baskets chang tbl s4 white AP JP</t>
  </si>
  <si>
    <t>19720SUPECIS210987</t>
  </si>
  <si>
    <t>30180943</t>
  </si>
  <si>
    <t>SAMLA box 78x56x18 cm/55 l transparent AP CN</t>
  </si>
  <si>
    <t>22075SUP2600115478</t>
  </si>
  <si>
    <t>00316066</t>
  </si>
  <si>
    <t>SOCKERBIT box w lid 38x51x30 white AP CN</t>
  </si>
  <si>
    <t>20295440</t>
  </si>
  <si>
    <t>FNISS N waste bin 10 l black AP JP</t>
  </si>
  <si>
    <t>80581919</t>
  </si>
  <si>
    <t>DYVLINGE swivel easy chair Kelinge orange AP</t>
  </si>
  <si>
    <t>40433544</t>
  </si>
  <si>
    <t>SMÅSTAD bench 90x50x48 white AP</t>
  </si>
  <si>
    <t>50510829</t>
  </si>
  <si>
    <t>BRUNBÄR plant pot w saucer 12 outdoor terrac AP</t>
  </si>
  <si>
    <t>90583710</t>
  </si>
  <si>
    <t>VECKLARFLY ven blind 80x155 white AP</t>
  </si>
  <si>
    <t>90622938</t>
  </si>
  <si>
    <t>KONSTRUNDA cushion cvr 65x65 multicolour AP</t>
  </si>
  <si>
    <t>90442621</t>
  </si>
  <si>
    <t>NATTJASMIN dc/pwc 150x200/50x80 light beige AP</t>
  </si>
  <si>
    <t>21072SUPECIS74464</t>
  </si>
  <si>
    <t>10617634</t>
  </si>
  <si>
    <t>IKEA PS 2026 throw 150x200 white/multicolour AP</t>
  </si>
  <si>
    <t>20608549</t>
  </si>
  <si>
    <t>IKEA PS 2026 prtbl lmp 22 btry-op dim/rd lblu APCN</t>
  </si>
  <si>
    <t>60470045</t>
  </si>
  <si>
    <t>TIPHEDE rug flatwoven 155x220 black/natural AP</t>
  </si>
  <si>
    <t>90486648</t>
  </si>
  <si>
    <t>OLIVBLAD plant stand 58 in/outdoor black AP</t>
  </si>
  <si>
    <t>10619303</t>
  </si>
  <si>
    <t>SITTBRUNN N3 USB-A to USB-C 1.0 m lilac AP</t>
  </si>
  <si>
    <t>20616399</t>
  </si>
  <si>
    <t>SOLFIBBLA fitt sheet 120x200 grey white/stripe AP</t>
  </si>
  <si>
    <t>30622941</t>
  </si>
  <si>
    <t>KONSTRUNDA rug 80x160 white/black AP</t>
  </si>
  <si>
    <t>30621791</t>
  </si>
  <si>
    <t>LOKBYTE rug flatwoven 170x240 dblue/lbeige AP</t>
  </si>
  <si>
    <t>10622942</t>
  </si>
  <si>
    <t>KONSTRUNDA rug 155x220 multicolour AP</t>
  </si>
  <si>
    <t>00555735</t>
  </si>
  <si>
    <t>KALKSTUFF cable holder, set of 3 white AP CN</t>
  </si>
  <si>
    <t>10482135</t>
  </si>
  <si>
    <t>TVERSTED rug low pile 133x195 beige AP</t>
  </si>
  <si>
    <t>80380478</t>
  </si>
  <si>
    <t>TRETUR blck-out rllr blnd 80x195 light grey AP</t>
  </si>
  <si>
    <t>00569134</t>
  </si>
  <si>
    <t>STARREKLINTE rug flatwov 120x180 natural/black AP</t>
  </si>
  <si>
    <t>90602394</t>
  </si>
  <si>
    <t>GRÄSROTSFLY duvet cool 240x220 AP</t>
  </si>
  <si>
    <t>50412876</t>
  </si>
  <si>
    <t>KVARNVIK N stor box w lid 18x25x15 grey AP</t>
  </si>
  <si>
    <t>60290624</t>
  </si>
  <si>
    <t>HOPPVALS cellular blind 100x155 white AP JP</t>
  </si>
  <si>
    <t>90610742</t>
  </si>
  <si>
    <t>SVARTPOPPEL cushion cvr 50x50 light orange AP</t>
  </si>
  <si>
    <t>50624755</t>
  </si>
  <si>
    <t>ÄNGSFRÄKEN chr pad 36 brown-red/in/outdoor AP</t>
  </si>
  <si>
    <t>00560614</t>
  </si>
  <si>
    <t>BARNDRÖM box 26x37x17 beige AP</t>
  </si>
  <si>
    <t>60457831</t>
  </si>
  <si>
    <t>GRUSSTARR duvet cool 150x200 AP</t>
  </si>
  <si>
    <t>70636564</t>
  </si>
  <si>
    <t>TANDLUNDFLY duo roller blind 100x250 AP</t>
  </si>
  <si>
    <t>10428916</t>
  </si>
  <si>
    <t>EKET cabinet w 2 drw 35x35x35 white AP</t>
  </si>
  <si>
    <t>22121SUPUE064863</t>
  </si>
  <si>
    <t>00483003</t>
  </si>
  <si>
    <t>VIDGA N glider/hook white 24-p AP</t>
  </si>
  <si>
    <t>70596916</t>
  </si>
  <si>
    <t>FJÄDERHARV mini chst/2 drw 32x25 anthracite AP</t>
  </si>
  <si>
    <t>40318657</t>
  </si>
  <si>
    <t>ÄNGSLILJA dc/2pwc 240x220/50x80 grey AP JP</t>
  </si>
  <si>
    <t>40442609</t>
  </si>
  <si>
    <t>NATTJASMIN dc/2pwc 240x220/50x80 light beige AP</t>
  </si>
  <si>
    <t>20336271</t>
  </si>
  <si>
    <t>NYMÅNE ceil spot w 3 spots white KR</t>
  </si>
  <si>
    <t>30567628</t>
  </si>
  <si>
    <t>PEPPRIG duster cvr 45x7 yellow AP</t>
  </si>
  <si>
    <t>00567620</t>
  </si>
  <si>
    <t>PEPPRIG cleaning bckt+caddy green AP</t>
  </si>
  <si>
    <t>00548293</t>
  </si>
  <si>
    <t>IDALINNEA cushion cvr 50x50 anthracite AP</t>
  </si>
  <si>
    <t>60381285</t>
  </si>
  <si>
    <t>TISKEN soap dish w suction cup white AP</t>
  </si>
  <si>
    <t>00633516</t>
  </si>
  <si>
    <t>ARBETSTÅG pre-cut fabric 150x300 dog/beige AP</t>
  </si>
  <si>
    <t>90489538</t>
  </si>
  <si>
    <t>BEKRÄFTA curtain rod set 120-210 cm 19 mm black AP</t>
  </si>
  <si>
    <t>90349190</t>
  </si>
  <si>
    <t>OSTBIT cutlery tray 10x26 bamboo AP CN</t>
  </si>
  <si>
    <t>60561804</t>
  </si>
  <si>
    <t>LAGERPOPPEL cushion cvr 50x50 blue-grey AP</t>
  </si>
  <si>
    <t>40591642</t>
  </si>
  <si>
    <t>AKTERSPRING pend lmp 73 opalwhi gls/brs-plt KR</t>
  </si>
  <si>
    <t>30493005</t>
  </si>
  <si>
    <t>EKOLN sp disp beige AP</t>
  </si>
  <si>
    <t>90622090</t>
  </si>
  <si>
    <t>FRÖTORP cff tbl 88 whi chrome-plated/whi glass AP</t>
  </si>
  <si>
    <t>80357227</t>
  </si>
  <si>
    <t>DVALA N fitt sheet 90x200 black AP</t>
  </si>
  <si>
    <t>40527095</t>
  </si>
  <si>
    <t>PEPPRIG floor squeegee AP</t>
  </si>
  <si>
    <t>10622937</t>
  </si>
  <si>
    <t>KONSTRUNDA cushion cvr 65x65 red/black AP</t>
  </si>
  <si>
    <t>20522089</t>
  </si>
  <si>
    <t>SOCKERBIT stor box w lid 38x76x30 white AP</t>
  </si>
  <si>
    <t>60486409</t>
  </si>
  <si>
    <t>UPPDATERA utensil tray 20x31 white AP</t>
  </si>
  <si>
    <t>10621481</t>
  </si>
  <si>
    <t>BAGGEBO shelving unit 60x30x80 bright green AP</t>
  </si>
  <si>
    <t>00536313</t>
  </si>
  <si>
    <t>KÄRRDUNÖRT dc/2pwc 200x230/50x80 dgrn/multi AP</t>
  </si>
  <si>
    <t>30486420</t>
  </si>
  <si>
    <t>UPPDATERA pegboard drwr org 60 anthracite AP</t>
  </si>
  <si>
    <t>40592514</t>
  </si>
  <si>
    <t>KRANBALK ceiling lmp beige KR</t>
  </si>
  <si>
    <t>90602983</t>
  </si>
  <si>
    <t>NISSAFORS trolley 50.5x19x67 black AP</t>
  </si>
  <si>
    <t>20628774</t>
  </si>
  <si>
    <t>KOMPISHÄNG back cshn 68x60 beige AP</t>
  </si>
  <si>
    <t>00595538</t>
  </si>
  <si>
    <t>EKET cabinet 35x35x35 dark grey-blue AP</t>
  </si>
  <si>
    <t>90342551</t>
  </si>
  <si>
    <t>BROGRUND 5-spray handshwr chrome-plated AP</t>
  </si>
  <si>
    <t>90534423</t>
  </si>
  <si>
    <t>PÅLYCKE clip-on hook rack AP</t>
  </si>
  <si>
    <t>10599734</t>
  </si>
  <si>
    <t>SCHERSMIN dc/2pwc 200x230/50x80 white AP</t>
  </si>
  <si>
    <t>80337705</t>
  </si>
  <si>
    <t>NYMÅNE ceil spot w 4 spots white KR</t>
  </si>
  <si>
    <t>90582329</t>
  </si>
  <si>
    <t>VILDPERSILJA cushion cvr 50x50 whi mult/flr pat AP</t>
  </si>
  <si>
    <t>20469119</t>
  </si>
  <si>
    <t>VINDKAST pend lmp 50 white KR</t>
  </si>
  <si>
    <t>40440894</t>
  </si>
  <si>
    <t>KORNSNÖ LED night lght whi/rabbit battery-op KR</t>
  </si>
  <si>
    <t>23273SUP3627989</t>
  </si>
  <si>
    <t>23273SUP3626294</t>
  </si>
  <si>
    <t>60279037</t>
  </si>
  <si>
    <t>EKIPERA ctlry stnd tray black AP JP</t>
  </si>
  <si>
    <t>80572420</t>
  </si>
  <si>
    <t>ÅSVEIG cushion cvr 40x58 light beige AP</t>
  </si>
  <si>
    <t>70628234</t>
  </si>
  <si>
    <t>PERSIKOTRÄD cushion cvr 40x58 blue/leaf AP</t>
  </si>
  <si>
    <t>10454887</t>
  </si>
  <si>
    <t>MUSKOTBLOMMA plant pot w saucer 12in/out terrac AP</t>
  </si>
  <si>
    <t>90517683</t>
  </si>
  <si>
    <t>DYTÅG cushion cvr 50x50 red-brown AP</t>
  </si>
  <si>
    <t>10530075</t>
  </si>
  <si>
    <t>TROFAST mesh stor box 42x30x10 grey-blue AP</t>
  </si>
  <si>
    <t>40491987</t>
  </si>
  <si>
    <t>BRUDBORSTE fitt sheet 120x200 grey AP</t>
  </si>
  <si>
    <t>00179535</t>
  </si>
  <si>
    <t>ORDNING dish drainer 50x27x36 stainless steel APJP</t>
  </si>
  <si>
    <t>50318553</t>
  </si>
  <si>
    <t>ÄNGSLILJA dc/2pwc 240x220/50x80 white AP JP</t>
  </si>
  <si>
    <t>70625891</t>
  </si>
  <si>
    <t>SANELA N cushion cvr 40x58 dark blue AP</t>
  </si>
  <si>
    <t>60641113</t>
  </si>
  <si>
    <t>GLANSHÄGG cushion 50x50 black/white AP</t>
  </si>
  <si>
    <t>80622948</t>
  </si>
  <si>
    <t>KONSTRUNDA stool 40 pine AP</t>
  </si>
  <si>
    <t>10503821</t>
  </si>
  <si>
    <t>NYMÅNE LED pend lmp 38 white KR</t>
  </si>
  <si>
    <t>00407146</t>
  </si>
  <si>
    <t>NYMÅNE N pend lmp 40 white KR</t>
  </si>
  <si>
    <t>00363147</t>
  </si>
  <si>
    <t>VÄXJÖ pend lmp 38 beige KR</t>
  </si>
  <si>
    <t>90353021</t>
  </si>
  <si>
    <t>HOL side tbl 50x50 acacia AP</t>
  </si>
  <si>
    <t>70561808</t>
  </si>
  <si>
    <t>LAGERPOPPEL cushion cvr 40x58 light brown AP</t>
  </si>
  <si>
    <t>40562499</t>
  </si>
  <si>
    <t>APTITLIG lazy susan 28 organizer bamboo AP</t>
  </si>
  <si>
    <t>50558779</t>
  </si>
  <si>
    <t>AFTONSPARV LED deco light pln shp multi RGB KR</t>
  </si>
  <si>
    <t>70611506</t>
  </si>
  <si>
    <t>FACELIOR cushion cvr 50x50 whi/embroid dorange AP</t>
  </si>
  <si>
    <t>10618431</t>
  </si>
  <si>
    <t>VÄSTMÄRKE wrlss charg stand AP</t>
  </si>
  <si>
    <t>90567022</t>
  </si>
  <si>
    <t>DAKSJUS plant stand 21 bamboo AP</t>
  </si>
  <si>
    <t>80559008</t>
  </si>
  <si>
    <t>RELATERA phone/tablet holder w clamp/lgry-grn AP</t>
  </si>
  <si>
    <t>30610085</t>
  </si>
  <si>
    <t>KLOTKÖRSBÄR frame 50x70 oak effect/dark brown AP</t>
  </si>
  <si>
    <t>30566394</t>
  </si>
  <si>
    <t>RÖDALM frame 21x30 oak effect AP</t>
  </si>
  <si>
    <t>30566389</t>
  </si>
  <si>
    <t>RÖDALM frame 10x15 oak effect AP</t>
  </si>
  <si>
    <t>00576040</t>
  </si>
  <si>
    <t>SLÅNHÖSTMAL hand towel 40x70 bblue/lblue stripd AP</t>
  </si>
  <si>
    <t>10573753</t>
  </si>
  <si>
    <t>GULDVÄVARE bib green/white 2-p AP</t>
  </si>
  <si>
    <t>00594336</t>
  </si>
  <si>
    <t>PLOMMONTRÄD frame 13x18 pale grey-green AP</t>
  </si>
  <si>
    <t>90619139</t>
  </si>
  <si>
    <t>HÄRMHÖK lavender bag 7 g white/lilac AP</t>
  </si>
  <si>
    <t>80608462</t>
  </si>
  <si>
    <t>LOTSFÅGEL scntd cndl in gl 20hr Sn/ptcho brn JPKR</t>
  </si>
  <si>
    <t>70611059</t>
  </si>
  <si>
    <t>ELDSTJÄRT pot stand s2 26x16 oval/lbrn red AP</t>
  </si>
  <si>
    <t>40522050</t>
  </si>
  <si>
    <t>FYLLEN NN laund bskt 79 l white AP CN</t>
  </si>
  <si>
    <t>40300233</t>
  </si>
  <si>
    <t>KOPPLA socket 4-w w 2 USB prt 3.0 m white KR</t>
  </si>
  <si>
    <t>30364372</t>
  </si>
  <si>
    <t>KLUNKA laundry bag 60 l white/black AP</t>
  </si>
  <si>
    <t>50614860</t>
  </si>
  <si>
    <t>LUNNOM N3 E26 806lm 125mm dimmable/globe cl gls KR</t>
  </si>
  <si>
    <t>70622939</t>
  </si>
  <si>
    <t>KONSTRUNDA hanging tapestry 50x160 blue AP</t>
  </si>
  <si>
    <t>50575123</t>
  </si>
  <si>
    <t>GRÖNFINK place mat 30x40 red/green AP</t>
  </si>
  <si>
    <t>90619672</t>
  </si>
  <si>
    <t>TROTTEN drawer ut/3drw/cstrs blue AP</t>
  </si>
  <si>
    <t>10601001</t>
  </si>
  <si>
    <t>STOCKHOLM 2025 shr crtn 1 pc 300x250 off-whi/ht AP</t>
  </si>
  <si>
    <t>00632258</t>
  </si>
  <si>
    <t>PÄRKLA laundry bag 70 l white AP</t>
  </si>
  <si>
    <t>70541325</t>
  </si>
  <si>
    <t>ORMANÄS lghtng strp 4m smart wrlss dim CWS KR</t>
  </si>
  <si>
    <t>90300457</t>
  </si>
  <si>
    <t>FISKBO frame 21x30 white AP CN</t>
  </si>
  <si>
    <t>60477631</t>
  </si>
  <si>
    <t>MÅLA whitebrd pen mixed colours 4-p AP</t>
  </si>
  <si>
    <t>60621577</t>
  </si>
  <si>
    <t>BACKMÅRA bath mat 40x60 dark grey-blue AP</t>
  </si>
  <si>
    <t>40340045</t>
  </si>
  <si>
    <t>EKET foot adjust metal 4-p AP</t>
  </si>
  <si>
    <t>80623472</t>
  </si>
  <si>
    <t>BLODFLÄDER picture 30x40 floral simplicity 2-p AP</t>
  </si>
  <si>
    <t>80623858</t>
  </si>
  <si>
    <t>BLODFLÄDER picture 40x50 black leaves 2-p AP</t>
  </si>
  <si>
    <t>80300467</t>
  </si>
  <si>
    <t>FISKBO frame 40x50 white AP CN</t>
  </si>
  <si>
    <t>20484011</t>
  </si>
  <si>
    <t>HILDEGUN tea towel 45x60 red AP</t>
  </si>
  <si>
    <t>50550033</t>
  </si>
  <si>
    <t>RÖDALM frame 13x18 birch effect AP</t>
  </si>
  <si>
    <t>50528508</t>
  </si>
  <si>
    <t>BÖNSYRSA desk pad 60x37 animal pattern AP</t>
  </si>
  <si>
    <t>60314309</t>
  </si>
  <si>
    <t>LOMVIKEN frame 50x70 black AP</t>
  </si>
  <si>
    <t>40496758</t>
  </si>
  <si>
    <t>ÄNGSKLOCKA show curtain 180x200 white/blue AP</t>
  </si>
  <si>
    <t>80545243</t>
  </si>
  <si>
    <t>BÖNSYRSA organiser multicolour AP</t>
  </si>
  <si>
    <t>50583991</t>
  </si>
  <si>
    <t>SOLHETTA N2 E14 250lm globe opalwhi 2-p KR</t>
  </si>
  <si>
    <t>60427306</t>
  </si>
  <si>
    <t>KNOPPÄNG frame 50x70 white AP</t>
  </si>
  <si>
    <t>10167867</t>
  </si>
  <si>
    <t>PYSSLA N bead shape s4 mixed colours AP CN</t>
  </si>
  <si>
    <t>40357738</t>
  </si>
  <si>
    <t>UTTER children's table in/outdoor/white AP</t>
  </si>
  <si>
    <t>30357786</t>
  </si>
  <si>
    <t>UTTER children's stool in/outdoor/white AP</t>
  </si>
  <si>
    <t>70537663</t>
  </si>
  <si>
    <t>ÄRTBUSKE vase/watering can 24 bright green AP</t>
  </si>
  <si>
    <t>00627681</t>
  </si>
  <si>
    <t>PELARKÖRSBÄR crtns 1pr 145x250 wh/bk flrl pa/ht AP</t>
  </si>
  <si>
    <t>60629286</t>
  </si>
  <si>
    <t>UTKLASSNING gaming chair Gräsnäs grey/white AP</t>
  </si>
  <si>
    <t>70583400</t>
  </si>
  <si>
    <t>VILDPERSILJA crt 1pr 145x250 whi mlti/flrl p/ht AP</t>
  </si>
  <si>
    <t>10284036</t>
  </si>
  <si>
    <t>ÅRSTID N floor lamp nickel-plated/white KR</t>
  </si>
  <si>
    <t>30622936</t>
  </si>
  <si>
    <t>KONSTRUNDA deco 32x19x36 orange AP</t>
  </si>
  <si>
    <t>60564015</t>
  </si>
  <si>
    <t>STENERIK laptop support AP</t>
  </si>
  <si>
    <t>80297554</t>
  </si>
  <si>
    <t>VILBORG N room dark crtn 1 pr 145x250 bei/ht AP JP</t>
  </si>
  <si>
    <t>30478726</t>
  </si>
  <si>
    <t>LINDKNUD rug high pile 80x150 dark grey AP</t>
  </si>
  <si>
    <t>40622950</t>
  </si>
  <si>
    <t>KONSTRUNDA vase 22 white/black AP</t>
  </si>
  <si>
    <t>20356565</t>
  </si>
  <si>
    <t>DVALA N fitt sheet 180x200 white AP</t>
  </si>
  <si>
    <t>20576807</t>
  </si>
  <si>
    <t>SKOGSDUVA dvt cvr+pwc 150x200/50x80 wh grn/frst AP</t>
  </si>
  <si>
    <t>90602006</t>
  </si>
  <si>
    <t>GREJSIMOJS mat/stor box foldable/beige AP</t>
  </si>
  <si>
    <t>60602164</t>
  </si>
  <si>
    <t>BENGTA N block-out crtns 1 pc 210x250 green/ht AP</t>
  </si>
  <si>
    <t>00600969</t>
  </si>
  <si>
    <t>RIDSTIG rug flatwoven 80x180 grey/off-white AP</t>
  </si>
  <si>
    <t>00623904</t>
  </si>
  <si>
    <t>VÄGOMRÅDE rug flatwoven 80x150 li or-pnk AP</t>
  </si>
  <si>
    <t>20620136</t>
  </si>
  <si>
    <t>LILLHULT N3 USB-C to USB-C 3.0 m lilac AP</t>
  </si>
  <si>
    <t>50418779</t>
  </si>
  <si>
    <t>RÖRKÄR rug flatwoven 80x150 black/natural AP</t>
  </si>
  <si>
    <t>30625218</t>
  </si>
  <si>
    <t>LILLHULT N3 USB-A to USB-C 1.5 m blue/orange AP</t>
  </si>
  <si>
    <t>90597156</t>
  </si>
  <si>
    <t>KORGMOTT blck-out crtns 1 pr 145x250 dgrey/ht AP</t>
  </si>
  <si>
    <t>70334934</t>
  </si>
  <si>
    <t>KUNGSFORS rail 56 stainless steel AP</t>
  </si>
  <si>
    <t>60519886</t>
  </si>
  <si>
    <t>SKÅDIS hook rack white AP</t>
  </si>
  <si>
    <t>40373045</t>
  </si>
  <si>
    <t>LEN bump pad 60x120 white AP</t>
  </si>
  <si>
    <t>50610541</t>
  </si>
  <si>
    <t>PÅSKÖTRÄD vase 20 glass/light brown AP</t>
  </si>
  <si>
    <t>40482030</t>
  </si>
  <si>
    <t>RENSARE waterproof bag 16x12x24 cm/2.5 l AP</t>
  </si>
  <si>
    <t>50534397</t>
  </si>
  <si>
    <t>HÖVAGN box with lid 8x12x5 3-p AP</t>
  </si>
  <si>
    <t>22280SUP262872601CP</t>
  </si>
  <si>
    <t>22280SUP263072601CP</t>
  </si>
  <si>
    <t>22715SUPECIS73359</t>
  </si>
  <si>
    <t>30534398</t>
  </si>
  <si>
    <t>HÖVAGN box with lid 8x12x7 2-p AP</t>
  </si>
  <si>
    <t>30534384</t>
  </si>
  <si>
    <t>KACKLA extndbl box 25-38x19 white AP</t>
  </si>
  <si>
    <t>21072SUPECIS74283</t>
  </si>
  <si>
    <t>21072SUPECIS74426</t>
  </si>
  <si>
    <t>30172245</t>
  </si>
  <si>
    <t>SINDAL door mat 50x80 natural AP JP</t>
  </si>
  <si>
    <t>70637610</t>
  </si>
  <si>
    <t>TVÅLSJÖN bthr s3 blue AP</t>
  </si>
  <si>
    <t>70587040</t>
  </si>
  <si>
    <t>GANSJÖN N bthr s3 black AP</t>
  </si>
  <si>
    <t>60409939</t>
  </si>
  <si>
    <t>KALLAX shelving unit 112x147 white AP</t>
  </si>
  <si>
    <t>20405778</t>
  </si>
  <si>
    <t>KOMPL box 15x27x12 light grey 2-p AP</t>
  </si>
  <si>
    <t>60427288</t>
  </si>
  <si>
    <t>KNOPPÄNG frame 61x91 white AP</t>
  </si>
  <si>
    <t>40623351</t>
  </si>
  <si>
    <t>BILD poster 50x40 Nordic mountains AP</t>
  </si>
  <si>
    <t>70636903</t>
  </si>
  <si>
    <t>SPJUTSÖ umbrella with cover/multicolour AP</t>
  </si>
  <si>
    <t>30179464</t>
  </si>
  <si>
    <t>SKUBB clothes cvr s3 white AP CN</t>
  </si>
  <si>
    <t>10609083</t>
  </si>
  <si>
    <t>TURTURDUVA candle dish 45x17 off-white AP</t>
  </si>
  <si>
    <t>90479214</t>
  </si>
  <si>
    <t>VÄSTANHED frame 20x25 white AP</t>
  </si>
  <si>
    <t>90473207</t>
  </si>
  <si>
    <t>PYNTEN seat pad 41x43 dark grey AP</t>
  </si>
  <si>
    <t>00628973</t>
  </si>
  <si>
    <t>HUMLESJÖN mirror with suction cup orange AP</t>
  </si>
  <si>
    <t>40617920</t>
  </si>
  <si>
    <t>GILLERSBERG bds table 39x39x56 bamboo/white AP</t>
  </si>
  <si>
    <t>90629968</t>
  </si>
  <si>
    <t>ENUDDEN toil roll hldr 9x13x8 white AP</t>
  </si>
  <si>
    <t>70550046</t>
  </si>
  <si>
    <t>RÖDALM frame 21x30 walnut effect AP</t>
  </si>
  <si>
    <t>00559187</t>
  </si>
  <si>
    <t>VIPPSTARR tablecloth 150x150 stripepatt red/nat AP</t>
  </si>
  <si>
    <t>20604867</t>
  </si>
  <si>
    <t>FLORSJÖN waste bin 3 l beige AP</t>
  </si>
  <si>
    <t>00592808</t>
  </si>
  <si>
    <t>KLOCKIS N clock/thermo/alarm/timer 7x7 pink LVM AP</t>
  </si>
  <si>
    <t>80630726</t>
  </si>
  <si>
    <t>SMÅTÄRNA artifi pttd plant 10 paper/Spiderwort AP</t>
  </si>
  <si>
    <t>00623447</t>
  </si>
  <si>
    <t>PJÄTTERYD pict 90x90 vivid blooms AP</t>
  </si>
  <si>
    <t>20600888</t>
  </si>
  <si>
    <t>FEJKA artifi pttd plant 9 in/outdoor Pilea AP</t>
  </si>
  <si>
    <t>10600884</t>
  </si>
  <si>
    <t>FEJKA artifi pttd plant 12 in/outdoor Croton AP</t>
  </si>
  <si>
    <t>30567831</t>
  </si>
  <si>
    <t>SKOGHALL N hook self-adh chrome-plated 3-p AP</t>
  </si>
  <si>
    <t>00622787</t>
  </si>
  <si>
    <t>IKEA PS 2026 table clock 38 red LVM AP</t>
  </si>
  <si>
    <t>80501927</t>
  </si>
  <si>
    <t>SILVTJÄRN container AP</t>
  </si>
  <si>
    <t>40348065</t>
  </si>
  <si>
    <t>SMARRA box w lid 30x30x23 natural AP</t>
  </si>
  <si>
    <t>30334931</t>
  </si>
  <si>
    <t>KUNGSFORS container 24x12x26.5 stainless steel AP</t>
  </si>
  <si>
    <t>60584184</t>
  </si>
  <si>
    <t>SUNDSÖ cabinet 60x35x86 anthracite outdoor/indr AP</t>
  </si>
  <si>
    <t>10595793</t>
  </si>
  <si>
    <t>HONUNGSPALM plant pot 9 in/outdoor/beige AP</t>
  </si>
  <si>
    <t>00593011</t>
  </si>
  <si>
    <t>SKOGSMOSAIK display shlf 45x45 pine/green AP</t>
  </si>
  <si>
    <t>30640596</t>
  </si>
  <si>
    <t>ROMELSÖN accessory bag s2 patterned AP</t>
  </si>
  <si>
    <t>10591592</t>
  </si>
  <si>
    <t>DVÄRGSYREN mirror 40x50 oak veneer AP</t>
  </si>
  <si>
    <t>10485638</t>
  </si>
  <si>
    <t>EFTERTRÄDA bag white AP</t>
  </si>
  <si>
    <t>80591598</t>
  </si>
  <si>
    <t>DVÄRGSYREN mirror 28x37 walnut veneer AP</t>
  </si>
  <si>
    <t>80569856</t>
  </si>
  <si>
    <t>SLIBB N wshng bag s2 white/grey AP</t>
  </si>
  <si>
    <t>90544460</t>
  </si>
  <si>
    <t>SVARTBJÖRK deco convex mirror 41 black AP</t>
  </si>
  <si>
    <t>80623293</t>
  </si>
  <si>
    <t>GRADVIS plant pot 9 in/outdoor/light brown AP</t>
  </si>
  <si>
    <t>00550115</t>
  </si>
  <si>
    <t>RÖDALM frame 61x91 walnut effect AP</t>
  </si>
  <si>
    <t>80609635</t>
  </si>
  <si>
    <t>HÖSVANS shoehorn 40.0 bamboo AP</t>
  </si>
  <si>
    <t>50430205</t>
  </si>
  <si>
    <t>HYLLIS cvr 60x27x140 transparent in/outdoor AP</t>
  </si>
  <si>
    <t>30575157</t>
  </si>
  <si>
    <t>SKOGSRÖR napkin holder 13x12 light grey-brown AP</t>
  </si>
  <si>
    <t>00511954</t>
  </si>
  <si>
    <t>KONSTFULL vase 16 green-brown AP</t>
  </si>
  <si>
    <t>60637743</t>
  </si>
  <si>
    <t>KORNSPARV vase 12 green AP</t>
  </si>
  <si>
    <t>60635777</t>
  </si>
  <si>
    <t>HÖSTAGILLE2026 tablclth 145x240 re whi/flrlpatt AP</t>
  </si>
  <si>
    <t>70631929</t>
  </si>
  <si>
    <t>HÖSTAGILLE 2026 place mat 45x35 patterned/multi AP</t>
  </si>
  <si>
    <t>20575884</t>
  </si>
  <si>
    <t>SUNDSÖ folding chair anthracite outdoor AP</t>
  </si>
  <si>
    <t>20627982</t>
  </si>
  <si>
    <t>UGGLERUM side tbl 46x40 brown AP</t>
  </si>
  <si>
    <t>30553589</t>
  </si>
  <si>
    <t>SANNAHED frame 50x50 birch effect AP</t>
  </si>
  <si>
    <t>30620471</t>
  </si>
  <si>
    <t>RÖDSTRÄFSE alarm clock w hygro/therm 17x8x6 bei AP</t>
  </si>
  <si>
    <t>70607694</t>
  </si>
  <si>
    <t>SOLDATFISK tray 20x28 striped white/grey-blue AP</t>
  </si>
  <si>
    <t>90631805</t>
  </si>
  <si>
    <t>HÖSTAGILLE 2026 tray 20x28 multicolour AP</t>
  </si>
  <si>
    <t>40596951</t>
  </si>
  <si>
    <t>GÄRDESGÅRD magaz file natural 2-p AP</t>
  </si>
  <si>
    <t>10522377</t>
  </si>
  <si>
    <t>INLÄGG conn fitt 2-p AP</t>
  </si>
  <si>
    <t>10598409</t>
  </si>
  <si>
    <t>TROTTEN ufrm si/st f tbl top el 120x70 white KR</t>
  </si>
  <si>
    <t>70638841</t>
  </si>
  <si>
    <t>IKEA PS 1995 clock 14 black LVM AP</t>
  </si>
  <si>
    <t>20511967</t>
  </si>
  <si>
    <t>KONSTFULL vase 26 clear glass/patterned AP</t>
  </si>
  <si>
    <t>00579802</t>
  </si>
  <si>
    <t>STRANDLUMMER dc/pwc 150x200/50x80 multi/flrl pa AP</t>
  </si>
  <si>
    <t>40541534</t>
  </si>
  <si>
    <t>ÖKENSAND floor lamp beech/white KR</t>
  </si>
  <si>
    <t>00357306</t>
  </si>
  <si>
    <t>DVALA N pwc 50x80 white 2-p AP</t>
  </si>
  <si>
    <t>40621724</t>
  </si>
  <si>
    <t>SNÖRUTA crtns 1pr 145x250 ligreybei whi/flrl ht AP</t>
  </si>
  <si>
    <t>80543164</t>
  </si>
  <si>
    <t>KAPPLAKE LED spotlight white KR</t>
  </si>
  <si>
    <t>40618458</t>
  </si>
  <si>
    <t>SJÖSS 65W 1-port USB charger KR</t>
  </si>
  <si>
    <t>20552892</t>
  </si>
  <si>
    <t>DYTÅG crtns 1pr 145x250 grey-grn/heading tape AP</t>
  </si>
  <si>
    <t>50611673</t>
  </si>
  <si>
    <t>SKÅLSTA seat shell walnut veneer AP</t>
  </si>
  <si>
    <t>60478070</t>
  </si>
  <si>
    <t>NORDMÄRKE N wrlss charger white/cork KR</t>
  </si>
  <si>
    <t>70559612</t>
  </si>
  <si>
    <t>VARMFRONT pwr bank 10400 mAh dark blue AP</t>
  </si>
  <si>
    <t>70611672</t>
  </si>
  <si>
    <t>SKÅLSTA seat shell oak veneer AP</t>
  </si>
  <si>
    <t>70516830</t>
  </si>
  <si>
    <t>YTBERG LED cab lghtng white/dimmable KR</t>
  </si>
  <si>
    <t>70624797</t>
  </si>
  <si>
    <t>LILLHULT N3 USB-A to lightning 1.5 m drk rbr AP</t>
  </si>
  <si>
    <t>40581983</t>
  </si>
  <si>
    <t>MAMMUT children's chair in/outdoor/bright green AP</t>
  </si>
  <si>
    <t>10580428</t>
  </si>
  <si>
    <t>KEJSAROLVON mattr protector 120x200 beige/blue AP</t>
  </si>
  <si>
    <t>30611339</t>
  </si>
  <si>
    <t>RELATERA writing-board light grey-green AP</t>
  </si>
  <si>
    <t>30501270</t>
  </si>
  <si>
    <t>VARMFRONT pwr bank 5200 mAh blue AP</t>
  </si>
  <si>
    <t>00599555</t>
  </si>
  <si>
    <t>PATRULL N safety plug white 12-p AP</t>
  </si>
  <si>
    <t>50583439</t>
  </si>
  <si>
    <t>RÖDFLIK desk lamp light beige KR</t>
  </si>
  <si>
    <t>10621443</t>
  </si>
  <si>
    <t>BÄRGLIM fitt sheet 180x200 grey AP</t>
  </si>
  <si>
    <t>10343696</t>
  </si>
  <si>
    <t>NATTJASMIN fl sht 240x260 white AP</t>
  </si>
  <si>
    <t>90565853</t>
  </si>
  <si>
    <t>RINNIG clean glvs M bright yellow/off-white AP</t>
  </si>
  <si>
    <t>80403521</t>
  </si>
  <si>
    <t>FORSÅ work lamp brass-colour KR</t>
  </si>
  <si>
    <t>20561943</t>
  </si>
  <si>
    <t>RÖDFLIK floor/read lamp light beige KR</t>
  </si>
  <si>
    <t>10495393</t>
  </si>
  <si>
    <t>LYDERSHOLM rug flatw in/out 80x150 medium brown AP</t>
  </si>
  <si>
    <t>60612709</t>
  </si>
  <si>
    <t>SANDLÖPARE stor bag multicolour/savannah AP</t>
  </si>
  <si>
    <t>10447057</t>
  </si>
  <si>
    <t>LIVBOJ wrlss charger black KR</t>
  </si>
  <si>
    <t>00615763</t>
  </si>
  <si>
    <t>SOLFIBBLA fitt sheet 90x200 white green/stripe AP</t>
  </si>
  <si>
    <t>20283512</t>
  </si>
  <si>
    <t>KOPPLA s 3w 1,5 m earthed white 2-p KR</t>
  </si>
  <si>
    <t>90404916</t>
  </si>
  <si>
    <t>NÄVLINGE LED work lamp black KR</t>
  </si>
  <si>
    <t>30404924</t>
  </si>
  <si>
    <t>NÄVLINGE LED work lamp white KR</t>
  </si>
  <si>
    <t>10611868</t>
  </si>
  <si>
    <t>SKOGSSALLAT toiletry bag red/white/striped AP</t>
  </si>
  <si>
    <t>90558433</t>
  </si>
  <si>
    <t>HORNFELS ext cord 1.8 m yellow KR</t>
  </si>
  <si>
    <t>40387269</t>
  </si>
  <si>
    <t>RINNIG plate hldr AP</t>
  </si>
  <si>
    <t>10586345</t>
  </si>
  <si>
    <t>LUDDVIAL bath towel 55x120 grey AP</t>
  </si>
  <si>
    <t>10613377</t>
  </si>
  <si>
    <t>MOLNART N5 E26 150lm 120mm t-shp opentop/grclgl KR</t>
  </si>
  <si>
    <t>10612071</t>
  </si>
  <si>
    <t>BROKGLIM hand towel 40x70 pink AP</t>
  </si>
  <si>
    <t>50614841</t>
  </si>
  <si>
    <t>LUNNOM N3 E26 470lm 95mm dimmable/globe cl gls KR</t>
  </si>
  <si>
    <t>20618572</t>
  </si>
  <si>
    <t>NÅLBLECKA corner shelf met/bamb f kitch cntrtop AP</t>
  </si>
  <si>
    <t>20612075</t>
  </si>
  <si>
    <t>BROKGLIM wshclth 30x30 pink AP</t>
  </si>
  <si>
    <t>30579688</t>
  </si>
  <si>
    <t>GULVIAL hand towel 40x70 beige AP</t>
  </si>
  <si>
    <t>70611785</t>
  </si>
  <si>
    <t>SKÅLSTA seat shell Knäbäck dark grey AP</t>
  </si>
  <si>
    <t>70531331</t>
  </si>
  <si>
    <t>VALLASÅN bath towel 70x140 light green AP</t>
  </si>
  <si>
    <t>70623076</t>
  </si>
  <si>
    <t>JÄRNVÄG rug low pile 160x230 ornmt pat pink/bei AP</t>
  </si>
  <si>
    <t>10548424</t>
  </si>
  <si>
    <t>SOLHETTA GU10 600lm dimmable KR</t>
  </si>
  <si>
    <t>60591434</t>
  </si>
  <si>
    <t>SOLHETTA N2 E14 250lm chandelier/clear 2-p KR</t>
  </si>
  <si>
    <t>10516965</t>
  </si>
  <si>
    <t>LUNNOM E14 200lm 25mm dimmable/tube cl gls KR</t>
  </si>
  <si>
    <t>20565333</t>
  </si>
  <si>
    <t>KÖLVATTEN LED light w sensor 30 whi/battery-op AP</t>
  </si>
  <si>
    <t>80582103</t>
  </si>
  <si>
    <t>TROFAST stor tray w comp 42x30x5 white AP</t>
  </si>
  <si>
    <t>00564457</t>
  </si>
  <si>
    <t>SANDBI mobile Scandinavian nature/multicolour AP</t>
  </si>
  <si>
    <t>60625486</t>
  </si>
  <si>
    <t>BEVARA seal clip s24 mixed colours AP</t>
  </si>
  <si>
    <t>70314974</t>
  </si>
  <si>
    <t>BOTAREN shower curtain rod 120-200 white AP CN</t>
  </si>
  <si>
    <t>80630302</t>
  </si>
  <si>
    <t>ALMTJÄRN bath mat 40x60 dark grey AP</t>
  </si>
  <si>
    <t>20522126</t>
  </si>
  <si>
    <t>GRUSNARV N waterpr matt protec 140x200 AP</t>
  </si>
  <si>
    <t>00493610</t>
  </si>
  <si>
    <t>STARKVIND filter f part removal AP</t>
  </si>
  <si>
    <t>90539246</t>
  </si>
  <si>
    <t>LUNNOM N2 E14 210lm dimm/chandelier brwn cl gls KR</t>
  </si>
  <si>
    <t>90582268</t>
  </si>
  <si>
    <t>ÄNGSHUMLA bath toy s4 AP</t>
  </si>
  <si>
    <t>00517022</t>
  </si>
  <si>
    <t>VATTENVERK door mat in 60x90 dark grey AP</t>
  </si>
  <si>
    <t>70444428</t>
  </si>
  <si>
    <t>FORSÅ work lamp white KR</t>
  </si>
  <si>
    <t>60603998</t>
  </si>
  <si>
    <t>BLÅMUNKAR cushion cvr 50x50 yel/wh/dot pattern AP</t>
  </si>
  <si>
    <t>00358018</t>
  </si>
  <si>
    <t>TOKABO table lamp glass opal white KR</t>
  </si>
  <si>
    <t>70598736</t>
  </si>
  <si>
    <t>GURLI N cushion cvr 50x50 dark grey AP</t>
  </si>
  <si>
    <t>10525998</t>
  </si>
  <si>
    <t>BARLAST N LED clng/wll lmp 25 white KR</t>
  </si>
  <si>
    <t>40564196</t>
  </si>
  <si>
    <t>KRUSNATE ceil spot w 4 spots white KR</t>
  </si>
  <si>
    <t>50336953</t>
  </si>
  <si>
    <t>ULLVIDE fitt sheet 150x200 grey AP</t>
  </si>
  <si>
    <t>70284298</t>
  </si>
  <si>
    <t>BÄVE LED ceil trck 3-spots white KR</t>
  </si>
  <si>
    <t>70625650</t>
  </si>
  <si>
    <t>LAGERPOPPEL cushion cvr 65x65 light pink AP</t>
  </si>
  <si>
    <t>10577690</t>
  </si>
  <si>
    <t>TÄRNABY table lamp 25 dimmable dark yellow KR</t>
  </si>
  <si>
    <t>10591653</t>
  </si>
  <si>
    <t>AKTERSPRING table lamp 39 opalwhi gls/brs-plt KR</t>
  </si>
  <si>
    <t>40516474</t>
  </si>
  <si>
    <t>GUNNEMOR throw 130x170 off-white/grey-beige AP</t>
  </si>
  <si>
    <t>30589362</t>
  </si>
  <si>
    <t>LILLABO vehicle s4 sp cr/scl bs rec tk/pl cr/mt AP</t>
  </si>
  <si>
    <t>10363726</t>
  </si>
  <si>
    <t>LILLABO N rail 10-p AP</t>
  </si>
  <si>
    <t>10621612</t>
  </si>
  <si>
    <t>BANDKNIPPE NEW dc/2pwc 200x230/50x80 whi/green AP</t>
  </si>
  <si>
    <t>30590898</t>
  </si>
  <si>
    <t>SANELA N cushion cvr 50x50 light beige AP</t>
  </si>
  <si>
    <t>40632647</t>
  </si>
  <si>
    <t>ÄNGSLILJA pwc 50x80 pale grey-green AP</t>
  </si>
  <si>
    <t>30399734</t>
  </si>
  <si>
    <t>BÄVE LED ceil trck 5-spots white KR</t>
  </si>
  <si>
    <t>10590922</t>
  </si>
  <si>
    <t>SANELA cushion cvr 50x50 bright pink AP</t>
  </si>
  <si>
    <t>00635997</t>
  </si>
  <si>
    <t>SANELA N cushion cvr 50x50 light blue AP</t>
  </si>
  <si>
    <t>90617079</t>
  </si>
  <si>
    <t>IKEA PS 2026 pend lampshade 90 handmade/whi AP CN</t>
  </si>
  <si>
    <t>00561802</t>
  </si>
  <si>
    <t>LAGERPOPPEL cushion cvr 50x50 light pink AP</t>
  </si>
  <si>
    <t>20428652</t>
  </si>
  <si>
    <t>NYMÅNE wll lmp dbl wired-in white KR</t>
  </si>
  <si>
    <t>80283547</t>
  </si>
  <si>
    <t>ÅRSTID N wll lmp nickel-plated/white KR</t>
  </si>
  <si>
    <t>10510402</t>
  </si>
  <si>
    <t>ISKÄRNA LED tbl lamp multicolour CS KR</t>
  </si>
  <si>
    <t>20610788</t>
  </si>
  <si>
    <t>KÖRFÄLT kitchen mat 45x120 light grey AP</t>
  </si>
  <si>
    <t>20440786</t>
  </si>
  <si>
    <t>UPPLYST LED wll lmp flower lilac KR</t>
  </si>
  <si>
    <t>70477739</t>
  </si>
  <si>
    <t>NYMÅNE flr lmp w 3-spot anthracite KR</t>
  </si>
  <si>
    <t>50612045</t>
  </si>
  <si>
    <t>BROKGLIM bath towel 70x140 dark blue AP</t>
  </si>
  <si>
    <t>80610196</t>
  </si>
  <si>
    <t>SANDLÖPARE desk pad 38x60 multi anmls o t savan AP</t>
  </si>
  <si>
    <t>00405454</t>
  </si>
  <si>
    <t>MYRHULT lampshade 19 white AP CN</t>
  </si>
  <si>
    <t>00420256</t>
  </si>
  <si>
    <t>SUNNEBY cord set 1.8 m black textile KR</t>
  </si>
  <si>
    <t>10382433</t>
  </si>
  <si>
    <t>JAKOBSBYN pend lampshade 30 clear glass AP CN</t>
  </si>
  <si>
    <t>20412905</t>
  </si>
  <si>
    <t>SKAFTET floor lmp bse black KR</t>
  </si>
  <si>
    <t>70591971</t>
  </si>
  <si>
    <t>ÄNGSLILJA dc/2pwc 200x230/50x80 natural AP</t>
  </si>
  <si>
    <t>70493956</t>
  </si>
  <si>
    <t>TORALD desk 65x40 white AP</t>
  </si>
  <si>
    <t>80280209</t>
  </si>
  <si>
    <t>KUGGIS insert w 8 comp white AP CN</t>
  </si>
  <si>
    <t>00468106</t>
  </si>
  <si>
    <t>NOJIG organiser 15x20x5 plastic/beige AP</t>
  </si>
  <si>
    <t>20443978</t>
  </si>
  <si>
    <t>DRÖNA N box 33x38x33 dark grey AP</t>
  </si>
  <si>
    <t>10492200</t>
  </si>
  <si>
    <t>FLINTAN arm pr beige AP</t>
  </si>
  <si>
    <t>60351877</t>
  </si>
  <si>
    <t>KALLAX insert w door 33x33 white AP</t>
  </si>
  <si>
    <t>50457006</t>
  </si>
  <si>
    <t>SMÅSPORRE duvet, light warm 150x200 AP</t>
  </si>
  <si>
    <t>70633570</t>
  </si>
  <si>
    <t>SPJUTSÖ carrier bag 18x45x28 cm/22 l blue patt AP</t>
  </si>
  <si>
    <t>90161989</t>
  </si>
  <si>
    <t>FRAKTA trunk f trolley 73x35x30 cm 76 l blue AP CN</t>
  </si>
  <si>
    <t>60586786</t>
  </si>
  <si>
    <t>RÅSKOG trolley 35x45x77 black AP</t>
  </si>
  <si>
    <t>40651037</t>
  </si>
  <si>
    <t>HEDBJÖRNBÄR chr pad 36x36x4 light blue AP</t>
  </si>
  <si>
    <t>90513736</t>
  </si>
  <si>
    <t>NÖSUND ceil lmp 44 birch KR</t>
  </si>
  <si>
    <t>80611940</t>
  </si>
  <si>
    <t>DOFTRIPS vase s3 mixed colours AP</t>
  </si>
  <si>
    <t>40624751</t>
  </si>
  <si>
    <t>ÄNGSFRÄKEN chr pad 36 dark beige/in/outdoor AP</t>
  </si>
  <si>
    <t>20351879</t>
  </si>
  <si>
    <t>KALLAX NN insert w 2 drw 33x33 white AP</t>
  </si>
  <si>
    <t>80591584</t>
  </si>
  <si>
    <t>LILLA children's potty turquoise AP</t>
  </si>
  <si>
    <t>40616416</t>
  </si>
  <si>
    <t>SOLFIBBLA fitt sheet 90x200 grey white/stripe AP</t>
  </si>
  <si>
    <t>70538219</t>
  </si>
  <si>
    <t>ÄLVGRÄSMAL chr pad 32.6/31.3x33x3 beige AP</t>
  </si>
  <si>
    <t>60590793</t>
  </si>
  <si>
    <t>SAMLA N clip lock f box 45/65 l black 4-p AP</t>
  </si>
  <si>
    <t>00612854</t>
  </si>
  <si>
    <t>ANKARLÄGG LED nightlight w sensor battery-op KR</t>
  </si>
  <si>
    <t>50409299</t>
  </si>
  <si>
    <t>KOLBJÖRN cabinet in/out 80x81 beige AP</t>
  </si>
  <si>
    <t>20611047</t>
  </si>
  <si>
    <t>BERGKÖRSBÄR vase 28 glass/green AP</t>
  </si>
  <si>
    <t>00625272</t>
  </si>
  <si>
    <t>SYRENBUSKE cushion 38 turquoise AP</t>
  </si>
  <si>
    <t>40644283</t>
  </si>
  <si>
    <t>UPPSNOFSAD lid 35x25 transparent white AP</t>
  </si>
  <si>
    <t>90487817</t>
  </si>
  <si>
    <t>EKENABBEN open shlvg ut 70x34x86 aspen/white AP</t>
  </si>
  <si>
    <t>90579789</t>
  </si>
  <si>
    <t>STRANDLUMMER dc/2pwc 200x230/50x80 multi/flrl p AP</t>
  </si>
  <si>
    <t>30615771</t>
  </si>
  <si>
    <t>SOLFIBBLA fitt sheet 150x200 white green/stripe AP</t>
  </si>
  <si>
    <t>40420264</t>
  </si>
  <si>
    <t>SUNNEBY cord set 1.8 m white textile KR</t>
  </si>
  <si>
    <t>00613702</t>
  </si>
  <si>
    <t>SJÖLAG cord set for bulb 1.6 m dark grey KR</t>
  </si>
  <si>
    <t>50613064</t>
  </si>
  <si>
    <t>LÅNESPELARE computer cart w shlf 50x27 black AP</t>
  </si>
  <si>
    <t>70579101</t>
  </si>
  <si>
    <t>PILTANDVINGE dc/pwc 150x200/50x80 grey AP</t>
  </si>
  <si>
    <t>30508078</t>
  </si>
  <si>
    <t>TÄRNABY table lamp 25 dimmable beige KR</t>
  </si>
  <si>
    <t>00550040</t>
  </si>
  <si>
    <t>RÖDALM frame 13x18 white AP</t>
  </si>
  <si>
    <t>90625277</t>
  </si>
  <si>
    <t>SYRENBUSKE cushion 36 light beige AP</t>
  </si>
  <si>
    <t>40486410</t>
  </si>
  <si>
    <t>UPPDATERA cutlery tray 32x31 whi AP</t>
  </si>
  <si>
    <t>10297963</t>
  </si>
  <si>
    <t>FISKBO frame 50x70 black AP CN</t>
  </si>
  <si>
    <t>00632908</t>
  </si>
  <si>
    <t>SLÅNHÖSTMAL dc/2pwc 240x220/50x80 lblue dgr/str AP</t>
  </si>
  <si>
    <t>70591768</t>
  </si>
  <si>
    <t>RÅSKOG trolley 28x38x61 grey-green AP</t>
  </si>
  <si>
    <t>90570958</t>
  </si>
  <si>
    <t>VALLKRASSING cushion cvr 50x50 grey-green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</si>
  <si>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</si>
  <si>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</si>
  <si>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</si>
  <si>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</si>
  <si>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</si>
  <si>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</si>
  <si>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80515868</t>
  </si>
  <si>
    <t>SINNERLIG pend lmp 27 bamboo/handmade KR</t>
  </si>
  <si>
    <t>60606261</t>
  </si>
  <si>
    <t>SMYCKA art bouquet 60 in/out eucal/green AP</t>
  </si>
  <si>
    <t>20342597</t>
  </si>
  <si>
    <t>KOLSJÖN shower hose chrome-plated AP</t>
  </si>
  <si>
    <t>30590964</t>
  </si>
  <si>
    <t>BACKSTÖRN LED pndnt lmp 108 dimmable/matt alum KR</t>
  </si>
  <si>
    <t>00157717</t>
  </si>
  <si>
    <t>ASPEKT knife sharpener black AP JP</t>
  </si>
  <si>
    <t>30567609</t>
  </si>
  <si>
    <t>PEPPRIG 2 in 1 shoe brsh w scraper green/yellow AP</t>
  </si>
  <si>
    <t>30486415</t>
  </si>
  <si>
    <t>UPPDATERA cutlery tray 52x50 light bamboo AP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</si>
  <si>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</si>
  <si>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</si>
  <si>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</si>
  <si>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</si>
  <si>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</si>
  <si>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</si>
  <si>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50570960</t>
  </si>
  <si>
    <t>VALLKRASSING cushion cvr 50x50 off-white AP</t>
  </si>
  <si>
    <t>70592131</t>
  </si>
  <si>
    <t>STOCKHOLM 2025 cushion cvr 50x50 white/black AP</t>
  </si>
  <si>
    <t>00608442</t>
  </si>
  <si>
    <t>LOTSFÅGEL scntd cndl in gl 20hr Citrus flo lyel KR</t>
  </si>
  <si>
    <t>00625026</t>
  </si>
  <si>
    <t>HELMER drawer unit on castors 28x44x65 red AP</t>
  </si>
  <si>
    <t>50597498</t>
  </si>
  <si>
    <t>HUSET N dollhouse furntr a figrs lvrm/ktchn mlt AP</t>
  </si>
  <si>
    <t>10608540</t>
  </si>
  <si>
    <t>IKEA PS 2026 flr uplghtr 182 yellow KR</t>
  </si>
  <si>
    <t>40518576</t>
  </si>
  <si>
    <t>TROFAST mesh stor box 42x30x23 grey-blue AP</t>
  </si>
  <si>
    <t>50624543</t>
  </si>
  <si>
    <t>VAPPEBY prtbl blth spkr waterproof/white KR</t>
  </si>
  <si>
    <t>30513881</t>
  </si>
  <si>
    <t>UPPSTÅ bead maze multicolour AP</t>
  </si>
  <si>
    <t>60613695</t>
  </si>
  <si>
    <t>LUDDHAGTORN N show curtain 180x200 pink AP</t>
  </si>
  <si>
    <t>00428950</t>
  </si>
  <si>
    <t>RAMSTA LED minilmp battery-operated white KR</t>
  </si>
  <si>
    <t>60438545</t>
  </si>
  <si>
    <t>IKEA 365+ label 50-p AP</t>
  </si>
  <si>
    <t>00512977</t>
  </si>
  <si>
    <t>BJÄLVEN N bath robe L/XL beige AP</t>
  </si>
  <si>
    <t>10567771</t>
  </si>
  <si>
    <t>SLIBB large peg blue/green 2-p AP</t>
  </si>
  <si>
    <t>40624015</t>
  </si>
  <si>
    <t>RÖDALM frame w poster 50x70 leaf cat AP</t>
  </si>
  <si>
    <t>80503912</t>
  </si>
  <si>
    <t>HEMMAFIXARE storage c 34x51x28 fab stri/wht/gry AP</t>
  </si>
  <si>
    <t>00629680</t>
  </si>
  <si>
    <t>KJUGE pouffe w stor Vissle deep green AP</t>
  </si>
  <si>
    <t>50550491</t>
  </si>
  <si>
    <t>SOLHETTA E14 806lm 45mm dimm/globe opalwhi 2-p KR</t>
  </si>
  <si>
    <t>90591060</t>
  </si>
  <si>
    <t>SKUBB NN stor case 65x53x19 white AP</t>
  </si>
  <si>
    <t>70579667</t>
  </si>
  <si>
    <t>GULVIAL hand towel 40x70 white AP</t>
  </si>
  <si>
    <t>10424254</t>
  </si>
  <si>
    <t>TEVALEN storage unit 36x17x33 white AP</t>
  </si>
  <si>
    <t>40572808</t>
  </si>
  <si>
    <t>KLIPPKAKTUS storage turntbl AP</t>
  </si>
  <si>
    <t>80624018</t>
  </si>
  <si>
    <t>PJÄTTERYD pict 50x70 big apple AP</t>
  </si>
  <si>
    <t>30557530</t>
  </si>
  <si>
    <t>KÄRRKNIPPROT bath mat 65 floral pattern/multi AP</t>
  </si>
  <si>
    <t>00551092</t>
  </si>
  <si>
    <t>VATTENTRÅG box w lid 32x23x10 AP</t>
  </si>
  <si>
    <t>10470509</t>
  </si>
  <si>
    <t>OSTBIT tray 30x40 bamboo AP</t>
  </si>
  <si>
    <t>60336778</t>
  </si>
  <si>
    <t>NYMÅNE floor/read lamp white KR</t>
  </si>
  <si>
    <t>70583706</t>
  </si>
  <si>
    <t>VECKLARFLY ven blind 100x155 white AP</t>
  </si>
  <si>
    <t>90641159</t>
  </si>
  <si>
    <t>ROMELSÖN carrier bag 27x18x27 cmx13 l whale pat AP</t>
  </si>
  <si>
    <t>90608999</t>
  </si>
  <si>
    <t>TRANERED armrest tray dark brown AP</t>
  </si>
  <si>
    <t>20552316</t>
  </si>
  <si>
    <t>FLOTTILJ desk lamp beige KR</t>
  </si>
  <si>
    <t>50373101</t>
  </si>
  <si>
    <t>LENAST mattress protector 60x120 white AP</t>
  </si>
  <si>
    <t>80307591</t>
  </si>
  <si>
    <t>MOLGAN LED lghtng white/battery-operated KR</t>
  </si>
  <si>
    <t>20426281</t>
  </si>
  <si>
    <t>LINDKNUD rug high pile 60x90 pink AP</t>
  </si>
  <si>
    <t>60614567</t>
  </si>
  <si>
    <t>FLISAT N book display AP</t>
  </si>
  <si>
    <t>90594681</t>
  </si>
  <si>
    <t>GROSSJÖN bthr s3 green AP</t>
  </si>
  <si>
    <t>40569938</t>
  </si>
  <si>
    <t>SKÅDIS hook black 5-p AP</t>
  </si>
  <si>
    <t>60618240</t>
  </si>
  <si>
    <t>EKOLN soap dish dark yellow AP</t>
  </si>
  <si>
    <t>00442668</t>
  </si>
  <si>
    <t>NATTJASMIN fitt sheet 120x200 dark grey AP</t>
  </si>
  <si>
    <t>70321615</t>
  </si>
  <si>
    <t>SKÅDIS clip white 2-p AP CN</t>
  </si>
  <si>
    <t>80583107</t>
  </si>
  <si>
    <t>GRÅFJÄLLET bds table 45x36x59 white AP</t>
  </si>
  <si>
    <t>00355661</t>
  </si>
  <si>
    <t>NORDLI mdlr chst of 3 drwrs 80x68 white AP</t>
  </si>
  <si>
    <t>40432506</t>
  </si>
  <si>
    <t>RENSARE clothes bag s3 check pattern/grey black AP</t>
  </si>
  <si>
    <t>60599519</t>
  </si>
  <si>
    <t>SKÅDIS stor basket grey AP</t>
  </si>
  <si>
    <t>20625214</t>
  </si>
  <si>
    <t>LILLHULT N3 USB-C to lightning 1.5 m pink/beige AP</t>
  </si>
  <si>
    <t>40383817</t>
  </si>
  <si>
    <t>NORDLI N top+plnth 40x47 white AP</t>
  </si>
  <si>
    <t>20600869</t>
  </si>
  <si>
    <t>FEJKA artifi pttd plant 9 in/outdoor Mint AP</t>
  </si>
  <si>
    <t>90569219</t>
  </si>
  <si>
    <t>ÄNGSFRYLE sheer curtain 1 pc 300x250 whi/ht AP</t>
  </si>
  <si>
    <t>10581989</t>
  </si>
  <si>
    <t>MAMMUT children's chair in/outdoor/lilac AP</t>
  </si>
  <si>
    <t>80550102</t>
  </si>
  <si>
    <t>RÖDALM frame 40x50 white AP</t>
  </si>
  <si>
    <t>40289952</t>
  </si>
  <si>
    <t>IKEA PS 2002 water can 1.2 l white 1502 AP CN</t>
  </si>
  <si>
    <t>50583707</t>
  </si>
  <si>
    <t>VECKLARFLY ven blind 120x155 white AP</t>
  </si>
  <si>
    <t>00618422</t>
  </si>
  <si>
    <t>VÄSTMÄRKE wrlss charger AP</t>
  </si>
  <si>
    <t>80601093</t>
  </si>
  <si>
    <t>STOCKHOLM 2025 crtns 1pr 145x250 wh/bk/ht AP</t>
  </si>
  <si>
    <t>40594891</t>
  </si>
  <si>
    <t>STENFRÖ sheer crtn 1 pair 145x250 pink/ht AP</t>
  </si>
  <si>
    <t>20614569</t>
  </si>
  <si>
    <t>FLISAT N knob rack/4 knobs AP</t>
  </si>
  <si>
    <t>50242657</t>
  </si>
  <si>
    <t>TJUSIG hanger f dr/wll 60 white AP CN</t>
  </si>
  <si>
    <t>10503920</t>
  </si>
  <si>
    <t>HEMMAFIXARE storage c 69x51x19 fab strip/wh/gry AP</t>
  </si>
  <si>
    <t>30400308</t>
  </si>
  <si>
    <t>TISKEN crnr shlf ut w suction cup white AP</t>
  </si>
  <si>
    <t>20178592</t>
  </si>
  <si>
    <t>LAIVA bookcase 62x165 black-brown AP CN</t>
  </si>
  <si>
    <t>90187753</t>
  </si>
  <si>
    <t>DIMPA stor bag 65x22x65 transparent AP CN</t>
  </si>
  <si>
    <t>80629718</t>
  </si>
  <si>
    <t>RÅSKOG trolley 28x38x61 beige AP</t>
  </si>
  <si>
    <t>20527096</t>
  </si>
  <si>
    <t>PEPPRIG dust pan/brush grey AP</t>
  </si>
  <si>
    <t>70357275</t>
  </si>
  <si>
    <t>DVALA N fitt sheet 150x200 black AP</t>
  </si>
  <si>
    <t>30592736</t>
  </si>
  <si>
    <t>VIHALS ext tbl 84/120x74 white AP</t>
  </si>
  <si>
    <t>70177726</t>
  </si>
  <si>
    <t>VARIERA shelf insert 32x13x16 white AP CN</t>
  </si>
  <si>
    <t>20243597</t>
  </si>
  <si>
    <t>LILLNAGGEN squeegee AP JP</t>
  </si>
  <si>
    <t>10531287</t>
  </si>
  <si>
    <t>SOTNÄTFJÄRIL waterpr matt protec 150x200 AP</t>
  </si>
  <si>
    <t>70616410</t>
  </si>
  <si>
    <t>SOLFIBBLA fitt sheet 180x200 grey white/stripe AP</t>
  </si>
  <si>
    <t>40158654</t>
  </si>
  <si>
    <t>LYCKSELE frm chair bed black AP JP</t>
  </si>
  <si>
    <t>70611276</t>
  </si>
  <si>
    <t>SOLFIBBLA dc/2pwc 200x230/50x80 whi gree/stripe AP</t>
  </si>
  <si>
    <t>80461634</t>
  </si>
  <si>
    <t>LUDDROS mattr protector 150x200 AP</t>
  </si>
  <si>
    <t>80519927</t>
  </si>
  <si>
    <t>ROLFSTORP LED lghtng dimmable/white KR</t>
  </si>
  <si>
    <t>70590207</t>
  </si>
  <si>
    <t>ULLVIDE fitt sheet 180x200 grey-beige AP</t>
  </si>
  <si>
    <t>60608571</t>
  </si>
  <si>
    <t>SMULTRONTRÄD mirror 20x40 AP</t>
  </si>
  <si>
    <t>40494783</t>
  </si>
  <si>
    <t>HÅRGÄNGEL ergo pllw side/back sleeper 41x71 lbl AP</t>
  </si>
  <si>
    <t>90409297</t>
  </si>
  <si>
    <t>KOLBJÖRN shlvng unit in/out 80x81 beige AP</t>
  </si>
  <si>
    <t>10550214</t>
  </si>
  <si>
    <t>STOPP FILT rug underlay w anti-slip 70x140 AP</t>
  </si>
  <si>
    <t>90504195</t>
  </si>
  <si>
    <t>GÖRSNYGG carrier bag la 57x37x39 cm/71 l lbeige AP</t>
  </si>
  <si>
    <t>60615859</t>
  </si>
  <si>
    <t>SOLFIBBLA fitt sheet 90x200 white beige/stripe AP</t>
  </si>
  <si>
    <t>80420243</t>
  </si>
  <si>
    <t>TOFTLUND rug 55x85 white AP</t>
  </si>
  <si>
    <t>30591534</t>
  </si>
  <si>
    <t>SOLHETTA N2 GU10 345lm 6500 K 3-p KR</t>
  </si>
  <si>
    <t>90520893</t>
  </si>
  <si>
    <t>PLÖJA desk pad 65x45 white/transparent AP</t>
  </si>
  <si>
    <t>50591137</t>
  </si>
  <si>
    <t>SANELA NN cushion cvr 65x65 light beige AP</t>
  </si>
  <si>
    <t>60644282</t>
  </si>
  <si>
    <t>UPPSNOFSAD lid 25x17 transparent white AP</t>
  </si>
  <si>
    <t>80625471</t>
  </si>
  <si>
    <t>DYTÅG cushion cvr 65x65 red-brown AP</t>
  </si>
  <si>
    <t>40568217</t>
  </si>
  <si>
    <t>HÖGVIND table lamp nickel-plated/grey glass KR</t>
  </si>
  <si>
    <t>80610549</t>
  </si>
  <si>
    <t>UPPDATERA box 24x17 grey-blue AP</t>
  </si>
  <si>
    <t>00628930</t>
  </si>
  <si>
    <t>KALLAX shelving unit 77x112 white AP</t>
  </si>
  <si>
    <t>70172804</t>
  </si>
  <si>
    <t>IRJA curtain rod set 140 white AP CN</t>
  </si>
  <si>
    <t>70333939</t>
  </si>
  <si>
    <t>EKET cab w dr/1 shlf 35x35x70 white AP</t>
  </si>
  <si>
    <t>20591148</t>
  </si>
  <si>
    <t>STRANDLUMMER show curtain 180x200 multicolour AP</t>
  </si>
  <si>
    <t>30558445</t>
  </si>
  <si>
    <t>SKOTAT ext cord 1.8 m green KR</t>
  </si>
  <si>
    <t>40242281</t>
  </si>
  <si>
    <t>SCHOTTIS pleat blind 90x190 white AP JP</t>
  </si>
  <si>
    <t>80290623</t>
  </si>
  <si>
    <t>HOPPVALS cellular blind 120x155 white AP JP</t>
  </si>
  <si>
    <t>90531293</t>
  </si>
  <si>
    <t>SOTNÄTFJÄRIL waterpr matt protec 90x200 AP</t>
  </si>
  <si>
    <t>00637034</t>
  </si>
  <si>
    <t>MALMSLÄTT dressing tbl w stool whi/Vissle lgrey AP</t>
  </si>
  <si>
    <t>80179433</t>
  </si>
  <si>
    <t>MULIG clothes rack 99x152 white AP CN</t>
  </si>
  <si>
    <t>10620448</t>
  </si>
  <si>
    <t>ÖKENMARSVIN alarm clock 11x6x9 yellow LVM AP</t>
  </si>
  <si>
    <t>60329787</t>
  </si>
  <si>
    <t>BAGGMUCK shoe mat 71x35 in/outdoor/grey AP CN</t>
  </si>
  <si>
    <t>10200254</t>
  </si>
  <si>
    <t>SIGNUM N cable trunk horiz 70 silver-colour AP CN</t>
  </si>
  <si>
    <t>60640750</t>
  </si>
  <si>
    <t>DVÄRGSLINKE decoration horse 13 1-p AP</t>
  </si>
  <si>
    <t>80591918</t>
  </si>
  <si>
    <t>FRÖVÄXT vase 20 white AP</t>
  </si>
  <si>
    <t>80623429</t>
  </si>
  <si>
    <t>BILD poster s5 Nordic imagery AP</t>
  </si>
  <si>
    <t>50623360</t>
  </si>
  <si>
    <t>BILD poster 30x40 Nordic curves AP</t>
  </si>
  <si>
    <t>80553723</t>
  </si>
  <si>
    <t>RÖDALM frame f 3pict 55x28 black AP</t>
  </si>
  <si>
    <t>50477622</t>
  </si>
  <si>
    <t>MÅLA wax crayon mixed colours 12-p AP</t>
  </si>
  <si>
    <t>70560149</t>
  </si>
  <si>
    <t>SMYCKA art flower 65 in/outdoor/Rose white AP</t>
  </si>
  <si>
    <t>90614943</t>
  </si>
  <si>
    <t>GULDSPETT art flower 40 paper/carnation white AP</t>
  </si>
  <si>
    <t>70606816</t>
  </si>
  <si>
    <t>NISSAFORS trolley 50.5x30x83 light green AP</t>
  </si>
  <si>
    <t>50625095</t>
  </si>
  <si>
    <t>LEN blanket 70x90 white/knitted AP</t>
  </si>
  <si>
    <t>90383476</t>
  </si>
  <si>
    <t>NORDLI N top+plnth 120x47 white AP</t>
  </si>
  <si>
    <t>00583719</t>
  </si>
  <si>
    <t>KÄLLARHALS vase 26 orange AP</t>
  </si>
  <si>
    <t>90474773</t>
  </si>
  <si>
    <t>TROTTEN cabinet w doors 70x35x110 white AP</t>
  </si>
  <si>
    <t>50382370</t>
  </si>
  <si>
    <t>GRUMLAN water scoop white AP</t>
  </si>
  <si>
    <t>50590454</t>
  </si>
  <si>
    <t>KLOCKIS N clock/thermo/alarm/timer 7x7 whi LVM AP</t>
  </si>
  <si>
    <t>22075SUP2600115745</t>
  </si>
  <si>
    <t>40319973</t>
  </si>
  <si>
    <t>DUKTIG N play kitchen 72x40x109 birch AP CN</t>
  </si>
  <si>
    <t>90465735</t>
  </si>
  <si>
    <t>NISSAFORS trolley 50.5x30x83 white AP</t>
  </si>
  <si>
    <t>22121SUPUE065105</t>
  </si>
  <si>
    <t>70320055</t>
  </si>
  <si>
    <t>LILLABO N basic train s20 multicolour AP</t>
  </si>
  <si>
    <t>22121SUPUE065431</t>
  </si>
  <si>
    <t>90588109</t>
  </si>
  <si>
    <t>DUBBLA laptop stand 60x40 white AP</t>
  </si>
  <si>
    <t>00330067</t>
  </si>
  <si>
    <t>LILLABO train set w rail s45 AP</t>
  </si>
  <si>
    <t>30474790</t>
  </si>
  <si>
    <t>TROTTEN tbl tp 140x80 white AP</t>
  </si>
  <si>
    <t>30169342</t>
  </si>
  <si>
    <t>GOSIG GOLDEN soft toy 70 dog/golden retriever APCN</t>
  </si>
  <si>
    <t>17596SUPECIS42423</t>
  </si>
  <si>
    <t>90486059</t>
  </si>
  <si>
    <t>POÄNG N rocking-chr frm birch veneer AP</t>
  </si>
  <si>
    <t>50373592</t>
  </si>
  <si>
    <t>JÄTTESTOR NNN soft toy elephant/grey AP</t>
  </si>
  <si>
    <t>30402840</t>
  </si>
  <si>
    <t>DJUNGELSKOG soft toy orangutan AP</t>
  </si>
  <si>
    <t>50169341</t>
  </si>
  <si>
    <t>GOSIG GOLDEN soft toy 40 dog/golden retriever APCN</t>
  </si>
  <si>
    <t>70354644</t>
  </si>
  <si>
    <t>MALM chest/6 drw 160x78 white AP</t>
  </si>
  <si>
    <t>30275559</t>
  </si>
  <si>
    <t>OXBERG panel/gls dr 40x192 white AP CN</t>
  </si>
  <si>
    <t>90354643</t>
  </si>
  <si>
    <t>MALM chest/3 drw 80x78 white AP</t>
  </si>
  <si>
    <t>50622879</t>
  </si>
  <si>
    <t>BARNDRÖM csh 51x30 yellow/taxi-shaped AP</t>
  </si>
  <si>
    <t>80483240</t>
  </si>
  <si>
    <t>VIHALS chest/4 drw 70x47x90 whi/A/U-F AP</t>
  </si>
  <si>
    <t>60576787</t>
  </si>
  <si>
    <t>SKOGSDUVA csh 47x8 flower-shaped/white AP</t>
  </si>
  <si>
    <t>40402849</t>
  </si>
  <si>
    <t>DJUNGELSKOG glove puppet snake/burmese python AP</t>
  </si>
  <si>
    <t>20402831</t>
  </si>
  <si>
    <t>DJUNGELSKOG soft toy brown bear AP</t>
  </si>
  <si>
    <t>10373589</t>
  </si>
  <si>
    <t>BLÅHAJ NNN soft toy 100 shark AP</t>
  </si>
  <si>
    <t>10221317</t>
  </si>
  <si>
    <t>KRAMIG soft toy white/black AP CN</t>
  </si>
  <si>
    <t>40447268</t>
  </si>
  <si>
    <t>DOCKSTA tbl tp 103 white AP</t>
  </si>
  <si>
    <t>10476479</t>
  </si>
  <si>
    <t>BJÖRKÅSEN laptop stnd beige AP</t>
  </si>
  <si>
    <t>21985SUPECIS41860</t>
  </si>
  <si>
    <t>40586259</t>
  </si>
  <si>
    <t>BRÄNNBOLL shlvng ut/cstrs 56x62 white AP</t>
  </si>
  <si>
    <t>23273SUP3630639</t>
  </si>
  <si>
    <t>22075SUP2600116191</t>
  </si>
  <si>
    <t>60452640</t>
  </si>
  <si>
    <t>VARDAGEN jar w tap 5.0 l AP</t>
  </si>
  <si>
    <t>30569514</t>
  </si>
  <si>
    <t>BLÅSKATA cushion 80 cylinder shaped/light grey AP</t>
  </si>
  <si>
    <t>50496946</t>
  </si>
  <si>
    <t>MATCHSPEL gaming chair Bomstad black AP</t>
  </si>
  <si>
    <t>90580716</t>
  </si>
  <si>
    <t>IKEA 365+ NN wok 32 stnls/non-stick AP</t>
  </si>
  <si>
    <t>50580704</t>
  </si>
  <si>
    <t>IKEA 365+ NN frying pan 28 stnls/non-stick AP</t>
  </si>
  <si>
    <t>40444948</t>
  </si>
  <si>
    <t>IKEA 365+ food cntnr w lid 180 ml sqr/glass 3-p AP</t>
  </si>
  <si>
    <t>10359201</t>
  </si>
  <si>
    <t>IKEA 365+ food cntnr 1.0 l rectangular/glass AP</t>
  </si>
  <si>
    <t>20309828</t>
  </si>
  <si>
    <t>LÄMPLIG chopping board 53x46 bamboo AP CN</t>
  </si>
  <si>
    <t>40174215</t>
  </si>
  <si>
    <t>FANTASTISK paper napkin 40x40 white 100-p AP JP</t>
  </si>
  <si>
    <t>22280SUP263172601CP</t>
  </si>
  <si>
    <t>00534385</t>
  </si>
  <si>
    <t>KACKLA extndbl box 13-18x9 white AP</t>
  </si>
  <si>
    <t>80534386</t>
  </si>
  <si>
    <t>KACKLA extndbl box 18-28x13 white AP</t>
  </si>
  <si>
    <t>60179815</t>
  </si>
  <si>
    <t>RAJTAN spice jar 15cl glass/almn-colour 4-p AP JP</t>
  </si>
  <si>
    <t>20534394</t>
  </si>
  <si>
    <t>HÖVAGN box with lid 6x9x3.5 4-p AP</t>
  </si>
  <si>
    <t>50534383</t>
  </si>
  <si>
    <t>KACKLA extndbl box 25-38x9 white AP</t>
  </si>
  <si>
    <t>90553218</t>
  </si>
  <si>
    <t>CITRONHAJ spice jar 35 cl cl gls/stnls 4-p AP</t>
  </si>
  <si>
    <t>22075SUP2600116371</t>
  </si>
  <si>
    <t>00359211</t>
  </si>
  <si>
    <t>IKEA 365+ food cntnr 1.2 l square/glass AP</t>
  </si>
  <si>
    <t>20531654</t>
  </si>
  <si>
    <t>BERGLÄRKA ufrm f tbl top 100 AP</t>
  </si>
  <si>
    <t>10213548</t>
  </si>
  <si>
    <t>KORKEN jar/lid 2 l clear glass AP JP</t>
  </si>
  <si>
    <t>60279725</t>
  </si>
  <si>
    <t>IKEA 365+ mug 24 cl clear glass AP JP</t>
  </si>
  <si>
    <t>40174588</t>
  </si>
  <si>
    <t>GODIS glass 23 cl clear glass 6-p AP CN</t>
  </si>
  <si>
    <t>50337820</t>
  </si>
  <si>
    <t>GLADOM tray tbl 45x53 white AP JP</t>
  </si>
  <si>
    <t>21985SUPECIS42051</t>
  </si>
  <si>
    <t>10258914</t>
  </si>
  <si>
    <t>OFTAST plate 25 white AP JP</t>
  </si>
  <si>
    <t>80588874</t>
  </si>
  <si>
    <t>LÅNESPELARE monitor stand 97x19 black AP</t>
  </si>
  <si>
    <t>70429946</t>
  </si>
  <si>
    <t>OFTAST rice bowl 11 white AP</t>
  </si>
  <si>
    <t>30607403</t>
  </si>
  <si>
    <t>HAVSGÄDDA side plate 21 stripe pattern/grey AP</t>
  </si>
  <si>
    <t>40359153</t>
  </si>
  <si>
    <t>IKEA 365+ food cntnr 2.0 l rectangular/plastic AP</t>
  </si>
  <si>
    <t>30636486</t>
  </si>
  <si>
    <t>VINTERFINT 2026 tin w lid 29x20x8 flow patt red AP</t>
  </si>
  <si>
    <t>10136512</t>
  </si>
  <si>
    <t>VARIERA N plastic bag disp white AP JP</t>
  </si>
  <si>
    <t>19720SUPECIS211826</t>
  </si>
  <si>
    <t>20484110</t>
  </si>
  <si>
    <t>TYNGDLÖS tray w 3 bwls bamboo/white AP</t>
  </si>
  <si>
    <t>30636491</t>
  </si>
  <si>
    <t>VINTERFINT 2026 tin w lid white/red AP</t>
  </si>
  <si>
    <t>10459168</t>
  </si>
  <si>
    <t>STORÄTARE paper napkin 30x30 white 150-p AP</t>
  </si>
  <si>
    <t>60631449</t>
  </si>
  <si>
    <t>VINTERFINT 2026 jar/lid 1 l glass green AP</t>
  </si>
  <si>
    <t>60177661</t>
  </si>
  <si>
    <t>DRAGON coffee spoon 11 stainless steel 6-p AP JP</t>
  </si>
  <si>
    <t>50497272</t>
  </si>
  <si>
    <t>UNDERSÖKA insulated travel mug 0.4 l black AP</t>
  </si>
  <si>
    <t>30611155</t>
  </si>
  <si>
    <t>BLOMNING tin w lid 10x10x10 off-whi f coffe/tea AP</t>
  </si>
  <si>
    <t>70104462</t>
  </si>
  <si>
    <t>VESSLA storage crate w cstrs 39x39 white AP CN</t>
  </si>
  <si>
    <t>70614294</t>
  </si>
  <si>
    <t>SPJUTLILJA serving s3 mixed colours AP</t>
  </si>
  <si>
    <t>90603690</t>
  </si>
  <si>
    <t>TOBISFISK mug 33 cl blue/lilac AP</t>
  </si>
  <si>
    <t>90609611</t>
  </si>
  <si>
    <t>PRAKTBOTIA cutlery s16 stainless steel AP</t>
  </si>
  <si>
    <t>60297847</t>
  </si>
  <si>
    <t>RIKLIG teapot 0.6 l glass AP JP</t>
  </si>
  <si>
    <t>40393067</t>
  </si>
  <si>
    <t>IKEA 365+ food cntnr 5.2 l large rect/plastic AP</t>
  </si>
  <si>
    <t>20521037</t>
  </si>
  <si>
    <t>MARTORP spoon 19 stainless steel 4-p AP</t>
  </si>
  <si>
    <t>90596722</t>
  </si>
  <si>
    <t>KLIPPLAX glass 25 cl clear glass AP</t>
  </si>
  <si>
    <t>60611936</t>
  </si>
  <si>
    <t>BRYTBÖNA scissors 16 stainless steel AP</t>
  </si>
  <si>
    <t>22280SUP263272601CP</t>
  </si>
  <si>
    <t>10607404</t>
  </si>
  <si>
    <t>HAVSGÄDDA bowl 12 stripe pattern/grey AP</t>
  </si>
  <si>
    <t>70567594</t>
  </si>
  <si>
    <t>VARDAGEN glass 31 cl light turquoise 4-p AP</t>
  </si>
  <si>
    <t>80582099</t>
  </si>
  <si>
    <t>TROFAST stor box 42x30x23 lilac AP</t>
  </si>
  <si>
    <t>30476336</t>
  </si>
  <si>
    <t>KORKEN bttle w stppr 15 cl clear glass 3-p AP</t>
  </si>
  <si>
    <t>70620214</t>
  </si>
  <si>
    <t>AFTONHAJ carafe 1.0 l stainless steel AP</t>
  </si>
  <si>
    <t>10309305</t>
  </si>
  <si>
    <t>DYRGRIP glass 36 cl clear glass AP</t>
  </si>
  <si>
    <t>30613786</t>
  </si>
  <si>
    <t>HARMYNTA side plate 18 white AP</t>
  </si>
  <si>
    <t>00428484</t>
  </si>
  <si>
    <t>FÖRNUFT fork 19 stainless steel 4-p AP</t>
  </si>
  <si>
    <t>30609812</t>
  </si>
  <si>
    <t>FÄRGKLAR bowl 12 matt light grey AP</t>
  </si>
  <si>
    <t>90521034</t>
  </si>
  <si>
    <t>MARTORP knife 22 stainless steel 4-p AP</t>
  </si>
  <si>
    <t>60555191</t>
  </si>
  <si>
    <t>FINMAT soup ladle 31 stainless steel AP</t>
  </si>
  <si>
    <t>70605633</t>
  </si>
  <si>
    <t>GRILLTIDER squeeze bttl 200 ml whi/transp AP</t>
  </si>
  <si>
    <t>70625320</t>
  </si>
  <si>
    <t>SJÖKEX kitchen ut s2 birch AP</t>
  </si>
  <si>
    <t>30381908</t>
  </si>
  <si>
    <t>IKEA 365+ lid square/bamboo AP</t>
  </si>
  <si>
    <t>10171303</t>
  </si>
  <si>
    <t>FANTAST meat thermo/timer digital black AP JP</t>
  </si>
  <si>
    <t>20566342</t>
  </si>
  <si>
    <t>TROJKA household scissors light green AP</t>
  </si>
  <si>
    <t>90568521</t>
  </si>
  <si>
    <t>KUGGIS lid 37x54 white AP</t>
  </si>
  <si>
    <t>90633748</t>
  </si>
  <si>
    <t>VINTERFINT 2026 spatula s2 bamboo/silicone red AP</t>
  </si>
  <si>
    <t>40605125</t>
  </si>
  <si>
    <t>UPPFYLLD egg slicer off-white AP</t>
  </si>
  <si>
    <t>10631475</t>
  </si>
  <si>
    <t>FJÄLLRÖDING util knife 14 damascus steel/black AP</t>
  </si>
  <si>
    <t>70534396</t>
  </si>
  <si>
    <t>HÖVAGN box with lid 6x9x5.5 3-p AP</t>
  </si>
  <si>
    <t>80283528</t>
  </si>
  <si>
    <t>IKEA 365+ chinese chopper 18 stainless steel AP JP</t>
  </si>
  <si>
    <t>40233427</t>
  </si>
  <si>
    <t>APTITLIG chopping board 24x15 bamboo AP CN</t>
  </si>
  <si>
    <t>60529381</t>
  </si>
  <si>
    <t>UPPFYLLD spreader off-white AP</t>
  </si>
  <si>
    <t>50633745</t>
  </si>
  <si>
    <t>VINTERFINT 2026 pastry cutter s4 mix shp stnls AP</t>
  </si>
  <si>
    <t>30161930</t>
  </si>
  <si>
    <t>SMASKA lunch box AP JP</t>
  </si>
  <si>
    <t>40517911</t>
  </si>
  <si>
    <t>KANONKUL plate AP</t>
  </si>
  <si>
    <t>50596818</t>
  </si>
  <si>
    <t>BÖRJA train beaker white/blue AP</t>
  </si>
  <si>
    <t>70596940</t>
  </si>
  <si>
    <t>SMASKA N cutlery s3 mixed colours AP</t>
  </si>
  <si>
    <t>00582734</t>
  </si>
  <si>
    <t>IKEA 365+ frying pan 24 stainless steel AP</t>
  </si>
  <si>
    <t>00602510</t>
  </si>
  <si>
    <t>KLIPPFISK frying pan 24 non-stick/wood dgry-blu AP</t>
  </si>
  <si>
    <t>10158189</t>
  </si>
  <si>
    <t>FABLER cutlery s3 stainless steel AP JP</t>
  </si>
  <si>
    <t>80517909</t>
  </si>
  <si>
    <t>KANONKUL mug 23 cl blue 1-p AP</t>
  </si>
  <si>
    <t>30545226</t>
  </si>
  <si>
    <t>MIDDAGSMAT wok 32 non-stick/stnls AP</t>
  </si>
  <si>
    <t>60476735</t>
  </si>
  <si>
    <t>RUNNEN floor deck, out 0.81 m² beige 9-p AP</t>
  </si>
  <si>
    <t>90587176</t>
  </si>
  <si>
    <t>PUCKELLAX frying pan 24 non-stick coating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</si>
  <si>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</si>
  <si>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</si>
  <si>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</si>
  <si>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</si>
  <si>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</si>
  <si>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</si>
  <si>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</si>
  <si>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</si>
  <si>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</si>
  <si>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</si>
  <si>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10180944</t>
  </si>
  <si>
    <t>SAMLA box 78x56x43cm/130l transparent AP CN</t>
  </si>
  <si>
    <t>80455082</t>
  </si>
  <si>
    <t>SAMLA N lid f box 45/65 l transparent AP</t>
  </si>
  <si>
    <t>10325112</t>
  </si>
  <si>
    <t>KORKEN jar/lid 13 cl clear glass 3-p AP JP</t>
  </si>
  <si>
    <t>10411534</t>
  </si>
  <si>
    <t>SOCKERBIT stor box w lid 50x77x19 white AP</t>
  </si>
  <si>
    <t>30213547</t>
  </si>
  <si>
    <t>KORKEN jar/lid 1 l clear glass AP JP</t>
  </si>
  <si>
    <t>80342976</t>
  </si>
  <si>
    <t>KARAFF carafe 1.0 l clear glass AP</t>
  </si>
  <si>
    <t>40521041</t>
  </si>
  <si>
    <t>MARTORP teaspoon 14 stainless steel 4-p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</si>
  <si>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</si>
  <si>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</si>
  <si>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</si>
  <si>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</si>
  <si>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</si>
  <si>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</si>
  <si>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20393073</t>
  </si>
  <si>
    <t>IKEA 365+ lid large rectangular/plastic AP</t>
  </si>
  <si>
    <t>70608943</t>
  </si>
  <si>
    <t>PELARKAKTUS bowl 16 green AP</t>
  </si>
  <si>
    <t>20623111</t>
  </si>
  <si>
    <t>POKAL glass 35 cl grey AP</t>
  </si>
  <si>
    <t>50473025</t>
  </si>
  <si>
    <t>SVALKA wine glass 44 cl clear glass 6-p AP</t>
  </si>
  <si>
    <t>40609736</t>
  </si>
  <si>
    <t>SILVERSIDA side plate 20 patterned/blue AP</t>
  </si>
  <si>
    <t>70342972</t>
  </si>
  <si>
    <t>TREBENT chopsticks 4 pairs bamboo AP</t>
  </si>
  <si>
    <t>60609801</t>
  </si>
  <si>
    <t>FÄRGKLAR bowl 16 matt light grey AP</t>
  </si>
  <si>
    <t>40422319</t>
  </si>
  <si>
    <t>IKEA 365+ grater black AP</t>
  </si>
  <si>
    <t>90555199</t>
  </si>
  <si>
    <t>FINMAT spatula 33 stainless steel AP</t>
  </si>
  <si>
    <t>00600422</t>
  </si>
  <si>
    <t>FÄRGKLAR side plate 20 light pink AP</t>
  </si>
  <si>
    <t>00606103</t>
  </si>
  <si>
    <t>DJUNGELSKOG N soft toy 20 mini/orangutan AP</t>
  </si>
  <si>
    <t>50628975</t>
  </si>
  <si>
    <t>HUMLESJÖN mug 31 cl orange AP</t>
  </si>
  <si>
    <t>00610077</t>
  </si>
  <si>
    <t>FENGÖMMARE spoon s2 16 glass/multicolour AP</t>
  </si>
  <si>
    <t>20503364</t>
  </si>
  <si>
    <t>FASCINERA N chopping board 52x22 acacia AP</t>
  </si>
  <si>
    <t>40631474</t>
  </si>
  <si>
    <t>FJÄLLRÖDING nakiri knife 18 damascus steel/blk AP</t>
  </si>
  <si>
    <t>30587909</t>
  </si>
  <si>
    <t>IKEA 365+ frying pan 13 stnls/non-stick AP</t>
  </si>
  <si>
    <t>20283526</t>
  </si>
  <si>
    <t>IKEA 365+ cook's knife 20 stainless steel AP JP</t>
  </si>
  <si>
    <t>20620339</t>
  </si>
  <si>
    <t>UPPFYLLD ice-cream scoop light turquoise AP</t>
  </si>
  <si>
    <t>40605696</t>
  </si>
  <si>
    <t>BETTHAJ tin w lid 0.6 l for coffee/tea/silv-col AP</t>
  </si>
  <si>
    <t>00625333</t>
  </si>
  <si>
    <t>HEMKOMST saucepan/lid 1 l stainless steel/glass AP</t>
  </si>
  <si>
    <t>00309301</t>
  </si>
  <si>
    <t>DYRGRIP red wine glass 58 cl clear glass AP</t>
  </si>
  <si>
    <t>90278362</t>
  </si>
  <si>
    <t>IKEA 365+ goblet 30 cl clear glass AP JP</t>
  </si>
  <si>
    <t>30553216</t>
  </si>
  <si>
    <t>CITRONHAJ oil/vineg bottle 16 cl gls/stnls AP</t>
  </si>
  <si>
    <t>30613791</t>
  </si>
  <si>
    <t>HARMYNTA soup bowl 15 white AP</t>
  </si>
  <si>
    <t>50607732</t>
  </si>
  <si>
    <t>SANDSKÄDDA mug 27 cl yellow AP</t>
  </si>
  <si>
    <t>00592441</t>
  </si>
  <si>
    <t>STOCKHOLM 2025 glass 40 cl 4-p AP</t>
  </si>
  <si>
    <t>50634250</t>
  </si>
  <si>
    <t>MAJFISK kitchen ut s3 acacia AP</t>
  </si>
  <si>
    <t>00480014</t>
  </si>
  <si>
    <t>IKEA 365+ water bottle 0.5 l dark grey AP</t>
  </si>
  <si>
    <t>60580096</t>
  </si>
  <si>
    <t>HEMKOMST N frying pan 24 stnls/non-stick AP</t>
  </si>
  <si>
    <t>70396286</t>
  </si>
  <si>
    <t>STORSINT wine glass 49 cl clear glass 6-p AP</t>
  </si>
  <si>
    <t>90513147</t>
  </si>
  <si>
    <t>HEMKOMST pot w lid 10 l stainless steel/glass AP</t>
  </si>
  <si>
    <t>30163217</t>
  </si>
  <si>
    <t>RIKLIG teapot 1.5 l glass AP JP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</si>
  <si>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</si>
  <si>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</si>
  <si>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</si>
  <si>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</si>
  <si>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</si>
  <si>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</si>
  <si>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</si>
  <si>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</si>
  <si>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</si>
  <si>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</si>
  <si>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</si>
  <si>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</si>
  <si>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</si>
  <si>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</si>
  <si>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</si>
  <si>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</si>
  <si>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</si>
  <si>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</si>
  <si>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</si>
  <si>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</si>
  <si>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</si>
  <si>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</si>
  <si>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</si>
  <si>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</si>
  <si>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</si>
  <si>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</si>
  <si>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</si>
  <si>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</si>
  <si>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</si>
  <si>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</si>
  <si>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</si>
  <si>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</si>
  <si>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</si>
  <si>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</si>
  <si>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</si>
  <si>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</si>
  <si>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</si>
  <si>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</si>
  <si>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</si>
  <si>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</si>
  <si>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</si>
  <si>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</si>
  <si>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</si>
  <si>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</si>
  <si>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</si>
  <si>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</si>
  <si>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</si>
  <si>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</si>
  <si>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</si>
  <si>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</si>
  <si>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</si>
  <si>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</si>
  <si>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</si>
  <si>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</si>
  <si>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</si>
  <si>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</si>
  <si>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</si>
  <si>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</si>
  <si>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</si>
  <si>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</si>
  <si>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</si>
  <si>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</si>
  <si>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</si>
  <si>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</si>
  <si>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</si>
  <si>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</si>
  <si>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</si>
  <si>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</si>
  <si>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</si>
  <si>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</si>
  <si>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</si>
  <si>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</si>
  <si>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</si>
  <si>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</si>
  <si>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</si>
  <si>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</si>
  <si>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</si>
  <si>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</si>
  <si>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</si>
  <si>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</si>
  <si>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</si>
  <si>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</si>
  <si>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</si>
  <si>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</si>
  <si>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</si>
  <si>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</si>
  <si>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</si>
  <si>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</si>
  <si>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</si>
  <si>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</si>
  <si>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</si>
  <si>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</si>
  <si>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</si>
  <si>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</si>
  <si>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</si>
  <si>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</si>
  <si>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</si>
  <si>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</si>
  <si>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</si>
  <si>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</si>
  <si>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MAEUIK0210557</t>
  </si>
  <si>
    <t>TCKU6416697</t>
  </si>
  <si>
    <t>C40HC</t>
  </si>
  <si>
    <t>373-STO-S10000030131</t>
  </si>
  <si>
    <t>400</t>
  </si>
  <si>
    <t>012TSOS10000374727</t>
  </si>
  <si>
    <t>350</t>
  </si>
  <si>
    <t>HEDXU</t>
  </si>
  <si>
    <t>STO</t>
  </si>
  <si>
    <t>11.050299</t>
  </si>
  <si>
    <t>11.863984</t>
  </si>
  <si>
    <t>31825</t>
  </si>
  <si>
    <t>MAERSK A/S</t>
  </si>
  <si>
    <t>CN7010958</t>
  </si>
  <si>
    <t>XIN BIN ZHOU</t>
  </si>
  <si>
    <t>626N</t>
  </si>
  <si>
    <t>CN</t>
  </si>
  <si>
    <t>PRT</t>
  </si>
  <si>
    <t>CNNSA</t>
  </si>
  <si>
    <t>KR</t>
  </si>
  <si>
    <t>KRPUS</t>
  </si>
  <si>
    <t>INVMAEUIK0210557</t>
  </si>
  <si>
    <t>부산신항만(주)자유무역지역</t>
  </si>
  <si>
    <t>HANJIN</t>
  </si>
  <si>
    <t>PLISH7H33560</t>
  </si>
  <si>
    <t>SKHU6579980</t>
  </si>
  <si>
    <t>373-STO-S10000030085</t>
  </si>
  <si>
    <t>037TSOS10000645518</t>
  </si>
  <si>
    <t>300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</si>
  <si>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</si>
  <si>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</si>
  <si>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</si>
  <si>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</si>
  <si>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</si>
  <si>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</si>
  <si>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</si>
  <si>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</si>
  <si>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</si>
  <si>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</si>
  <si>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</si>
  <si>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</si>
  <si>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</si>
  <si>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</si>
  <si>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</si>
  <si>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</si>
  <si>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</si>
  <si>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</si>
  <si>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</si>
  <si>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</si>
  <si>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</si>
  <si>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</si>
  <si>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</si>
  <si>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</si>
  <si>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</si>
  <si>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</si>
  <si>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</si>
  <si>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</si>
  <si>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CNSHA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</si>
  <si>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</si>
  <si>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</si>
  <si>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</si>
  <si>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</si>
  <si>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</si>
  <si>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</si>
  <si>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</si>
  <si>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</si>
  <si>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</si>
  <si>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</si>
  <si>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</si>
  <si>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</si>
  <si>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</si>
  <si>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</si>
  <si>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</si>
  <si>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</si>
  <si>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</si>
  <si>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</si>
  <si>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</si>
  <si>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</si>
  <si>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</si>
  <si>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</si>
  <si>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</si>
  <si>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</si>
  <si>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</si>
  <si>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</si>
  <si>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</si>
  <si>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</si>
  <si>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</si>
  <si>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</si>
  <si>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</si>
  <si>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</si>
  <si>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</si>
  <si>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</si>
  <si>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</si>
  <si>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</si>
  <si>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</si>
  <si>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</si>
  <si>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</si>
  <si>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</si>
  <si>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</si>
  <si>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</si>
  <si>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</si>
  <si>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</si>
  <si>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</si>
  <si>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</si>
  <si>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</si>
  <si>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</si>
  <si>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</si>
  <si>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</si>
  <si>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</si>
  <si>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</si>
  <si>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</si>
  <si>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</si>
  <si>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</si>
  <si>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</si>
  <si>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</si>
  <si>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</si>
  <si>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</si>
  <si>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</si>
  <si>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</si>
  <si>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</si>
  <si>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</si>
  <si>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</si>
  <si>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</si>
  <si>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</si>
  <si>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</si>
  <si>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</si>
  <si>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</si>
  <si>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</si>
  <si>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</si>
  <si>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</si>
  <si>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</si>
  <si>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</si>
  <si>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</si>
  <si>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</si>
  <si>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</si>
  <si>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</si>
  <si>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</si>
  <si>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</si>
  <si>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</si>
  <si>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</si>
  <si>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</si>
  <si>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</si>
  <si>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</si>
  <si>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</si>
  <si>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</si>
  <si>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</si>
  <si>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</si>
  <si>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</si>
  <si>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</si>
  <si>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</si>
  <si>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</si>
  <si>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</si>
  <si>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</si>
  <si>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</si>
  <si>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</si>
  <si>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</si>
  <si>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</si>
  <si>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</si>
  <si>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</si>
  <si>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</si>
  <si>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</si>
  <si>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</si>
  <si>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</si>
  <si>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</si>
  <si>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</si>
  <si>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</si>
  <si>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</si>
  <si>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</si>
  <si>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</si>
  <si>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</si>
  <si>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</si>
  <si>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</si>
  <si>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</si>
  <si>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</si>
  <si>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</si>
  <si>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</si>
  <si>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</si>
  <si>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</si>
  <si>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</si>
  <si>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</si>
  <si>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</si>
  <si>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</si>
  <si>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</si>
  <si>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</si>
  <si>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</si>
  <si>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</si>
  <si>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</si>
  <si>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</si>
  <si>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</si>
  <si>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</si>
  <si>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</si>
  <si>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</si>
  <si>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</si>
  <si>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</si>
  <si>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</si>
  <si>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</si>
  <si>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</si>
  <si>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</si>
  <si>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</si>
  <si>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</si>
  <si>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</si>
  <si>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</si>
  <si>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</si>
  <si>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</si>
  <si>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</si>
  <si>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</si>
  <si>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</si>
  <si>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</si>
  <si>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</si>
  <si>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</si>
  <si>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</si>
  <si>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</si>
  <si>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</si>
  <si>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</si>
  <si>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</si>
  <si>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</si>
  <si>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</si>
  <si>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</si>
  <si>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</si>
  <si>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</si>
  <si>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</si>
  <si>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</si>
  <si>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</si>
  <si>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</si>
  <si>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</si>
  <si>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</si>
  <si>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</si>
  <si>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</si>
  <si>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</si>
  <si>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</si>
  <si>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</si>
  <si>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</si>
  <si>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</si>
  <si>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</si>
  <si>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</si>
  <si>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</si>
  <si>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</si>
  <si>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</si>
  <si>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</si>
  <si>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</si>
  <si>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</si>
  <si>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</si>
  <si>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</si>
  <si>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</si>
  <si>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</si>
  <si>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</si>
  <si>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</si>
  <si>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</si>
  <si>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</si>
  <si>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</si>
  <si>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</si>
  <si>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</si>
  <si>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</si>
  <si>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</si>
  <si>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</si>
  <si>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</si>
  <si>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</si>
  <si>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</si>
  <si>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</si>
  <si>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</si>
  <si>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</si>
  <si>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</si>
  <si>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</si>
  <si>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</si>
  <si>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</si>
  <si>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</si>
  <si>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</si>
  <si>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</si>
  <si>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</si>
  <si>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</si>
  <si>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</si>
  <si>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</si>
  <si>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</si>
  <si>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</si>
  <si>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</si>
  <si>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</si>
  <si>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</si>
  <si>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</si>
  <si>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</si>
  <si>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</si>
  <si>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</si>
  <si>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</si>
  <si>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</si>
  <si>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</si>
  <si>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</si>
  <si>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</si>
  <si>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</si>
  <si>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</si>
  <si>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</si>
  <si>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</si>
  <si>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</si>
  <si>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</si>
  <si>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</si>
  <si>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</si>
  <si>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</si>
  <si>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</si>
  <si>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</si>
  <si>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</si>
  <si>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</si>
  <si>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</si>
  <si>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</si>
  <si>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</si>
  <si>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</si>
  <si>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</si>
  <si>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</si>
  <si>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</si>
  <si>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</si>
  <si>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</si>
  <si>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</si>
  <si>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</si>
  <si>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</si>
  <si>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</si>
  <si>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</si>
  <si>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</si>
  <si>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</si>
  <si>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</si>
  <si>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</si>
  <si>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</si>
  <si>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</si>
  <si>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</si>
  <si>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</si>
  <si>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</si>
  <si>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</si>
  <si>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</si>
  <si>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</si>
  <si>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</si>
  <si>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</si>
  <si>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</si>
  <si>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</si>
  <si>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</si>
  <si>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</si>
  <si>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</si>
  <si>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</si>
  <si>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</si>
  <si>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</si>
  <si>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</si>
  <si>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</si>
  <si>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</si>
  <si>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</si>
  <si>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</si>
  <si>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</si>
  <si>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</si>
  <si>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</si>
  <si>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</si>
  <si>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</si>
  <si>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</si>
  <si>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</si>
  <si>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</si>
  <si>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</si>
  <si>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</si>
  <si>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</si>
  <si>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</si>
  <si>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</si>
  <si>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</si>
  <si>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</si>
  <si>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</si>
  <si>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</si>
  <si>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</si>
  <si>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</si>
  <si>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</si>
  <si>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</si>
  <si>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</si>
  <si>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</si>
  <si>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</si>
  <si>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</si>
  <si>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</si>
  <si>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</si>
  <si>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</si>
  <si>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</si>
  <si>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</si>
  <si>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</si>
  <si>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</si>
  <si>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</si>
  <si>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</si>
  <si>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</si>
  <si>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</si>
  <si>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</si>
  <si>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</si>
  <si>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</si>
  <si>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</si>
  <si>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</si>
  <si>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</si>
  <si>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</si>
  <si>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</si>
  <si>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</si>
  <si>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</si>
  <si>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</si>
  <si>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</si>
  <si>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</si>
  <si>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</si>
  <si>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</si>
  <si>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</si>
  <si>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</si>
  <si>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</si>
  <si>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</si>
  <si>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</si>
  <si>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</si>
  <si>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</si>
  <si>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</si>
  <si>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</si>
  <si>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</si>
  <si>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</si>
  <si>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</si>
  <si>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</si>
  <si>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</si>
  <si>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</si>
  <si>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</si>
  <si>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</si>
  <si>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</si>
  <si>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</si>
  <si>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</si>
  <si>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</si>
  <si>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</si>
  <si>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</si>
  <si>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</si>
  <si>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</si>
  <si>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</si>
  <si>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</si>
  <si>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</si>
  <si>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</si>
  <si>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</si>
  <si>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</si>
  <si>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</si>
  <si>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</si>
  <si>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</si>
  <si>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</si>
  <si>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</si>
  <si>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</si>
  <si>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</si>
  <si>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</si>
  <si>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</si>
  <si>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</si>
  <si>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</si>
  <si>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</si>
  <si>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</si>
  <si>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</si>
  <si>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</si>
  <si>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</si>
  <si>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</si>
  <si>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</si>
  <si>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</si>
  <si>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</si>
  <si>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</si>
  <si>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</si>
  <si>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</si>
  <si>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</si>
  <si>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</si>
  <si>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</si>
  <si>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</si>
  <si>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</si>
  <si>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</si>
  <si>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</si>
  <si>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</si>
  <si>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</si>
  <si>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</si>
  <si>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</si>
  <si>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</si>
  <si>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</si>
  <si>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</si>
  <si>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</si>
  <si>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</si>
  <si>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</si>
  <si>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</si>
  <si>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</si>
  <si>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</si>
  <si>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</si>
  <si>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</si>
  <si>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</si>
  <si>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</si>
  <si>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</si>
  <si>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</si>
  <si>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</si>
  <si>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</si>
  <si>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</si>
  <si>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</si>
  <si>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</si>
  <si>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</si>
  <si>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</si>
  <si>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</si>
  <si>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</si>
  <si>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</si>
  <si>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</si>
  <si>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</si>
  <si>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</si>
  <si>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</si>
  <si>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</si>
  <si>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</si>
  <si>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</si>
  <si>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</si>
  <si>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</si>
  <si>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</si>
  <si>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</si>
  <si>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</si>
  <si>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</si>
  <si>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</si>
  <si>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</si>
  <si>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</si>
  <si>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</si>
  <si>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</si>
  <si>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</si>
  <si>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</si>
  <si>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</si>
  <si>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</si>
  <si>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</si>
  <si>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</si>
  <si>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</si>
  <si>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</si>
  <si>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</si>
  <si>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</si>
  <si>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</si>
  <si>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</si>
  <si>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</si>
  <si>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</si>
  <si>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</si>
  <si>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</si>
  <si>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</si>
  <si>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</si>
  <si>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</si>
  <si>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</si>
  <si>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</si>
  <si>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</si>
  <si>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</si>
  <si>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</si>
  <si>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</si>
  <si>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</si>
  <si>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</si>
  <si>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</si>
  <si>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</si>
  <si>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</si>
  <si>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</si>
  <si>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</si>
  <si>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</si>
  <si>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</si>
  <si>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</si>
  <si>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</si>
  <si>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</si>
  <si>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</si>
  <si>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</si>
  <si>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</si>
  <si>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</si>
  <si>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</si>
  <si>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</si>
  <si>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</si>
  <si>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</si>
  <si>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</si>
  <si>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</si>
  <si>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</si>
  <si>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</si>
  <si>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</si>
  <si>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</si>
  <si>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</si>
  <si>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</si>
  <si>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</si>
  <si>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</si>
  <si>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</si>
  <si>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</si>
  <si>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</si>
  <si>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</si>
  <si>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</si>
  <si>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</si>
  <si>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</si>
  <si>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</si>
  <si>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</si>
  <si>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</si>
  <si>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</si>
  <si>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</si>
  <si>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</si>
  <si>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</si>
  <si>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</si>
  <si>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</si>
  <si>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</si>
  <si>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</si>
  <si>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</si>
  <si>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</si>
  <si>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</si>
  <si>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</si>
  <si>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</si>
  <si>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</si>
  <si>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</si>
  <si>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</si>
  <si>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</si>
  <si>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</si>
  <si>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</si>
  <si>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</si>
  <si>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</si>
  <si>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</si>
  <si>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</si>
  <si>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</si>
  <si>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</si>
  <si>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</si>
  <si>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</si>
  <si>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</si>
  <si>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</si>
  <si>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</si>
  <si>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</si>
  <si>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</si>
  <si>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</si>
  <si>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</si>
  <si>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</si>
  <si>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</si>
  <si>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</si>
  <si>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</si>
  <si>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</si>
  <si>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</si>
  <si>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</si>
  <si>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</si>
  <si>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</si>
  <si>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</si>
  <si>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</si>
  <si>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</si>
  <si>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</si>
  <si>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</si>
  <si>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</si>
  <si>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</si>
  <si>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</si>
  <si>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</si>
  <si>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</si>
  <si>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</si>
  <si>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</si>
  <si>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</si>
  <si>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</si>
  <si>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</si>
  <si>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</si>
  <si>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</si>
  <si>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</si>
  <si>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</si>
  <si>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</si>
  <si>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</si>
  <si>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</si>
  <si>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</si>
  <si>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</si>
  <si>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</si>
  <si>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</si>
  <si>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</si>
  <si>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</si>
  <si>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</si>
  <si>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</si>
  <si>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</si>
  <si>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</si>
  <si>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</si>
  <si>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</si>
  <si>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</si>
  <si>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</si>
  <si>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</si>
  <si>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</si>
  <si>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</si>
  <si>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</si>
  <si>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</si>
  <si>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</si>
  <si>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</si>
  <si>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</si>
  <si>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</si>
  <si>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</si>
  <si>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</si>
  <si>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</si>
  <si>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</si>
  <si>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</si>
  <si>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</si>
  <si>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</si>
  <si>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</si>
  <si>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</si>
  <si>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</si>
  <si>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</si>
  <si>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</si>
  <si>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</si>
  <si>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</si>
  <si>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</si>
  <si>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</si>
  <si>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</si>
  <si>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</si>
  <si>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</si>
  <si>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</si>
  <si>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</si>
  <si>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</si>
  <si>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</si>
  <si>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</si>
  <si>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</si>
  <si>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</si>
  <si>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</si>
  <si>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</si>
  <si>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</si>
  <si>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</si>
  <si>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</si>
  <si>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</si>
  <si>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</si>
  <si>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</si>
  <si>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</si>
  <si>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</si>
  <si>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</si>
  <si>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</si>
  <si>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</si>
  <si>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</si>
  <si>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</si>
  <si>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</si>
  <si>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</si>
  <si>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</si>
  <si>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</si>
  <si>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</si>
  <si>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</si>
  <si>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</si>
  <si>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</si>
  <si>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</si>
  <si>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</si>
  <si>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</si>
  <si>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</si>
  <si>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</si>
  <si>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</si>
  <si>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</si>
  <si>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</si>
  <si>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</si>
  <si>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</si>
  <si>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</si>
  <si>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</si>
  <si>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</si>
  <si>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</si>
  <si>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</si>
  <si>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</si>
  <si>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</si>
  <si>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</si>
  <si>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</si>
  <si>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</si>
  <si>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</si>
  <si>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</si>
  <si>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</si>
  <si>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</si>
  <si>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</si>
  <si>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</si>
  <si>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</si>
  <si>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</si>
  <si>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</si>
  <si>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</si>
  <si>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</si>
  <si>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</si>
  <si>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</si>
  <si>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</si>
  <si>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</si>
  <si>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</si>
  <si>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</si>
  <si>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</si>
  <si>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</si>
  <si>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</si>
  <si>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</si>
  <si>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</si>
  <si>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</si>
  <si>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</si>
  <si>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</si>
  <si>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</si>
  <si>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</si>
  <si>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</si>
  <si>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</si>
  <si>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</si>
  <si>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</si>
  <si>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</si>
  <si>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</si>
  <si>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</si>
  <si>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</si>
  <si>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</si>
  <si>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</si>
  <si>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</si>
  <si>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</si>
  <si>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</si>
  <si>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</si>
  <si>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</si>
  <si>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</si>
  <si>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</si>
  <si>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</si>
  <si>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</si>
  <si>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</si>
  <si>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</si>
  <si>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</si>
  <si>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</si>
  <si>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</si>
  <si>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</si>
  <si>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</si>
  <si>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</si>
  <si>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</si>
  <si>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</si>
  <si>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</si>
  <si>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</si>
  <si>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</si>
  <si>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</si>
  <si>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</si>
  <si>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</si>
  <si>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</si>
  <si>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</si>
  <si>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</si>
  <si>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</si>
  <si>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</si>
  <si>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</si>
  <si>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</si>
  <si>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</si>
  <si>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</si>
  <si>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</si>
  <si>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</si>
  <si>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</si>
  <si>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</si>
  <si>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</si>
  <si>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</si>
  <si>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</si>
  <si>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</si>
  <si>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</si>
  <si>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</si>
  <si>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</si>
  <si>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</si>
  <si>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</si>
  <si>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</si>
  <si>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</si>
  <si>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</si>
  <si>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</si>
  <si>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</si>
  <si>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</si>
  <si>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</si>
  <si>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</si>
  <si>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</si>
  <si>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</si>
  <si>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</si>
  <si>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</si>
  <si>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</si>
  <si>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</si>
  <si>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</si>
  <si>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</si>
  <si>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</si>
  <si>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</si>
  <si>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</si>
  <si>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</si>
  <si>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</si>
  <si>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</si>
  <si>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</si>
  <si>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</si>
  <si>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</si>
  <si>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</si>
  <si>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</si>
  <si>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</si>
  <si>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</si>
  <si>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</si>
  <si>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</si>
  <si>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</si>
  <si>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</si>
  <si>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</si>
  <si>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</si>
  <si>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</si>
  <si>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</si>
  <si>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</si>
  <si>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</si>
  <si>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</si>
  <si>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</si>
  <si>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</si>
  <si>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</si>
  <si>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</si>
  <si>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</si>
  <si>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</si>
  <si>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</si>
  <si>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</si>
  <si>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</si>
  <si>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</si>
  <si>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</si>
  <si>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</si>
  <si>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</si>
  <si>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</si>
  <si>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</si>
  <si>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</si>
  <si>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</si>
  <si>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</si>
  <si>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</si>
  <si>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</si>
  <si>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</si>
  <si>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</si>
  <si>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</si>
  <si>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</si>
  <si>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</si>
  <si>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</si>
  <si>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</si>
  <si>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</si>
  <si>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</si>
  <si>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</si>
  <si>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</si>
  <si>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</si>
  <si>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</si>
  <si>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</si>
  <si>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</si>
  <si>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</si>
  <si>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</si>
  <si>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</si>
  <si>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</si>
  <si>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</si>
  <si>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</si>
  <si>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</si>
  <si>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</si>
  <si>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</si>
  <si>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</si>
  <si>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</si>
  <si>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</si>
  <si>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</si>
  <si>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</si>
  <si>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</si>
  <si>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</si>
  <si>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</si>
  <si>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</si>
  <si>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</si>
  <si>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</si>
  <si>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</si>
  <si>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</si>
  <si>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</si>
  <si>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</si>
  <si>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</si>
  <si>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</si>
  <si>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</si>
  <si>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</si>
  <si>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</si>
  <si>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</si>
  <si>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</si>
  <si>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</si>
  <si>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</si>
  <si>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</si>
  <si>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</si>
  <si>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</si>
  <si>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</si>
  <si>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</si>
  <si>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</si>
  <si>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</si>
  <si>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</si>
  <si>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</si>
  <si>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</si>
  <si>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</si>
  <si>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</si>
  <si>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</si>
  <si>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</si>
  <si>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</si>
  <si>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</si>
  <si>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</si>
  <si>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</si>
  <si>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</si>
  <si>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</si>
  <si>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</si>
  <si>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</si>
  <si>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</si>
  <si>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</si>
  <si>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</si>
  <si>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</si>
  <si>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</si>
  <si>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</si>
  <si>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</si>
  <si>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</si>
  <si>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</si>
  <si>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</si>
  <si>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</si>
  <si>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</si>
  <si>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</si>
  <si>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</si>
  <si>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</si>
  <si>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</si>
  <si>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</si>
  <si>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</si>
  <si>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</si>
  <si>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</si>
  <si>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</si>
  <si>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</si>
  <si>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</si>
  <si>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</si>
  <si>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</si>
  <si>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</si>
  <si>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</si>
  <si>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</si>
  <si>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</si>
  <si>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</si>
  <si>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</si>
  <si>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</si>
  <si>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</si>
  <si>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</si>
  <si>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</si>
  <si>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</si>
  <si>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</si>
  <si>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</si>
  <si>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</si>
  <si>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</si>
  <si>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</si>
  <si>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</si>
  <si>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</si>
  <si>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</si>
  <si>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</si>
  <si>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</si>
  <si>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</si>
  <si>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</si>
  <si>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</si>
  <si>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</si>
  <si>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</si>
  <si>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</si>
  <si>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</si>
  <si>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</si>
  <si>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</si>
  <si>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</si>
  <si>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</si>
  <si>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</si>
  <si>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</si>
  <si>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</si>
  <si>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</si>
  <si>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</si>
  <si>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</si>
  <si>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</si>
  <si>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</si>
  <si>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</si>
  <si>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</si>
  <si>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</si>
  <si>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</si>
  <si>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</si>
  <si>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</si>
  <si>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</si>
  <si>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</si>
  <si>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</si>
  <si>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</si>
  <si>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</si>
  <si>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</si>
  <si>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</si>
  <si>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</si>
  <si>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</si>
  <si>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</si>
  <si>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</si>
  <si>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</si>
  <si>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</si>
  <si>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</si>
  <si>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</si>
  <si>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</si>
  <si>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</si>
  <si>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</si>
  <si>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</si>
  <si>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</si>
  <si>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</si>
  <si>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</si>
  <si>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</si>
  <si>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</si>
  <si>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</si>
  <si>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</si>
  <si>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</si>
  <si>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</si>
  <si>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</si>
  <si>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</si>
  <si>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</si>
  <si>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</si>
  <si>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</si>
  <si>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</si>
  <si>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</si>
  <si>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</si>
  <si>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</si>
  <si>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</si>
  <si>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</si>
  <si>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</si>
  <si>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</si>
  <si>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</si>
  <si>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</si>
  <si>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</si>
  <si>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</si>
  <si>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</si>
  <si>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</si>
  <si>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</si>
  <si>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</si>
  <si>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</si>
  <si>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</si>
  <si>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</si>
  <si>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</si>
  <si>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</si>
  <si>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</si>
  <si>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</si>
  <si>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</si>
  <si>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</si>
  <si>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</si>
  <si>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</si>
  <si>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</si>
  <si>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</si>
  <si>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</si>
  <si>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</si>
  <si>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</si>
  <si>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</si>
  <si>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</si>
  <si>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</si>
  <si>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</si>
  <si>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</si>
  <si>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</si>
  <si>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</si>
  <si>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</si>
  <si>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</si>
  <si>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</si>
  <si>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</si>
  <si>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</si>
  <si>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</si>
  <si>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</si>
  <si>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</si>
  <si>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</si>
  <si>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</si>
  <si>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</si>
  <si>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</si>
  <si>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</si>
  <si>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</si>
  <si>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</si>
  <si>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</si>
  <si>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</si>
  <si>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</si>
  <si>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</si>
  <si>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</si>
  <si>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</si>
  <si>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</si>
  <si>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</si>
  <si>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</si>
  <si>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</si>
  <si>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</si>
  <si>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</si>
  <si>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</si>
  <si>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</si>
  <si>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</si>
  <si>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</si>
  <si>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</si>
  <si>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</si>
  <si>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</si>
  <si>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</si>
  <si>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</si>
  <si>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</si>
  <si>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</si>
  <si>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</si>
  <si>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</si>
  <si>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</si>
  <si>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</si>
  <si>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</si>
  <si>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</si>
  <si>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</si>
  <si>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</si>
  <si>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</si>
  <si>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</si>
  <si>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</si>
  <si>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</si>
  <si>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</si>
  <si>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</si>
  <si>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</si>
  <si>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</si>
  <si>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</si>
  <si>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</si>
  <si>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</si>
  <si>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</si>
  <si>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</si>
  <si>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</si>
  <si>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</si>
  <si>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</si>
  <si>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</si>
  <si>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</si>
  <si>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</si>
  <si>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</si>
  <si>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</si>
  <si>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</si>
  <si>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</si>
  <si>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</si>
  <si>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</si>
  <si>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</si>
  <si>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</si>
  <si>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</si>
  <si>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</si>
  <si>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</si>
  <si>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</si>
  <si>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</si>
  <si>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</si>
  <si>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</si>
  <si>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</si>
  <si>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</si>
  <si>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</si>
  <si>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</si>
  <si>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</si>
  <si>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</si>
  <si>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</si>
  <si>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</si>
  <si>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</si>
  <si>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</si>
  <si>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</si>
  <si>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</si>
  <si>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</si>
  <si>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</si>
  <si>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</si>
  <si>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</si>
  <si>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</si>
  <si>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</si>
  <si>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</si>
  <si>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</si>
  <si>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</si>
  <si>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</si>
  <si>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</si>
  <si>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</si>
  <si>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</si>
  <si>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</si>
  <si>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</si>
  <si>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</si>
  <si>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</si>
  <si>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</si>
  <si>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</si>
  <si>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</si>
  <si>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</si>
  <si>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</si>
  <si>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</si>
  <si>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</si>
  <si>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</si>
  <si>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</si>
  <si>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</si>
  <si>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</si>
  <si>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</si>
  <si>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</si>
  <si>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</si>
  <si>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</si>
  <si>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</si>
  <si>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</si>
  <si>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</si>
  <si>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</si>
  <si>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</si>
  <si>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</si>
  <si>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</si>
  <si>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</si>
  <si>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</si>
  <si>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</si>
  <si>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</si>
  <si>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</si>
  <si>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</si>
  <si>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</si>
  <si>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</si>
  <si>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</si>
  <si>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</si>
  <si>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</si>
  <si>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</si>
  <si>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</si>
  <si>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</si>
  <si>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</si>
  <si>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</si>
  <si>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</si>
  <si>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</si>
  <si>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</si>
  <si>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</si>
  <si>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</si>
  <si>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</si>
  <si>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</si>
  <si>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</si>
  <si>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</si>
  <si>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</si>
  <si>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</si>
  <si>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</si>
  <si>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</si>
  <si>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</si>
  <si>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</si>
  <si>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</si>
  <si>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</si>
  <si>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</si>
  <si>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</si>
  <si>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</si>
  <si>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</si>
  <si>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</si>
  <si>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</si>
  <si>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</si>
  <si>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</si>
  <si>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</si>
  <si>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</si>
  <si>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</si>
  <si>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</si>
  <si>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</si>
  <si>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</si>
  <si>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</si>
  <si>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</si>
  <si>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</si>
  <si>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</si>
  <si>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</si>
  <si>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</si>
  <si>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</si>
  <si>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</si>
  <si>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</si>
  <si>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</si>
  <si>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</si>
  <si>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</si>
  <si>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</si>
  <si>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</si>
  <si>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</si>
  <si>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</si>
  <si>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</si>
  <si>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</si>
  <si>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</si>
  <si>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</si>
  <si>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</si>
  <si>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</si>
  <si>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</si>
  <si>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</si>
  <si>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</si>
  <si>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</si>
  <si>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</si>
  <si>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</si>
  <si>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</si>
  <si>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</si>
  <si>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</si>
  <si>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</si>
  <si>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</si>
  <si>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</si>
  <si>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</si>
  <si>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</si>
  <si>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</si>
  <si>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</si>
  <si>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</si>
  <si>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</si>
  <si>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</si>
  <si>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</si>
  <si>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</si>
  <si>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</si>
  <si>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</si>
  <si>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</si>
  <si>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</si>
  <si>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</si>
  <si>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</si>
  <si>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</si>
  <si>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</si>
  <si>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</si>
  <si>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</si>
  <si>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</si>
  <si>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</si>
  <si>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</si>
  <si>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</si>
  <si>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</si>
  <si>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</si>
  <si>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</si>
  <si>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</si>
  <si>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</si>
  <si>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</si>
  <si>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</si>
  <si>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</si>
  <si>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</si>
  <si>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</si>
  <si>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</si>
  <si>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</si>
  <si>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</si>
  <si>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</si>
  <si>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</si>
  <si>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</si>
  <si>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</si>
  <si>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</si>
  <si>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</si>
  <si>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</si>
  <si>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</si>
  <si>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</si>
  <si>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</si>
  <si>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</si>
  <si>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</si>
  <si>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</si>
  <si>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</si>
  <si>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</si>
  <si>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</si>
  <si>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</si>
  <si>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</si>
  <si>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</si>
  <si>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</si>
  <si>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</si>
  <si>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</si>
  <si>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</si>
  <si>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</si>
  <si>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</si>
  <si>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</si>
  <si>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</si>
  <si>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</si>
  <si>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</si>
  <si>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</si>
  <si>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</si>
  <si>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</si>
  <si>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</si>
  <si>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</si>
  <si>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</si>
  <si>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</si>
  <si>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</si>
  <si>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</si>
  <si>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</si>
  <si>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</si>
  <si>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</si>
  <si>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</si>
  <si>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</si>
  <si>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</si>
  <si>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</si>
  <si>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</si>
  <si>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</si>
  <si>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</si>
  <si>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</si>
  <si>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</si>
  <si>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</si>
  <si>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</si>
  <si>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</si>
  <si>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</si>
  <si>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</si>
  <si>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</si>
  <si>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</si>
  <si>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</si>
  <si>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</si>
  <si>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</si>
  <si>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</si>
  <si>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</si>
  <si>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</si>
  <si>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</si>
  <si>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</si>
  <si>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</si>
  <si>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</si>
  <si>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</si>
  <si>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</si>
  <si>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</si>
  <si>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</si>
  <si>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</si>
  <si>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</si>
  <si>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</si>
  <si>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</si>
  <si>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</si>
  <si>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</si>
  <si>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</si>
  <si>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</si>
  <si>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</si>
  <si>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</si>
  <si>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</si>
  <si>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</si>
  <si>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</si>
  <si>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</si>
  <si>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</si>
  <si>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</si>
  <si>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</si>
  <si>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</si>
  <si>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</si>
  <si>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</si>
  <si>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</si>
  <si>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</si>
  <si>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</si>
  <si>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</si>
  <si>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</si>
  <si>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</si>
  <si>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</si>
  <si>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</si>
  <si>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</si>
  <si>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</si>
  <si>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</si>
  <si>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</si>
  <si>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</si>
  <si>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</si>
  <si>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</si>
  <si>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</si>
  <si>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</si>
  <si>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</si>
  <si>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</si>
  <si>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</si>
  <si>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</si>
  <si>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</si>
  <si>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</si>
  <si>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</si>
  <si>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</si>
  <si>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</si>
  <si>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</si>
  <si>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</si>
  <si>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</si>
  <si>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</si>
  <si>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</si>
  <si>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</si>
  <si>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</si>
  <si>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</si>
  <si>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</si>
  <si>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</si>
  <si>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</si>
  <si>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</si>
  <si>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</si>
  <si>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</si>
  <si>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</si>
  <si>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</si>
  <si>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</si>
  <si>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</si>
  <si>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</si>
  <si>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</si>
  <si>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</si>
  <si>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</si>
  <si>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</si>
  <si>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</si>
  <si>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</si>
  <si>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</si>
  <si>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</si>
  <si>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</si>
  <si>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</si>
  <si>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</si>
  <si>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</si>
  <si>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</si>
  <si>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</si>
  <si>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</si>
  <si>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</si>
  <si>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</si>
  <si>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</si>
  <si>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</si>
  <si>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</si>
  <si>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</si>
  <si>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</si>
  <si>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</si>
  <si>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</si>
  <si>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</si>
  <si>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</si>
  <si>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</si>
  <si>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</si>
  <si>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</si>
  <si>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</si>
  <si>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</si>
  <si>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</si>
  <si>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</si>
  <si>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</si>
  <si>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</si>
  <si>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</si>
  <si>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</si>
  <si>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</si>
  <si>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</si>
  <si>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</si>
  <si>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</si>
  <si>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</si>
  <si>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</si>
  <si>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</si>
  <si>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</si>
  <si>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</si>
  <si>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</si>
  <si>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</si>
  <si>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</si>
  <si>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</si>
  <si>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</si>
  <si>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</si>
  <si>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</si>
  <si>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</si>
  <si>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</si>
  <si>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</si>
  <si>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</si>
  <si>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</si>
  <si>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</si>
  <si>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</si>
  <si>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</si>
  <si>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</si>
  <si>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</si>
  <si>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</si>
  <si>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</si>
  <si>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</si>
  <si>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</si>
  <si>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</si>
  <si>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</si>
  <si>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</si>
  <si>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</si>
  <si>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</si>
  <si>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</si>
  <si>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</si>
  <si>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</si>
  <si>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</si>
  <si>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</si>
  <si>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</si>
  <si>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</si>
  <si>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</si>
  <si>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</si>
  <si>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</si>
  <si>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</si>
  <si>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</si>
  <si>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</si>
  <si>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</si>
  <si>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</si>
  <si>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</si>
  <si>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</si>
  <si>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</si>
  <si>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</si>
  <si>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</si>
  <si>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</si>
  <si>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</si>
  <si>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</si>
  <si>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</si>
  <si>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</si>
  <si>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</si>
  <si>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</si>
  <si>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</si>
  <si>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</si>
  <si>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</si>
  <si>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</si>
  <si>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</si>
  <si>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</si>
  <si>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</si>
  <si>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</si>
  <si>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</si>
  <si>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</si>
  <si>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</si>
  <si>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</si>
  <si>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</si>
  <si>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</si>
  <si>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</si>
  <si>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</si>
  <si>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</si>
  <si>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</si>
  <si>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</si>
  <si>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</si>
  <si>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</si>
  <si>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</si>
  <si>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</si>
  <si>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</si>
  <si>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</si>
  <si>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</si>
  <si>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</si>
  <si>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</si>
  <si>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</si>
  <si>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</si>
  <si>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</si>
  <si>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</si>
  <si>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</si>
  <si>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</si>
  <si>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</si>
  <si>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</si>
  <si>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</si>
  <si>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</si>
  <si>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</si>
  <si>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</si>
  <si>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</si>
  <si>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</si>
  <si>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</si>
  <si>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</si>
  <si>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</si>
  <si>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</si>
  <si>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</si>
  <si>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</si>
  <si>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</si>
  <si>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</si>
  <si>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</si>
  <si>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</si>
  <si>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</si>
  <si>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</si>
  <si>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</si>
  <si>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</si>
  <si>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</si>
  <si>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</si>
  <si>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</si>
  <si>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</si>
  <si>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</si>
  <si>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</si>
  <si>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</si>
  <si>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</si>
  <si>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</si>
  <si>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</si>
  <si>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</si>
  <si>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</si>
  <si>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</si>
  <si>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</si>
  <si>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</si>
  <si>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</si>
  <si>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</si>
  <si>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</si>
  <si>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</si>
  <si>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</si>
  <si>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</si>
  <si>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</si>
  <si>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</si>
  <si>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</si>
  <si>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</si>
  <si>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</si>
  <si>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</si>
  <si>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</si>
  <si>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</si>
  <si>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</si>
  <si>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</si>
  <si>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삼익</t>
  </si>
  <si>
    <t>INVOOLU2170945690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</si>
  <si>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</si>
  <si>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</si>
  <si>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</si>
  <si>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</si>
  <si>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</si>
  <si>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</si>
  <si>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</si>
  <si>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</si>
  <si>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</si>
  <si>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</si>
  <si>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</si>
  <si>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</si>
  <si>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</si>
  <si>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</si>
  <si>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</si>
  <si>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</si>
  <si>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</si>
  <si>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</si>
  <si>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</si>
  <si>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</si>
  <si>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</si>
  <si>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</si>
  <si>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</si>
  <si>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</si>
  <si>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</si>
  <si>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</si>
  <si>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</si>
  <si>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</si>
  <si>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</si>
  <si>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</si>
  <si>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</si>
  <si>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</si>
  <si>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</si>
  <si>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</si>
  <si>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</si>
  <si>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</si>
  <si>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</si>
  <si>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</si>
  <si>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</si>
  <si>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</si>
  <si>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</si>
  <si>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</si>
  <si>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</si>
  <si>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</si>
  <si>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</si>
  <si>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</si>
  <si>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</si>
  <si>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</si>
  <si>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</si>
  <si>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</si>
  <si>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</si>
  <si>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</si>
  <si>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</si>
  <si>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</si>
  <si>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</si>
  <si>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</si>
  <si>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</si>
  <si>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</si>
  <si>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</si>
  <si>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</si>
  <si>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</si>
  <si>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</si>
  <si>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</si>
  <si>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</si>
  <si>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</si>
  <si>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</si>
  <si>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</si>
  <si>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</si>
  <si>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</si>
  <si>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</si>
  <si>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</si>
  <si>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</si>
  <si>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</si>
  <si>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</si>
  <si>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</si>
  <si>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</si>
  <si>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</si>
  <si>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</si>
  <si>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</si>
  <si>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</si>
  <si>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</si>
  <si>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</si>
  <si>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</si>
  <si>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</si>
  <si>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</si>
  <si>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</si>
  <si>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</si>
  <si>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</si>
  <si>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</si>
  <si>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</si>
  <si>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</si>
  <si>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</si>
  <si>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</si>
  <si>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</si>
  <si>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</si>
  <si>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</si>
  <si>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</si>
  <si>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</si>
  <si>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</si>
  <si>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</si>
  <si>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</si>
  <si>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</si>
  <si>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</si>
  <si>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</si>
  <si>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</si>
  <si>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</si>
  <si>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</si>
  <si>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</si>
  <si>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</si>
  <si>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</si>
  <si>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</si>
  <si>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</si>
  <si>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</si>
  <si>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</si>
  <si>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</si>
  <si>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</si>
  <si>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</si>
  <si>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</si>
  <si>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</si>
  <si>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</si>
  <si>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</si>
  <si>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</si>
  <si>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</si>
  <si>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</si>
  <si>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</si>
  <si>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</si>
  <si>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</si>
  <si>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</si>
  <si>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</si>
  <si>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</si>
  <si>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</si>
  <si>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</si>
  <si>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</si>
  <si>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</si>
  <si>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</si>
  <si>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</si>
  <si>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</si>
  <si>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</si>
  <si>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</si>
  <si>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</si>
  <si>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</si>
  <si>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</si>
  <si>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</si>
  <si>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</si>
  <si>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</si>
  <si>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</si>
  <si>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</si>
  <si>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</si>
  <si>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</si>
  <si>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</si>
  <si>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</si>
  <si>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</si>
  <si>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</si>
  <si>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</si>
  <si>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</si>
  <si>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</si>
  <si>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</si>
  <si>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</si>
  <si>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</si>
  <si>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</si>
  <si>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</si>
  <si>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</si>
  <si>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</si>
  <si>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</si>
  <si>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</si>
  <si>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</si>
  <si>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</si>
  <si>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</si>
  <si>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</si>
  <si>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</si>
  <si>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</si>
  <si>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</si>
  <si>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</si>
  <si>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</si>
  <si>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</si>
  <si>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</si>
  <si>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</si>
  <si>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</si>
  <si>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</si>
  <si>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</si>
  <si>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</si>
  <si>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</si>
  <si>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</si>
  <si>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</si>
  <si>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INVMAEUIK0213541</t>
  </si>
  <si>
    <t>373-STO-S10000030160</t>
  </si>
  <si>
    <t>373-STO-S10000030179</t>
  </si>
  <si>
    <t>INVMAEUIK0213429</t>
  </si>
  <si>
    <t>373-STO-S10000030163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</si>
</sst>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621" tableType="queryTable" totalsRowShown="0">
  <autoFilter ref="A1:J3621" xr:uid="{CC25924B-B6EB-4E20-AFD5-AF921DB99A77}"/>
  <tableColumns count="10">
    <tableColumn id="2" xr3:uid="{B1F949D5-41A4-4745-AC56-B03A08CB042C}" uniqueName="2" name="PA" queryTableFieldId="34" dataDxfId="6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6" tableType="queryTable" totalsRowShown="0" headerRowDxfId="55" headerRowBorderDxfId="54">
  <autoFilter ref="A1:CW276" xr:uid="{4B6D8319-8458-478C-8D88-C8E0BA5EF6F4}"/>
  <sortState xmlns:xlrd2="http://schemas.microsoft.com/office/spreadsheetml/2017/richdata2" ref="A2:CW276">
    <sortCondition descending="1" ref="G1:G276"/>
  </sortState>
  <tableColumns count="101">
    <tableColumn id="1" xr3:uid="{8094377F-AE12-4813-8705-129A46A1376C}" uniqueName="1" name="TYPE" queryTableFieldId="1" dataDxfId="41"/>
    <tableColumn id="2" xr3:uid="{FE835FD2-A80F-43B9-AC87-B4AA5E312955}" uniqueName="2" name="TYPE_1" queryTableFieldId="2" dataDxfId="40"/>
    <tableColumn id="3" xr3:uid="{513AEFF9-2817-4629-9E59-4D8DA398D2C4}" uniqueName="3" name="BL" queryTableFieldId="3" dataDxfId="39"/>
    <tableColumn id="4" xr3:uid="{88FB0C77-0DF1-47B9-87B6-CA99B78FBD2E}" uniqueName="4" name="Container NO." queryTableFieldId="4" dataDxfId="38"/>
    <tableColumn id="5" xr3:uid="{57B7785F-57A1-469F-8605-2C8A9824DEA5}" uniqueName="5" name="Lut Code" queryTableFieldId="5" dataDxfId="37"/>
    <tableColumn id="6" xr3:uid="{6A6E39F0-B3FE-4885-8D1C-551C1FDA3E0C}" uniqueName="6" name="Csm Id" queryTableFieldId="6" dataDxfId="36"/>
    <tableColumn id="32" xr3:uid="{70CCAA27-5A44-4C66-A6BB-51B1A0781809}" uniqueName="32" name="Planned Logistics Receiving(Date)" queryTableFieldId="32" dataDxfId="35"/>
    <tableColumn id="33" xr3:uid="{DC167724-2C84-4FB2-AB54-5EB1EE01CC6F}" uniqueName="33" name="Planned Logistics Receiving(Time)" queryTableFieldId="33" dataDxfId="34"/>
    <tableColumn id="26" xr3:uid="{1E59C912-47EA-4A88-B038-72CC49A841CA}" uniqueName="26" name="Cus. Date" queryTableFieldId="26" dataDxfId="33"/>
    <tableColumn id="23" xr3:uid="{6DEDB776-1D2C-4FBB-AFFB-250849412517}" uniqueName="23" name="Customs Inspection Date" queryTableFieldId="23" dataDxfId="32"/>
    <tableColumn id="22" xr3:uid="{A59A51F0-6BBC-4054-B381-F078563C2E0C}" uniqueName="22" name="Actual_x000a_Arrival_x000a_Date" queryTableFieldId="22" dataDxfId="31"/>
    <tableColumn id="34" xr3:uid="{551E8201-C491-4339-B7D4-8F7D2989A7C9}" uniqueName="34" name="shipment ID" queryTableFieldId="34" dataDxfId="30"/>
    <tableColumn id="7" xr3:uid="{4EB4D075-8845-4165-ACFB-150E7670B838}" uniqueName="7" name="Csm Stat" queryTableFieldId="7" dataDxfId="29"/>
    <tableColumn id="8" xr3:uid="{A52AEC9A-7F48-435A-AFE9-31F974C3C065}" uniqueName="8" name="Shp Id" queryTableFieldId="8" dataDxfId="28"/>
    <tableColumn id="35" xr3:uid="{A71C7B2E-19EE-490E-9948-220A5190DB13}" uniqueName="35" name="Shp Stat" queryTableFieldId="41"/>
    <tableColumn id="9" xr3:uid="{B3964606-B359-4717-A917-02B7B542B7A1}" uniqueName="9" name="Shp CarContact" queryTableFieldId="9" dataDxfId="27"/>
    <tableColumn id="36" xr3:uid="{19E181D7-94B1-49B5-8ABF-D48420F2AD85}" uniqueName="36" name="Shp DayCre" queryTableFieldId="42"/>
    <tableColumn id="10" xr3:uid="{820322D2-3EE4-46B4-BFCE-C44547930330}" uniqueName="10" name="Cnee Code" queryTableFieldId="10" dataDxfId="26"/>
    <tableColumn id="11" xr3:uid="{0B689CE2-4782-43F2-B616-10C306422CD1}" uniqueName="11" name="Cnee Type" queryTableFieldId="11" dataDxfId="25"/>
    <tableColumn id="12" xr3:uid="{3E96A247-BBD5-44B6-A7AC-BBB3F5878E51}" uniqueName="12" name="Total Art Qty (pcs)" queryTableFieldId="12" dataDxfId="24"/>
    <tableColumn id="13" xr3:uid="{D682C0C8-C206-4B33-9834-FD41313814B4}" uniqueName="13" name="Csm VolNetTot" queryTableFieldId="13" dataDxfId="23"/>
    <tableColumn id="14" xr3:uid="{20FA9A0B-C632-400D-9CE4-0C4902409352}" uniqueName="14" name="Csm VolGroTot" queryTableFieldId="14" dataDxfId="22"/>
    <tableColumn id="15" xr3:uid="{E0C2D597-CE96-45A5-8742-7EC877423663}" uniqueName="15" name="Csm WeiGroTot" queryTableFieldId="15" dataDxfId="21"/>
    <tableColumn id="16" xr3:uid="{240EBF95-6244-4B80-BF67-49E449FF3D1A}" uniqueName="16" name="Csm ArrDayPlan" queryTableFieldId="16" dataDxfId="20"/>
    <tableColumn id="17" xr3:uid="{B414E3D5-8D0A-4B56-9446-BE87A6A7462E}" uniqueName="17" name="ShpRou RecPldArrDate" queryTableFieldId="17" dataDxfId="19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8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7"/>
    <tableColumn id="20" xr3:uid="{7B1BDBFC-CA2E-4896-84F2-CC3CDBDF2692}" uniqueName="20" name="BL receiving" queryTableFieldId="20" dataDxfId="16"/>
    <tableColumn id="21" xr3:uid="{682D0B48-4829-4C88-86A6-1B736A1D9B40}" uniqueName="21" name="RECEIPTED BY CUSTOMS" queryTableFieldId="21" dataDxfId="15"/>
    <tableColumn id="24" xr3:uid="{EDF32BFB-A320-4797-B792-28A2D5609A21}" uniqueName="24" name="BONDED WAREHOUSE" queryTableFieldId="24" dataDxfId="14"/>
    <tableColumn id="25" xr3:uid="{9884C29A-B18E-40C0-95A1-0B12679F6AC2}" uniqueName="25" name="SPLIT, LOCATION" queryTableFieldId="25" dataDxfId="13"/>
    <tableColumn id="27" xr3:uid="{981413E4-ED8B-4D02-B688-CE9EB0D0779F}" uniqueName="27" name="Customs broker COMMENT" queryTableFieldId="27" dataDxfId="12"/>
    <tableColumn id="28" xr3:uid="{145CC4DC-47EE-43E6-92B9-A3DC6924007C}" uniqueName="28" name="Damage Notice (MS bonded warehouse)" queryTableFieldId="28" dataDxfId="11"/>
    <tableColumn id="29" xr3:uid="{4C4EAE64-46DF-4EC6-98C1-A7821456DCBB}" uniqueName="29" name="DEM exp date_x000a_(ATA+14)" queryTableFieldId="29" dataDxfId="10"/>
    <tableColumn id="30" xr3:uid="{C1C72B43-BF6B-468A-AA56-54A976DE989B}" uniqueName="30" name="expiration date from Busan Port_x000a_(Cus. Date+75days)" queryTableFieldId="30" dataDxfId="9"/>
    <tableColumn id="31" xr3:uid="{45D96F93-4272-4547-9995-91FE4D8B2B47}" uniqueName="31" name="expiration date from  INCHEON Port (Cus. Date+15days)" queryTableFieldId="31" dataDxfId="8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7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3" sqref="G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>
        <v>46218.260659722226</v>
      </c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3" priority="2" operator="equal">
      <formula>"GY"</formula>
    </cfRule>
  </conditionalFormatting>
  <conditionalFormatting sqref="A7:A70">
    <cfRule type="expression" dxfId="52" priority="3">
      <formula>$A7&lt;&gt;""</formula>
    </cfRule>
  </conditionalFormatting>
  <conditionalFormatting sqref="B7:C72">
    <cfRule type="expression" dxfId="51" priority="11">
      <formula>$C7&lt;&gt;""</formula>
    </cfRule>
  </conditionalFormatting>
  <conditionalFormatting sqref="C6:D6">
    <cfRule type="cellIs" dxfId="50" priority="13" operator="equal">
      <formula>TODAY()+1</formula>
    </cfRule>
  </conditionalFormatting>
  <conditionalFormatting sqref="E7:M200">
    <cfRule type="expression" dxfId="49" priority="8">
      <formula>$E7&lt;&gt;""</formula>
    </cfRule>
  </conditionalFormatting>
  <conditionalFormatting sqref="K1:K1048576">
    <cfRule type="cellIs" dxfId="48" priority="6" operator="equal">
      <formula>$S$1</formula>
    </cfRule>
  </conditionalFormatting>
  <conditionalFormatting sqref="L1:L1048576">
    <cfRule type="cellIs" dxfId="47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621"/>
  <sheetViews>
    <sheetView zoomScaleNormal="100" workbookViewId="0">
      <selection activeCell="M11" sqref="M1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bestFit="1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1214</v>
      </c>
      <c r="B2" t="s">
        <v>14</v>
      </c>
      <c r="C2" t="s">
        <v>15</v>
      </c>
      <c r="D2" s="12"/>
      <c r="E2" s="11">
        <v>720</v>
      </c>
      <c r="F2" s="11" t="s">
        <v>0</v>
      </c>
      <c r="G2">
        <v>20140801</v>
      </c>
      <c r="H2" s="12">
        <v>46478</v>
      </c>
      <c r="I2" s="11" t="s">
        <v>16</v>
      </c>
      <c r="J2" s="73">
        <v>10217155</v>
      </c>
      <c r="K2" s="11"/>
      <c r="L2" s="12"/>
      <c r="N2" s="11"/>
      <c r="P2"/>
      <c r="Q2"/>
      <c r="W2" s="28"/>
      <c r="AA2"/>
    </row>
    <row r="3" spans="1:27" x14ac:dyDescent="0.45">
      <c r="A3" s="57">
        <v>1411</v>
      </c>
      <c r="B3" t="s">
        <v>17</v>
      </c>
      <c r="C3" t="s">
        <v>18</v>
      </c>
      <c r="D3" s="12">
        <v>46204</v>
      </c>
      <c r="E3" s="11">
        <v>112</v>
      </c>
      <c r="F3" s="11" t="s">
        <v>19</v>
      </c>
      <c r="G3">
        <v>20260701</v>
      </c>
      <c r="I3" s="11" t="s">
        <v>16</v>
      </c>
      <c r="J3" s="73">
        <v>609451</v>
      </c>
      <c r="K3" s="11"/>
      <c r="L3" s="12"/>
      <c r="N3" s="11"/>
      <c r="P3"/>
      <c r="Q3"/>
      <c r="W3" s="28"/>
      <c r="AA3"/>
    </row>
    <row r="4" spans="1:27" x14ac:dyDescent="0.45">
      <c r="A4" s="57">
        <v>1412</v>
      </c>
      <c r="B4" t="s">
        <v>20</v>
      </c>
      <c r="C4" t="s">
        <v>21</v>
      </c>
      <c r="D4" s="12">
        <v>46204</v>
      </c>
      <c r="E4" s="11">
        <v>294</v>
      </c>
      <c r="F4" s="11" t="s">
        <v>19</v>
      </c>
      <c r="G4">
        <v>20260701</v>
      </c>
      <c r="I4" s="11" t="s">
        <v>16</v>
      </c>
      <c r="J4" s="73">
        <v>90609475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22</v>
      </c>
      <c r="C5" t="s">
        <v>23</v>
      </c>
      <c r="D5" s="12">
        <v>46204</v>
      </c>
      <c r="E5" s="11">
        <v>540</v>
      </c>
      <c r="F5" s="11" t="s">
        <v>24</v>
      </c>
      <c r="G5">
        <v>20250701</v>
      </c>
      <c r="I5" s="11" t="s">
        <v>25</v>
      </c>
      <c r="J5" s="73">
        <v>40596710</v>
      </c>
      <c r="K5" s="11"/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26</v>
      </c>
      <c r="C6" t="s">
        <v>27</v>
      </c>
      <c r="D6" s="12">
        <v>46204</v>
      </c>
      <c r="E6" s="11">
        <v>60</v>
      </c>
      <c r="F6" s="11" t="s">
        <v>19</v>
      </c>
      <c r="G6">
        <v>20260401</v>
      </c>
      <c r="I6" s="11" t="s">
        <v>16</v>
      </c>
      <c r="J6" s="73">
        <v>30623832</v>
      </c>
      <c r="K6" s="11"/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28</v>
      </c>
      <c r="C7" t="s">
        <v>29</v>
      </c>
      <c r="D7" s="12">
        <v>46204</v>
      </c>
      <c r="E7" s="11">
        <v>1470</v>
      </c>
      <c r="F7" s="11" t="s">
        <v>30</v>
      </c>
      <c r="G7">
        <v>20221001</v>
      </c>
      <c r="H7" s="12">
        <v>46296</v>
      </c>
      <c r="I7" s="11" t="s">
        <v>25</v>
      </c>
      <c r="J7" s="73">
        <v>30525681</v>
      </c>
      <c r="K7" s="11"/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31</v>
      </c>
      <c r="C8" t="s">
        <v>32</v>
      </c>
      <c r="D8" s="12">
        <v>46204</v>
      </c>
      <c r="E8" s="11">
        <v>2040</v>
      </c>
      <c r="F8" s="11" t="s">
        <v>30</v>
      </c>
      <c r="G8">
        <v>20221001</v>
      </c>
      <c r="H8" s="12">
        <v>46296</v>
      </c>
      <c r="I8" s="11" t="s">
        <v>25</v>
      </c>
      <c r="J8" s="73">
        <v>30525643</v>
      </c>
      <c r="K8" s="11"/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33</v>
      </c>
      <c r="C9" t="s">
        <v>34</v>
      </c>
      <c r="D9" s="12">
        <v>46204</v>
      </c>
      <c r="E9" s="11">
        <v>15</v>
      </c>
      <c r="F9" s="11" t="s">
        <v>35</v>
      </c>
      <c r="G9">
        <v>20170801</v>
      </c>
      <c r="I9" s="11" t="s">
        <v>16</v>
      </c>
      <c r="J9" s="73">
        <v>30301898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36</v>
      </c>
      <c r="C10" t="s">
        <v>37</v>
      </c>
      <c r="D10" s="12">
        <v>46204</v>
      </c>
      <c r="E10" s="11">
        <v>936</v>
      </c>
      <c r="F10" s="11" t="s">
        <v>35</v>
      </c>
      <c r="G10">
        <v>20260701</v>
      </c>
      <c r="I10" s="11" t="s">
        <v>16</v>
      </c>
      <c r="J10" s="73">
        <v>20628359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38</v>
      </c>
      <c r="C11" t="s">
        <v>39</v>
      </c>
      <c r="D11" s="12">
        <v>46204</v>
      </c>
      <c r="E11" s="11">
        <v>2304</v>
      </c>
      <c r="F11" s="11" t="s">
        <v>35</v>
      </c>
      <c r="G11">
        <v>20260101</v>
      </c>
      <c r="I11" s="11" t="s">
        <v>16</v>
      </c>
      <c r="J11" s="73">
        <v>20624605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40</v>
      </c>
      <c r="C12" t="s">
        <v>41</v>
      </c>
      <c r="D12" s="12">
        <v>46204</v>
      </c>
      <c r="E12" s="11">
        <v>90</v>
      </c>
      <c r="F12" s="11" t="s">
        <v>19</v>
      </c>
      <c r="G12">
        <v>20251001</v>
      </c>
      <c r="I12" s="11" t="s">
        <v>16</v>
      </c>
      <c r="J12" s="73">
        <v>20605697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42</v>
      </c>
      <c r="C13" t="s">
        <v>43</v>
      </c>
      <c r="D13" s="12">
        <v>46204</v>
      </c>
      <c r="E13" s="11">
        <v>1080</v>
      </c>
      <c r="F13" s="11" t="s">
        <v>30</v>
      </c>
      <c r="G13">
        <v>20251001</v>
      </c>
      <c r="I13" s="11" t="s">
        <v>25</v>
      </c>
      <c r="J13" s="73">
        <v>10543394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44</v>
      </c>
      <c r="C14" t="s">
        <v>45</v>
      </c>
      <c r="D14" s="12">
        <v>46204</v>
      </c>
      <c r="E14" s="11">
        <v>594</v>
      </c>
      <c r="F14" s="11" t="s">
        <v>19</v>
      </c>
      <c r="G14">
        <v>20210701</v>
      </c>
      <c r="I14" s="11" t="s">
        <v>16</v>
      </c>
      <c r="J14" s="73">
        <v>10497924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46</v>
      </c>
      <c r="C15" t="s">
        <v>47</v>
      </c>
      <c r="D15" s="12">
        <v>46204</v>
      </c>
      <c r="E15" s="11">
        <v>72</v>
      </c>
      <c r="F15" s="11" t="s">
        <v>24</v>
      </c>
      <c r="G15">
        <v>20210701</v>
      </c>
      <c r="I15" s="11" t="s">
        <v>25</v>
      </c>
      <c r="J15" s="73">
        <v>10452176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48</v>
      </c>
      <c r="C16" t="s">
        <v>49</v>
      </c>
      <c r="D16" s="12">
        <v>46204</v>
      </c>
      <c r="E16" s="11">
        <v>155</v>
      </c>
      <c r="F16" s="11" t="s">
        <v>30</v>
      </c>
      <c r="G16">
        <v>20140801</v>
      </c>
      <c r="I16" s="11" t="s">
        <v>25</v>
      </c>
      <c r="J16" s="73">
        <v>10134023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50</v>
      </c>
      <c r="C17" t="s">
        <v>51</v>
      </c>
      <c r="D17" s="12">
        <v>46204</v>
      </c>
      <c r="E17" s="11">
        <v>1800</v>
      </c>
      <c r="F17" s="11" t="s">
        <v>30</v>
      </c>
      <c r="G17">
        <v>20260701</v>
      </c>
      <c r="I17" s="11" t="s">
        <v>25</v>
      </c>
      <c r="J17" s="73">
        <v>625371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52</v>
      </c>
      <c r="C18" t="s">
        <v>53</v>
      </c>
      <c r="D18" s="12">
        <v>46204</v>
      </c>
      <c r="E18" s="11">
        <v>4608</v>
      </c>
      <c r="F18" s="11" t="s">
        <v>35</v>
      </c>
      <c r="G18">
        <v>20260101</v>
      </c>
      <c r="I18" s="11" t="s">
        <v>16</v>
      </c>
      <c r="J18" s="73">
        <v>624606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54</v>
      </c>
      <c r="C19" t="s">
        <v>55</v>
      </c>
      <c r="D19" s="12">
        <v>46204</v>
      </c>
      <c r="E19" s="11">
        <v>16</v>
      </c>
      <c r="F19" s="11" t="s">
        <v>19</v>
      </c>
      <c r="G19">
        <v>20251001</v>
      </c>
      <c r="I19" s="11" t="s">
        <v>16</v>
      </c>
      <c r="J19" s="73">
        <v>605698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56</v>
      </c>
      <c r="C20" t="s">
        <v>57</v>
      </c>
      <c r="D20" s="12">
        <v>46204</v>
      </c>
      <c r="E20" s="11">
        <v>882</v>
      </c>
      <c r="F20" s="11" t="s">
        <v>24</v>
      </c>
      <c r="G20">
        <v>20221001</v>
      </c>
      <c r="H20" s="12">
        <v>46296</v>
      </c>
      <c r="I20" s="11" t="s">
        <v>25</v>
      </c>
      <c r="J20" s="73">
        <v>525687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1424</v>
      </c>
      <c r="B21" t="s">
        <v>58</v>
      </c>
      <c r="C21" t="s">
        <v>59</v>
      </c>
      <c r="D21" s="12">
        <v>46204</v>
      </c>
      <c r="E21" s="11">
        <v>480</v>
      </c>
      <c r="F21" s="11" t="s">
        <v>35</v>
      </c>
      <c r="G21">
        <v>20220701</v>
      </c>
      <c r="I21" s="11" t="s">
        <v>16</v>
      </c>
      <c r="J21" s="73">
        <v>90515165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60</v>
      </c>
      <c r="C22" t="s">
        <v>61</v>
      </c>
      <c r="D22" s="12">
        <v>46204</v>
      </c>
      <c r="E22" s="11">
        <v>4110</v>
      </c>
      <c r="F22" s="11" t="s">
        <v>30</v>
      </c>
      <c r="G22">
        <v>20250401</v>
      </c>
      <c r="I22" s="11" t="s">
        <v>25</v>
      </c>
      <c r="J22" s="73">
        <v>50608053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62</v>
      </c>
      <c r="C23" t="s">
        <v>63</v>
      </c>
      <c r="D23" s="12">
        <v>46204</v>
      </c>
      <c r="E23" s="11">
        <v>225</v>
      </c>
      <c r="F23" s="11" t="s">
        <v>19</v>
      </c>
      <c r="G23">
        <v>20260701</v>
      </c>
      <c r="I23" s="11" t="s">
        <v>16</v>
      </c>
      <c r="J23" s="73">
        <v>50616915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64</v>
      </c>
      <c r="C24" t="s">
        <v>65</v>
      </c>
      <c r="D24" s="12">
        <v>46204</v>
      </c>
      <c r="E24" s="11">
        <v>80</v>
      </c>
      <c r="F24" s="11" t="s">
        <v>24</v>
      </c>
      <c r="G24">
        <v>20160201</v>
      </c>
      <c r="I24" s="11" t="s">
        <v>25</v>
      </c>
      <c r="J24" s="73">
        <v>60291925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66</v>
      </c>
      <c r="C25" t="s">
        <v>67</v>
      </c>
      <c r="D25" s="12">
        <v>46204</v>
      </c>
      <c r="E25" s="11">
        <v>1470</v>
      </c>
      <c r="F25" s="11" t="s">
        <v>30</v>
      </c>
      <c r="G25">
        <v>20250701</v>
      </c>
      <c r="I25" s="11" t="s">
        <v>25</v>
      </c>
      <c r="J25" s="73">
        <v>60340412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68</v>
      </c>
      <c r="C26" t="s">
        <v>69</v>
      </c>
      <c r="D26" s="12">
        <v>46204</v>
      </c>
      <c r="E26" s="11">
        <v>60</v>
      </c>
      <c r="F26" s="11" t="s">
        <v>19</v>
      </c>
      <c r="G26">
        <v>20260701</v>
      </c>
      <c r="I26" s="11" t="s">
        <v>16</v>
      </c>
      <c r="J26" s="73">
        <v>609804</v>
      </c>
      <c r="K26" s="11"/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70</v>
      </c>
      <c r="C27" t="s">
        <v>71</v>
      </c>
      <c r="D27" s="12">
        <v>46204</v>
      </c>
      <c r="E27" s="11">
        <v>40</v>
      </c>
      <c r="F27" s="11" t="s">
        <v>35</v>
      </c>
      <c r="G27">
        <v>20250401</v>
      </c>
      <c r="I27" s="11" t="s">
        <v>16</v>
      </c>
      <c r="J27" s="73">
        <v>584323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1434</v>
      </c>
      <c r="B28" t="s">
        <v>72</v>
      </c>
      <c r="C28" t="s">
        <v>73</v>
      </c>
      <c r="D28" s="12">
        <v>46204</v>
      </c>
      <c r="E28" s="11">
        <v>240</v>
      </c>
      <c r="F28" s="11" t="s">
        <v>24</v>
      </c>
      <c r="G28">
        <v>20240101</v>
      </c>
      <c r="I28" s="11" t="s">
        <v>25</v>
      </c>
      <c r="J28" s="73">
        <v>90572815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1434</v>
      </c>
      <c r="B29" t="s">
        <v>74</v>
      </c>
      <c r="C29" t="s">
        <v>75</v>
      </c>
      <c r="D29" s="12">
        <v>46204</v>
      </c>
      <c r="E29" s="11">
        <v>48</v>
      </c>
      <c r="F29" s="11" t="s">
        <v>19</v>
      </c>
      <c r="G29">
        <v>20260701</v>
      </c>
      <c r="I29" s="11" t="s">
        <v>16</v>
      </c>
      <c r="J29" s="73">
        <v>70624735</v>
      </c>
      <c r="K29" s="11"/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76</v>
      </c>
      <c r="C30" t="s">
        <v>77</v>
      </c>
      <c r="D30" s="12">
        <v>46204</v>
      </c>
      <c r="E30" s="11">
        <v>120</v>
      </c>
      <c r="F30" s="11" t="s">
        <v>35</v>
      </c>
      <c r="G30">
        <v>20250401</v>
      </c>
      <c r="I30" s="11" t="s">
        <v>16</v>
      </c>
      <c r="J30" s="73">
        <v>601799</v>
      </c>
      <c r="K30" s="11"/>
      <c r="L30" s="12"/>
      <c r="N30" s="11"/>
      <c r="P30"/>
      <c r="Q30"/>
      <c r="W30" s="28"/>
      <c r="AA30"/>
    </row>
    <row r="31" spans="1:27" x14ac:dyDescent="0.45">
      <c r="A31" s="57">
        <v>1551</v>
      </c>
      <c r="B31" t="s">
        <v>78</v>
      </c>
      <c r="C31" t="s">
        <v>79</v>
      </c>
      <c r="D31" s="12">
        <v>46204</v>
      </c>
      <c r="E31" s="11">
        <v>90</v>
      </c>
      <c r="F31" s="11" t="s">
        <v>19</v>
      </c>
      <c r="G31">
        <v>20251001</v>
      </c>
      <c r="I31" s="11" t="s">
        <v>16</v>
      </c>
      <c r="J31" s="73">
        <v>10607814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1434</v>
      </c>
      <c r="B32" t="s">
        <v>80</v>
      </c>
      <c r="C32" t="s">
        <v>81</v>
      </c>
      <c r="D32" s="12">
        <v>46204</v>
      </c>
      <c r="E32" s="11">
        <v>108</v>
      </c>
      <c r="F32" s="11" t="s">
        <v>19</v>
      </c>
      <c r="G32">
        <v>20240101</v>
      </c>
      <c r="I32" s="11" t="s">
        <v>16</v>
      </c>
      <c r="J32" s="73">
        <v>60572807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1434</v>
      </c>
      <c r="B33" t="s">
        <v>82</v>
      </c>
      <c r="C33" t="s">
        <v>83</v>
      </c>
      <c r="D33" s="12">
        <v>46204</v>
      </c>
      <c r="E33" s="11">
        <v>136</v>
      </c>
      <c r="F33" s="11" t="s">
        <v>24</v>
      </c>
      <c r="G33">
        <v>20240101</v>
      </c>
      <c r="I33" s="11" t="s">
        <v>25</v>
      </c>
      <c r="J33" s="73">
        <v>50572817</v>
      </c>
      <c r="K33" s="11"/>
      <c r="L33" s="12"/>
      <c r="N33" s="11"/>
      <c r="P33"/>
      <c r="Q33"/>
      <c r="W33" s="28"/>
      <c r="AA33"/>
    </row>
    <row r="34" spans="1:27" x14ac:dyDescent="0.45">
      <c r="A34" s="57">
        <v>1551</v>
      </c>
      <c r="B34" t="s">
        <v>84</v>
      </c>
      <c r="C34" t="s">
        <v>85</v>
      </c>
      <c r="D34" s="12">
        <v>46204</v>
      </c>
      <c r="E34" s="11">
        <v>72</v>
      </c>
      <c r="F34" s="11" t="s">
        <v>19</v>
      </c>
      <c r="G34">
        <v>20150401</v>
      </c>
      <c r="I34" s="11" t="s">
        <v>16</v>
      </c>
      <c r="J34" s="73">
        <v>60278368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1424</v>
      </c>
      <c r="B35" t="s">
        <v>86</v>
      </c>
      <c r="C35" t="s">
        <v>87</v>
      </c>
      <c r="D35" s="12">
        <v>46204</v>
      </c>
      <c r="E35" s="11">
        <v>48</v>
      </c>
      <c r="F35" s="11" t="s">
        <v>35</v>
      </c>
      <c r="G35">
        <v>20210201</v>
      </c>
      <c r="I35" s="11" t="s">
        <v>16</v>
      </c>
      <c r="J35" s="73">
        <v>80503361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1431</v>
      </c>
      <c r="B36" t="s">
        <v>88</v>
      </c>
      <c r="C36" t="s">
        <v>89</v>
      </c>
      <c r="D36" s="12">
        <v>46204</v>
      </c>
      <c r="E36" s="11">
        <v>5880</v>
      </c>
      <c r="F36" s="11" t="s">
        <v>30</v>
      </c>
      <c r="G36">
        <v>20260701</v>
      </c>
      <c r="I36" s="11" t="s">
        <v>25</v>
      </c>
      <c r="J36" s="73">
        <v>80628342</v>
      </c>
      <c r="K36" s="11"/>
      <c r="L36" s="12"/>
      <c r="N36" s="11"/>
      <c r="P36"/>
      <c r="Q36"/>
      <c r="W36" s="28"/>
      <c r="AA36"/>
    </row>
    <row r="37" spans="1:27" x14ac:dyDescent="0.45">
      <c r="A37" s="57">
        <v>1551</v>
      </c>
      <c r="B37" t="s">
        <v>90</v>
      </c>
      <c r="C37" t="s">
        <v>91</v>
      </c>
      <c r="D37" s="12">
        <v>46204</v>
      </c>
      <c r="E37" s="11">
        <v>40</v>
      </c>
      <c r="F37" s="11" t="s">
        <v>19</v>
      </c>
      <c r="G37">
        <v>20260101</v>
      </c>
      <c r="I37" s="11" t="s">
        <v>16</v>
      </c>
      <c r="J37" s="73">
        <v>90615103</v>
      </c>
      <c r="K37" s="11"/>
      <c r="L37" s="12"/>
      <c r="N37" s="11"/>
      <c r="P37"/>
      <c r="Q37"/>
      <c r="W37" s="28"/>
      <c r="AA37"/>
    </row>
    <row r="38" spans="1:27" x14ac:dyDescent="0.45">
      <c r="A38" s="57">
        <v>1552</v>
      </c>
      <c r="B38" t="s">
        <v>92</v>
      </c>
      <c r="C38" t="s">
        <v>93</v>
      </c>
      <c r="D38" s="12">
        <v>46204</v>
      </c>
      <c r="E38" s="11">
        <v>64</v>
      </c>
      <c r="F38" s="11" t="s">
        <v>19</v>
      </c>
      <c r="G38">
        <v>20220401</v>
      </c>
      <c r="I38" s="11" t="s">
        <v>16</v>
      </c>
      <c r="J38" s="73">
        <v>40511527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94</v>
      </c>
      <c r="C39" t="s">
        <v>95</v>
      </c>
      <c r="D39" s="12">
        <v>46204</v>
      </c>
      <c r="E39" s="11">
        <v>56</v>
      </c>
      <c r="F39" s="11" t="s">
        <v>19</v>
      </c>
      <c r="G39">
        <v>20230401</v>
      </c>
      <c r="I39" s="11" t="s">
        <v>16</v>
      </c>
      <c r="J39" s="73">
        <v>80523463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96</v>
      </c>
      <c r="C40" t="s">
        <v>97</v>
      </c>
      <c r="D40" s="12">
        <v>46204</v>
      </c>
      <c r="E40" s="11">
        <v>864</v>
      </c>
      <c r="F40" s="11" t="s">
        <v>24</v>
      </c>
      <c r="G40">
        <v>20250401</v>
      </c>
      <c r="I40" s="11" t="s">
        <v>25</v>
      </c>
      <c r="J40" s="73">
        <v>70597100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98</v>
      </c>
      <c r="C41" t="s">
        <v>99</v>
      </c>
      <c r="D41" s="12">
        <v>46204</v>
      </c>
      <c r="E41" s="11">
        <v>1224</v>
      </c>
      <c r="F41" s="11" t="s">
        <v>30</v>
      </c>
      <c r="G41">
        <v>20230401</v>
      </c>
      <c r="I41" s="11" t="s">
        <v>25</v>
      </c>
      <c r="J41" s="73">
        <v>70525655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98</v>
      </c>
      <c r="C42" t="s">
        <v>99</v>
      </c>
      <c r="D42" s="12">
        <v>46204</v>
      </c>
      <c r="E42" s="11">
        <v>5712</v>
      </c>
      <c r="F42" s="11" t="s">
        <v>24</v>
      </c>
      <c r="G42">
        <v>20230401</v>
      </c>
      <c r="I42" s="11" t="s">
        <v>25</v>
      </c>
      <c r="J42" s="73">
        <v>70525655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100</v>
      </c>
      <c r="C43" t="s">
        <v>101</v>
      </c>
      <c r="D43" s="12">
        <v>46204</v>
      </c>
      <c r="E43" s="11">
        <v>560</v>
      </c>
      <c r="F43" s="11" t="s">
        <v>19</v>
      </c>
      <c r="G43">
        <v>20180401</v>
      </c>
      <c r="I43" s="11" t="s">
        <v>16</v>
      </c>
      <c r="J43" s="73">
        <v>70359180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102</v>
      </c>
      <c r="C44" t="s">
        <v>103</v>
      </c>
      <c r="D44" s="12">
        <v>46204</v>
      </c>
      <c r="E44" s="11">
        <v>360</v>
      </c>
      <c r="F44" s="11" t="s">
        <v>24</v>
      </c>
      <c r="G44">
        <v>20250401</v>
      </c>
      <c r="I44" s="11" t="s">
        <v>25</v>
      </c>
      <c r="J44" s="73">
        <v>60597105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104</v>
      </c>
      <c r="C45" t="s">
        <v>105</v>
      </c>
      <c r="D45" s="12">
        <v>46204</v>
      </c>
      <c r="E45" s="11">
        <v>50</v>
      </c>
      <c r="F45" s="11" t="s">
        <v>24</v>
      </c>
      <c r="G45">
        <v>20181001</v>
      </c>
      <c r="I45" s="11" t="s">
        <v>25</v>
      </c>
      <c r="J45" s="73">
        <v>60393132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106</v>
      </c>
      <c r="C46" t="s">
        <v>107</v>
      </c>
      <c r="D46" s="12">
        <v>46204</v>
      </c>
      <c r="E46" s="11">
        <v>72</v>
      </c>
      <c r="F46" s="11" t="s">
        <v>19</v>
      </c>
      <c r="G46">
        <v>20251001</v>
      </c>
      <c r="I46" s="11" t="s">
        <v>16</v>
      </c>
      <c r="J46" s="73">
        <v>80605699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1424</v>
      </c>
      <c r="B47" t="s">
        <v>108</v>
      </c>
      <c r="C47" t="s">
        <v>109</v>
      </c>
      <c r="D47" s="12">
        <v>46204</v>
      </c>
      <c r="E47" s="11">
        <v>46</v>
      </c>
      <c r="F47" s="11" t="s">
        <v>19</v>
      </c>
      <c r="G47">
        <v>20160701</v>
      </c>
      <c r="I47" s="11" t="s">
        <v>16</v>
      </c>
      <c r="J47" s="73">
        <v>80313323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1424</v>
      </c>
      <c r="B48" t="s">
        <v>110</v>
      </c>
      <c r="C48" t="s">
        <v>111</v>
      </c>
      <c r="D48" s="12">
        <v>46204</v>
      </c>
      <c r="E48" s="11">
        <v>360</v>
      </c>
      <c r="F48" s="11" t="s">
        <v>35</v>
      </c>
      <c r="G48">
        <v>20260101</v>
      </c>
      <c r="I48" s="11" t="s">
        <v>16</v>
      </c>
      <c r="J48" s="73">
        <v>40613007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1424</v>
      </c>
      <c r="B49" t="s">
        <v>112</v>
      </c>
      <c r="C49" t="s">
        <v>113</v>
      </c>
      <c r="D49" s="12">
        <v>46204</v>
      </c>
      <c r="E49" s="11">
        <v>384</v>
      </c>
      <c r="F49" s="11" t="s">
        <v>35</v>
      </c>
      <c r="G49">
        <v>20260101</v>
      </c>
      <c r="I49" s="11" t="s">
        <v>16</v>
      </c>
      <c r="J49" s="73">
        <v>20613027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1413</v>
      </c>
      <c r="B50" t="s">
        <v>114</v>
      </c>
      <c r="C50" t="s">
        <v>115</v>
      </c>
      <c r="D50" s="12">
        <v>46204</v>
      </c>
      <c r="E50" s="11">
        <v>20</v>
      </c>
      <c r="F50" s="11" t="s">
        <v>35</v>
      </c>
      <c r="G50">
        <v>20251001</v>
      </c>
      <c r="I50" s="11" t="s">
        <v>16</v>
      </c>
      <c r="J50" s="73">
        <v>90607952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1411</v>
      </c>
      <c r="B51" t="s">
        <v>116</v>
      </c>
      <c r="C51" t="s">
        <v>117</v>
      </c>
      <c r="D51" s="12">
        <v>46204</v>
      </c>
      <c r="E51" s="11">
        <v>16</v>
      </c>
      <c r="F51" s="11" t="s">
        <v>24</v>
      </c>
      <c r="G51">
        <v>20220101</v>
      </c>
      <c r="I51" s="11" t="s">
        <v>25</v>
      </c>
      <c r="J51" s="73">
        <v>20484271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1411</v>
      </c>
      <c r="B52" t="s">
        <v>118</v>
      </c>
      <c r="C52" t="s">
        <v>119</v>
      </c>
      <c r="D52" s="12">
        <v>46204</v>
      </c>
      <c r="E52" s="11">
        <v>64</v>
      </c>
      <c r="F52" s="11" t="s">
        <v>24</v>
      </c>
      <c r="G52">
        <v>20160401</v>
      </c>
      <c r="I52" s="11" t="s">
        <v>25</v>
      </c>
      <c r="J52" s="73">
        <v>50298475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1411</v>
      </c>
      <c r="B53" t="s">
        <v>120</v>
      </c>
      <c r="C53" t="s">
        <v>121</v>
      </c>
      <c r="D53" s="12">
        <v>46204</v>
      </c>
      <c r="E53" s="11">
        <v>160</v>
      </c>
      <c r="F53" s="11" t="s">
        <v>24</v>
      </c>
      <c r="G53">
        <v>20231001</v>
      </c>
      <c r="H53" s="12">
        <v>46388</v>
      </c>
      <c r="I53" s="11" t="s">
        <v>25</v>
      </c>
      <c r="J53" s="73">
        <v>60463728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1411</v>
      </c>
      <c r="B54" t="s">
        <v>122</v>
      </c>
      <c r="C54" t="s">
        <v>123</v>
      </c>
      <c r="D54" s="12">
        <v>46204</v>
      </c>
      <c r="E54" s="11">
        <v>30</v>
      </c>
      <c r="F54" s="11" t="s">
        <v>24</v>
      </c>
      <c r="G54">
        <v>20220101</v>
      </c>
      <c r="I54" s="11" t="s">
        <v>25</v>
      </c>
      <c r="J54" s="73">
        <v>60484330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1411</v>
      </c>
      <c r="B55" t="s">
        <v>124</v>
      </c>
      <c r="C55" t="s">
        <v>125</v>
      </c>
      <c r="D55" s="12">
        <v>46204</v>
      </c>
      <c r="E55" s="11">
        <v>36</v>
      </c>
      <c r="F55" s="11" t="s">
        <v>19</v>
      </c>
      <c r="G55">
        <v>20260701</v>
      </c>
      <c r="I55" s="11" t="s">
        <v>16</v>
      </c>
      <c r="J55" s="73">
        <v>70609462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1411</v>
      </c>
      <c r="B56" t="s">
        <v>126</v>
      </c>
      <c r="C56" t="s">
        <v>127</v>
      </c>
      <c r="D56" s="12">
        <v>46204</v>
      </c>
      <c r="E56" s="11">
        <v>16</v>
      </c>
      <c r="F56" s="11" t="s">
        <v>24</v>
      </c>
      <c r="G56">
        <v>20260701</v>
      </c>
      <c r="I56" s="11" t="s">
        <v>25</v>
      </c>
      <c r="J56" s="73">
        <v>70610559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1411</v>
      </c>
      <c r="B57" t="s">
        <v>128</v>
      </c>
      <c r="C57" t="s">
        <v>129</v>
      </c>
      <c r="D57" s="12">
        <v>46204</v>
      </c>
      <c r="E57" s="11">
        <v>30</v>
      </c>
      <c r="F57" s="11" t="s">
        <v>24</v>
      </c>
      <c r="G57">
        <v>20231001</v>
      </c>
      <c r="H57" s="12">
        <v>46388</v>
      </c>
      <c r="I57" s="11" t="s">
        <v>25</v>
      </c>
      <c r="J57" s="73">
        <v>80463708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1411</v>
      </c>
      <c r="B58" t="s">
        <v>130</v>
      </c>
      <c r="C58" t="s">
        <v>131</v>
      </c>
      <c r="D58" s="12">
        <v>46204</v>
      </c>
      <c r="E58" s="11">
        <v>60</v>
      </c>
      <c r="F58" s="11" t="s">
        <v>24</v>
      </c>
      <c r="G58">
        <v>20141201</v>
      </c>
      <c r="I58" s="11" t="s">
        <v>25</v>
      </c>
      <c r="J58" s="73">
        <v>90163525</v>
      </c>
      <c r="K58" s="11"/>
      <c r="L58" s="12"/>
      <c r="N58" s="11"/>
      <c r="P58"/>
      <c r="Q58"/>
      <c r="W58" s="28"/>
      <c r="AA58"/>
    </row>
    <row r="59" spans="1:27" x14ac:dyDescent="0.45">
      <c r="A59" s="57">
        <v>983</v>
      </c>
      <c r="B59" t="s">
        <v>132</v>
      </c>
      <c r="C59" t="s">
        <v>133</v>
      </c>
      <c r="D59" s="12">
        <v>46204</v>
      </c>
      <c r="E59" s="11">
        <v>960</v>
      </c>
      <c r="F59" s="11" t="s">
        <v>24</v>
      </c>
      <c r="G59">
        <v>20180601</v>
      </c>
      <c r="I59" s="11" t="s">
        <v>25</v>
      </c>
      <c r="J59" s="73">
        <v>60378669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1412</v>
      </c>
      <c r="B60" t="s">
        <v>134</v>
      </c>
      <c r="C60" t="s">
        <v>135</v>
      </c>
      <c r="D60" s="12">
        <v>46204</v>
      </c>
      <c r="E60" s="11">
        <v>54</v>
      </c>
      <c r="F60" s="11" t="s">
        <v>19</v>
      </c>
      <c r="G60">
        <v>20260701</v>
      </c>
      <c r="I60" s="11" t="s">
        <v>16</v>
      </c>
      <c r="J60" s="73">
        <v>609489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1412</v>
      </c>
      <c r="B61" t="s">
        <v>136</v>
      </c>
      <c r="C61" t="s">
        <v>137</v>
      </c>
      <c r="D61" s="12">
        <v>46204</v>
      </c>
      <c r="E61" s="11">
        <v>10</v>
      </c>
      <c r="F61" s="11" t="s">
        <v>19</v>
      </c>
      <c r="G61">
        <v>20250701</v>
      </c>
      <c r="I61" s="11" t="s">
        <v>16</v>
      </c>
      <c r="J61" s="73">
        <v>20602514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1412</v>
      </c>
      <c r="B62" t="s">
        <v>138</v>
      </c>
      <c r="C62" t="s">
        <v>139</v>
      </c>
      <c r="D62" s="12">
        <v>46204</v>
      </c>
      <c r="E62" s="11">
        <v>8</v>
      </c>
      <c r="F62" s="11" t="s">
        <v>19</v>
      </c>
      <c r="G62">
        <v>20230701</v>
      </c>
      <c r="I62" s="11" t="s">
        <v>16</v>
      </c>
      <c r="J62" s="73">
        <v>30555710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1412</v>
      </c>
      <c r="B63" t="s">
        <v>140</v>
      </c>
      <c r="C63" t="s">
        <v>141</v>
      </c>
      <c r="D63" s="12">
        <v>46204</v>
      </c>
      <c r="E63" s="11">
        <v>300</v>
      </c>
      <c r="F63" s="11" t="s">
        <v>19</v>
      </c>
      <c r="G63">
        <v>20250101</v>
      </c>
      <c r="I63" s="11" t="s">
        <v>16</v>
      </c>
      <c r="J63" s="73">
        <v>50587178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1412</v>
      </c>
      <c r="B64" t="s">
        <v>142</v>
      </c>
      <c r="C64" t="s">
        <v>143</v>
      </c>
      <c r="D64" s="12">
        <v>46204</v>
      </c>
      <c r="E64" s="11">
        <v>24</v>
      </c>
      <c r="F64" s="11" t="s">
        <v>19</v>
      </c>
      <c r="G64">
        <v>20260701</v>
      </c>
      <c r="I64" s="11" t="s">
        <v>16</v>
      </c>
      <c r="J64" s="73">
        <v>60609467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1412</v>
      </c>
      <c r="B65" t="s">
        <v>144</v>
      </c>
      <c r="C65" t="s">
        <v>145</v>
      </c>
      <c r="D65" s="12">
        <v>46204</v>
      </c>
      <c r="E65" s="11">
        <v>24</v>
      </c>
      <c r="F65" s="11" t="s">
        <v>19</v>
      </c>
      <c r="G65">
        <v>20160801</v>
      </c>
      <c r="I65" s="11" t="s">
        <v>16</v>
      </c>
      <c r="J65" s="73">
        <v>70324553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1412</v>
      </c>
      <c r="B66" t="s">
        <v>146</v>
      </c>
      <c r="C66" t="s">
        <v>147</v>
      </c>
      <c r="D66" s="12">
        <v>46204</v>
      </c>
      <c r="E66" s="11">
        <v>336</v>
      </c>
      <c r="F66" s="11" t="s">
        <v>19</v>
      </c>
      <c r="G66">
        <v>20240701</v>
      </c>
      <c r="I66" s="11" t="s">
        <v>16</v>
      </c>
      <c r="J66" s="73">
        <v>70580699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1412</v>
      </c>
      <c r="B67" t="s">
        <v>148</v>
      </c>
      <c r="C67" t="s">
        <v>149</v>
      </c>
      <c r="D67" s="12">
        <v>46204</v>
      </c>
      <c r="E67" s="11">
        <v>72</v>
      </c>
      <c r="F67" s="11" t="s">
        <v>19</v>
      </c>
      <c r="G67">
        <v>20250101</v>
      </c>
      <c r="I67" s="11" t="s">
        <v>16</v>
      </c>
      <c r="J67" s="73">
        <v>70587177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1413</v>
      </c>
      <c r="B68" t="s">
        <v>150</v>
      </c>
      <c r="C68" t="s">
        <v>151</v>
      </c>
      <c r="D68" s="12">
        <v>46204</v>
      </c>
      <c r="E68" s="11">
        <v>72</v>
      </c>
      <c r="F68" s="11" t="s">
        <v>24</v>
      </c>
      <c r="G68">
        <v>20140801</v>
      </c>
      <c r="I68" s="11" t="s">
        <v>25</v>
      </c>
      <c r="J68" s="73">
        <v>20174457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1412</v>
      </c>
      <c r="B69" t="s">
        <v>152</v>
      </c>
      <c r="C69" t="s">
        <v>153</v>
      </c>
      <c r="D69" s="12">
        <v>46204</v>
      </c>
      <c r="E69" s="11">
        <v>36</v>
      </c>
      <c r="F69" s="11" t="s">
        <v>19</v>
      </c>
      <c r="G69">
        <v>20160801</v>
      </c>
      <c r="I69" s="11" t="s">
        <v>16</v>
      </c>
      <c r="J69" s="73">
        <v>90324552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1412</v>
      </c>
      <c r="B70" t="s">
        <v>154</v>
      </c>
      <c r="C70" t="s">
        <v>155</v>
      </c>
      <c r="D70" s="12">
        <v>46204</v>
      </c>
      <c r="E70" s="11">
        <v>120</v>
      </c>
      <c r="F70" s="11" t="s">
        <v>19</v>
      </c>
      <c r="G70">
        <v>20250101</v>
      </c>
      <c r="I70" s="11" t="s">
        <v>16</v>
      </c>
      <c r="J70" s="73">
        <v>10587175</v>
      </c>
      <c r="K70" s="11"/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156</v>
      </c>
      <c r="C71" t="s">
        <v>157</v>
      </c>
      <c r="D71" s="12">
        <v>46204</v>
      </c>
      <c r="E71" s="11">
        <v>64</v>
      </c>
      <c r="F71" s="11" t="s">
        <v>19</v>
      </c>
      <c r="G71">
        <v>20260101</v>
      </c>
      <c r="I71" s="11" t="s">
        <v>16</v>
      </c>
      <c r="J71" s="73">
        <v>10600431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1414</v>
      </c>
      <c r="B72" t="s">
        <v>158</v>
      </c>
      <c r="C72" t="s">
        <v>159</v>
      </c>
      <c r="D72" s="12">
        <v>46204</v>
      </c>
      <c r="E72" s="11">
        <v>80</v>
      </c>
      <c r="F72" s="11" t="s">
        <v>19</v>
      </c>
      <c r="G72">
        <v>20241001</v>
      </c>
      <c r="I72" s="11" t="s">
        <v>16</v>
      </c>
      <c r="J72" s="73">
        <v>20586161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1414</v>
      </c>
      <c r="B73" t="s">
        <v>160</v>
      </c>
      <c r="C73" t="s">
        <v>161</v>
      </c>
      <c r="D73" s="12">
        <v>46204</v>
      </c>
      <c r="E73" s="11">
        <v>25</v>
      </c>
      <c r="F73" s="11" t="s">
        <v>19</v>
      </c>
      <c r="G73">
        <v>20210701</v>
      </c>
      <c r="I73" s="11" t="s">
        <v>16</v>
      </c>
      <c r="J73" s="73">
        <v>40480168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1424</v>
      </c>
      <c r="B74" t="s">
        <v>162</v>
      </c>
      <c r="C74" t="s">
        <v>163</v>
      </c>
      <c r="D74" s="12">
        <v>46204</v>
      </c>
      <c r="E74" s="11">
        <v>120</v>
      </c>
      <c r="F74" s="11" t="s">
        <v>19</v>
      </c>
      <c r="G74">
        <v>20231001</v>
      </c>
      <c r="I74" s="11" t="s">
        <v>16</v>
      </c>
      <c r="J74" s="73">
        <v>20557248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1424</v>
      </c>
      <c r="B75" t="s">
        <v>164</v>
      </c>
      <c r="C75" t="s">
        <v>165</v>
      </c>
      <c r="D75" s="12">
        <v>46204</v>
      </c>
      <c r="E75" s="11">
        <v>174</v>
      </c>
      <c r="F75" s="11" t="s">
        <v>24</v>
      </c>
      <c r="G75">
        <v>20140801</v>
      </c>
      <c r="I75" s="11" t="s">
        <v>25</v>
      </c>
      <c r="J75" s="73">
        <v>20233428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1424</v>
      </c>
      <c r="B76" t="s">
        <v>166</v>
      </c>
      <c r="C76" t="s">
        <v>167</v>
      </c>
      <c r="D76" s="12">
        <v>46204</v>
      </c>
      <c r="E76" s="11">
        <v>320</v>
      </c>
      <c r="F76" s="11" t="s">
        <v>35</v>
      </c>
      <c r="G76">
        <v>20211001</v>
      </c>
      <c r="I76" s="11" t="s">
        <v>16</v>
      </c>
      <c r="J76" s="73">
        <v>10305500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1423</v>
      </c>
      <c r="B77" t="s">
        <v>168</v>
      </c>
      <c r="C77" t="s">
        <v>169</v>
      </c>
      <c r="D77" s="12">
        <v>46204</v>
      </c>
      <c r="E77" s="11">
        <v>32</v>
      </c>
      <c r="F77" s="11" t="s">
        <v>19</v>
      </c>
      <c r="G77">
        <v>20250701</v>
      </c>
      <c r="I77" s="11" t="s">
        <v>16</v>
      </c>
      <c r="J77" s="73">
        <v>90602469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1423</v>
      </c>
      <c r="B78" t="s">
        <v>170</v>
      </c>
      <c r="C78" t="s">
        <v>171</v>
      </c>
      <c r="D78" s="12">
        <v>46204</v>
      </c>
      <c r="E78" s="11">
        <v>51</v>
      </c>
      <c r="F78" s="11" t="s">
        <v>19</v>
      </c>
      <c r="G78">
        <v>20180801</v>
      </c>
      <c r="I78" s="11" t="s">
        <v>16</v>
      </c>
      <c r="J78" s="73">
        <v>90346832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172</v>
      </c>
      <c r="C79" t="s">
        <v>173</v>
      </c>
      <c r="D79" s="12">
        <v>46204</v>
      </c>
      <c r="E79" s="11">
        <v>80</v>
      </c>
      <c r="F79" s="11" t="s">
        <v>19</v>
      </c>
      <c r="G79">
        <v>20150401</v>
      </c>
      <c r="I79" s="11" t="s">
        <v>16</v>
      </c>
      <c r="J79" s="73">
        <v>50283520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1423</v>
      </c>
      <c r="B80" t="s">
        <v>174</v>
      </c>
      <c r="C80" t="s">
        <v>175</v>
      </c>
      <c r="D80" s="12">
        <v>46204</v>
      </c>
      <c r="E80" s="11">
        <v>44</v>
      </c>
      <c r="F80" s="11" t="s">
        <v>19</v>
      </c>
      <c r="G80">
        <v>20190801</v>
      </c>
      <c r="I80" s="11" t="s">
        <v>16</v>
      </c>
      <c r="J80" s="73">
        <v>30454966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1422</v>
      </c>
      <c r="B81" t="s">
        <v>176</v>
      </c>
      <c r="C81" t="s">
        <v>177</v>
      </c>
      <c r="D81" s="12">
        <v>46204</v>
      </c>
      <c r="E81" s="11">
        <v>64</v>
      </c>
      <c r="F81" s="11" t="s">
        <v>19</v>
      </c>
      <c r="G81">
        <v>20231001</v>
      </c>
      <c r="I81" s="11" t="s">
        <v>16</v>
      </c>
      <c r="J81" s="73">
        <v>90561713</v>
      </c>
      <c r="K81" s="11"/>
      <c r="L81" s="12"/>
      <c r="N81" s="11"/>
      <c r="P81"/>
      <c r="Q81"/>
      <c r="W81" s="28"/>
      <c r="AA81"/>
    </row>
    <row r="82" spans="1:27" x14ac:dyDescent="0.45">
      <c r="A82" s="57">
        <v>1633</v>
      </c>
      <c r="B82" t="s">
        <v>178</v>
      </c>
      <c r="C82" t="s">
        <v>179</v>
      </c>
      <c r="D82" s="12">
        <v>46204</v>
      </c>
      <c r="E82" s="11">
        <v>30</v>
      </c>
      <c r="F82" s="11" t="s">
        <v>35</v>
      </c>
      <c r="G82">
        <v>20141201</v>
      </c>
      <c r="I82" s="11" t="s">
        <v>16</v>
      </c>
      <c r="J82" s="73">
        <v>10191631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1414</v>
      </c>
      <c r="B83" t="s">
        <v>180</v>
      </c>
      <c r="C83" t="s">
        <v>181</v>
      </c>
      <c r="D83" s="12">
        <v>46204</v>
      </c>
      <c r="E83" s="11">
        <v>210</v>
      </c>
      <c r="F83" s="11" t="s">
        <v>35</v>
      </c>
      <c r="G83">
        <v>20161001</v>
      </c>
      <c r="I83" s="11" t="s">
        <v>16</v>
      </c>
      <c r="J83" s="73">
        <v>30323305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1422</v>
      </c>
      <c r="B84" t="s">
        <v>182</v>
      </c>
      <c r="C84" t="s">
        <v>183</v>
      </c>
      <c r="D84" s="12">
        <v>46204</v>
      </c>
      <c r="E84" s="11">
        <v>936</v>
      </c>
      <c r="F84" s="11" t="s">
        <v>24</v>
      </c>
      <c r="G84">
        <v>20141201</v>
      </c>
      <c r="I84" s="11" t="s">
        <v>25</v>
      </c>
      <c r="J84" s="73">
        <v>90191934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1422</v>
      </c>
      <c r="B85" t="s">
        <v>184</v>
      </c>
      <c r="C85" t="s">
        <v>185</v>
      </c>
      <c r="D85" s="12">
        <v>46204</v>
      </c>
      <c r="E85" s="11">
        <v>150</v>
      </c>
      <c r="F85" s="11" t="s">
        <v>19</v>
      </c>
      <c r="G85">
        <v>20220701</v>
      </c>
      <c r="I85" s="11" t="s">
        <v>16</v>
      </c>
      <c r="J85" s="73">
        <v>50521936</v>
      </c>
      <c r="K85" s="11"/>
      <c r="L85" s="12"/>
      <c r="N85" s="11"/>
      <c r="P85"/>
      <c r="Q85"/>
      <c r="W85" s="28"/>
      <c r="AA85"/>
    </row>
    <row r="86" spans="1:27" x14ac:dyDescent="0.45">
      <c r="A86" s="57">
        <v>1422</v>
      </c>
      <c r="B86" t="s">
        <v>186</v>
      </c>
      <c r="C86" t="s">
        <v>187</v>
      </c>
      <c r="D86" s="12">
        <v>46204</v>
      </c>
      <c r="E86" s="11">
        <v>1008</v>
      </c>
      <c r="F86" s="11" t="s">
        <v>24</v>
      </c>
      <c r="G86">
        <v>20141201</v>
      </c>
      <c r="I86" s="11" t="s">
        <v>25</v>
      </c>
      <c r="J86" s="73">
        <v>50186091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1422</v>
      </c>
      <c r="B87" t="s">
        <v>188</v>
      </c>
      <c r="C87" t="s">
        <v>189</v>
      </c>
      <c r="D87" s="12">
        <v>46204</v>
      </c>
      <c r="E87" s="11">
        <v>270</v>
      </c>
      <c r="F87" s="11" t="s">
        <v>24</v>
      </c>
      <c r="G87">
        <v>20221001</v>
      </c>
      <c r="I87" s="11" t="s">
        <v>25</v>
      </c>
      <c r="J87" s="73">
        <v>40521951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1422</v>
      </c>
      <c r="B88" t="s">
        <v>190</v>
      </c>
      <c r="C88" t="s">
        <v>191</v>
      </c>
      <c r="D88" s="12">
        <v>46204</v>
      </c>
      <c r="E88" s="11">
        <v>360</v>
      </c>
      <c r="F88" s="11" t="s">
        <v>19</v>
      </c>
      <c r="G88">
        <v>20170201</v>
      </c>
      <c r="I88" s="11" t="s">
        <v>16</v>
      </c>
      <c r="J88" s="73">
        <v>10328554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1422</v>
      </c>
      <c r="B89" t="s">
        <v>192</v>
      </c>
      <c r="C89" t="s">
        <v>193</v>
      </c>
      <c r="D89" s="12">
        <v>46204</v>
      </c>
      <c r="E89" s="11">
        <v>194</v>
      </c>
      <c r="F89" s="11" t="s">
        <v>19</v>
      </c>
      <c r="G89">
        <v>20220701</v>
      </c>
      <c r="H89" s="12">
        <v>46478</v>
      </c>
      <c r="I89" s="11" t="s">
        <v>16</v>
      </c>
      <c r="J89" s="73">
        <v>521953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1421</v>
      </c>
      <c r="B90" t="s">
        <v>194</v>
      </c>
      <c r="C90" t="s">
        <v>195</v>
      </c>
      <c r="D90" s="12">
        <v>46204</v>
      </c>
      <c r="E90" s="11">
        <v>201</v>
      </c>
      <c r="F90" s="11" t="s">
        <v>19</v>
      </c>
      <c r="G90">
        <v>20260101</v>
      </c>
      <c r="I90" s="11" t="s">
        <v>16</v>
      </c>
      <c r="J90" s="73">
        <v>30605630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1414</v>
      </c>
      <c r="B91" t="s">
        <v>196</v>
      </c>
      <c r="C91" t="s">
        <v>197</v>
      </c>
      <c r="D91" s="12">
        <v>46204</v>
      </c>
      <c r="E91" s="11">
        <v>72</v>
      </c>
      <c r="F91" s="11" t="s">
        <v>19</v>
      </c>
      <c r="G91">
        <v>20210201</v>
      </c>
      <c r="I91" s="11" t="s">
        <v>16</v>
      </c>
      <c r="J91" s="73">
        <v>90485272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1414</v>
      </c>
      <c r="B92" t="s">
        <v>198</v>
      </c>
      <c r="C92" t="s">
        <v>199</v>
      </c>
      <c r="D92" s="12">
        <v>46204</v>
      </c>
      <c r="E92" s="11">
        <v>240</v>
      </c>
      <c r="F92" s="11" t="s">
        <v>19</v>
      </c>
      <c r="G92">
        <v>20210701</v>
      </c>
      <c r="I92" s="11" t="s">
        <v>16</v>
      </c>
      <c r="J92" s="73">
        <v>60485546</v>
      </c>
      <c r="K92" s="11"/>
      <c r="L92" s="12"/>
      <c r="N92" s="11"/>
      <c r="P92"/>
      <c r="Q92"/>
      <c r="W92" s="28"/>
      <c r="AA92"/>
    </row>
    <row r="93" spans="1:27" x14ac:dyDescent="0.45">
      <c r="A93" s="57">
        <v>1633</v>
      </c>
      <c r="B93" t="s">
        <v>200</v>
      </c>
      <c r="C93" t="s">
        <v>201</v>
      </c>
      <c r="D93" s="12">
        <v>46204</v>
      </c>
      <c r="E93" s="11">
        <v>24</v>
      </c>
      <c r="F93" s="11" t="s">
        <v>35</v>
      </c>
      <c r="G93">
        <v>20141201</v>
      </c>
      <c r="I93" s="11" t="s">
        <v>16</v>
      </c>
      <c r="J93" s="73">
        <v>90191632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1422</v>
      </c>
      <c r="B94" t="s">
        <v>202</v>
      </c>
      <c r="C94" t="s">
        <v>203</v>
      </c>
      <c r="D94" s="12">
        <v>46204</v>
      </c>
      <c r="E94" s="11">
        <v>96</v>
      </c>
      <c r="F94" s="11" t="s">
        <v>19</v>
      </c>
      <c r="G94">
        <v>20191001</v>
      </c>
      <c r="I94" s="11" t="s">
        <v>16</v>
      </c>
      <c r="J94" s="73">
        <v>80422322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204</v>
      </c>
      <c r="C95" t="s">
        <v>205</v>
      </c>
      <c r="D95" s="12">
        <v>46204</v>
      </c>
      <c r="E95" s="11">
        <v>144</v>
      </c>
      <c r="F95" s="11" t="s">
        <v>19</v>
      </c>
      <c r="G95">
        <v>20250701</v>
      </c>
      <c r="I95" s="11" t="s">
        <v>16</v>
      </c>
      <c r="J95" s="73">
        <v>20600751</v>
      </c>
      <c r="K95" s="11"/>
      <c r="L95" s="12"/>
      <c r="N95" s="11"/>
      <c r="P95"/>
      <c r="Q95"/>
      <c r="W95" s="28"/>
      <c r="AA95"/>
    </row>
    <row r="96" spans="1:27" x14ac:dyDescent="0.45">
      <c r="A96" s="57">
        <v>1413</v>
      </c>
      <c r="B96" t="s">
        <v>206</v>
      </c>
      <c r="C96" t="s">
        <v>207</v>
      </c>
      <c r="D96" s="12">
        <v>46204</v>
      </c>
      <c r="E96" s="11">
        <v>20</v>
      </c>
      <c r="F96" s="11" t="s">
        <v>35</v>
      </c>
      <c r="G96">
        <v>20221001</v>
      </c>
      <c r="H96" s="12">
        <v>46478</v>
      </c>
      <c r="I96" s="11" t="s">
        <v>16</v>
      </c>
      <c r="J96" s="73">
        <v>10513877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208</v>
      </c>
      <c r="C97" t="s">
        <v>209</v>
      </c>
      <c r="D97" s="12">
        <v>46204</v>
      </c>
      <c r="E97" s="11">
        <v>48</v>
      </c>
      <c r="F97" s="11" t="s">
        <v>24</v>
      </c>
      <c r="G97">
        <v>20240101</v>
      </c>
      <c r="I97" s="11" t="s">
        <v>25</v>
      </c>
      <c r="J97" s="73">
        <v>80572439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1512</v>
      </c>
      <c r="B98" t="s">
        <v>210</v>
      </c>
      <c r="C98" t="s">
        <v>211</v>
      </c>
      <c r="D98" s="12">
        <v>46204</v>
      </c>
      <c r="E98" s="11">
        <v>50</v>
      </c>
      <c r="F98" s="11" t="s">
        <v>19</v>
      </c>
      <c r="G98">
        <v>20260401</v>
      </c>
      <c r="I98" s="11" t="s">
        <v>16</v>
      </c>
      <c r="J98" s="73">
        <v>80620218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212</v>
      </c>
      <c r="C99" t="s">
        <v>213</v>
      </c>
      <c r="D99" s="12">
        <v>46204</v>
      </c>
      <c r="E99" s="11">
        <v>51</v>
      </c>
      <c r="F99" s="11" t="s">
        <v>19</v>
      </c>
      <c r="G99">
        <v>20260701</v>
      </c>
      <c r="I99" s="11" t="s">
        <v>16</v>
      </c>
      <c r="J99" s="73">
        <v>30609807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1531</v>
      </c>
      <c r="B100" t="s">
        <v>214</v>
      </c>
      <c r="C100" t="s">
        <v>215</v>
      </c>
      <c r="D100" s="12">
        <v>46204</v>
      </c>
      <c r="E100" s="11">
        <v>75</v>
      </c>
      <c r="F100" s="11" t="s">
        <v>19</v>
      </c>
      <c r="G100">
        <v>20190801</v>
      </c>
      <c r="I100" s="11" t="s">
        <v>16</v>
      </c>
      <c r="J100" s="73">
        <v>80428480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216</v>
      </c>
      <c r="C101" t="s">
        <v>217</v>
      </c>
      <c r="D101" s="12">
        <v>46204</v>
      </c>
      <c r="E101" s="11">
        <v>24</v>
      </c>
      <c r="F101" s="11" t="s">
        <v>35</v>
      </c>
      <c r="G101">
        <v>20260401</v>
      </c>
      <c r="I101" s="11" t="s">
        <v>16</v>
      </c>
      <c r="J101" s="73">
        <v>30622644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t="s">
        <v>218</v>
      </c>
      <c r="C102" t="s">
        <v>219</v>
      </c>
      <c r="D102" s="12">
        <v>46204</v>
      </c>
      <c r="E102" s="11">
        <v>816</v>
      </c>
      <c r="F102" s="11" t="s">
        <v>19</v>
      </c>
      <c r="G102">
        <v>20260101</v>
      </c>
      <c r="I102" s="11" t="s">
        <v>16</v>
      </c>
      <c r="J102" s="73">
        <v>70610069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220</v>
      </c>
      <c r="C103" t="s">
        <v>221</v>
      </c>
      <c r="D103" s="12">
        <v>46204</v>
      </c>
      <c r="E103" s="11">
        <v>36</v>
      </c>
      <c r="F103" s="11" t="s">
        <v>19</v>
      </c>
      <c r="G103">
        <v>20150401</v>
      </c>
      <c r="I103" s="11" t="s">
        <v>16</v>
      </c>
      <c r="J103" s="73">
        <v>40278350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1531</v>
      </c>
      <c r="B104" t="s">
        <v>222</v>
      </c>
      <c r="C104" t="s">
        <v>223</v>
      </c>
      <c r="D104" s="12">
        <v>46204</v>
      </c>
      <c r="E104" s="11">
        <v>14</v>
      </c>
      <c r="F104" s="11" t="s">
        <v>19</v>
      </c>
      <c r="G104">
        <v>20251001</v>
      </c>
      <c r="I104" s="11" t="s">
        <v>16</v>
      </c>
      <c r="J104" s="73">
        <v>50609590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t="s">
        <v>224</v>
      </c>
      <c r="C105" t="s">
        <v>225</v>
      </c>
      <c r="D105" s="12">
        <v>46204</v>
      </c>
      <c r="E105" s="11">
        <v>528</v>
      </c>
      <c r="F105" s="11" t="s">
        <v>19</v>
      </c>
      <c r="G105">
        <v>20250701</v>
      </c>
      <c r="I105" s="11" t="s">
        <v>16</v>
      </c>
      <c r="J105" s="73">
        <v>599701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1531</v>
      </c>
      <c r="B106" t="s">
        <v>226</v>
      </c>
      <c r="C106" t="s">
        <v>227</v>
      </c>
      <c r="D106" s="12">
        <v>46204</v>
      </c>
      <c r="E106" s="11">
        <v>168</v>
      </c>
      <c r="F106" s="11" t="s">
        <v>19</v>
      </c>
      <c r="G106">
        <v>20190801</v>
      </c>
      <c r="I106" s="11" t="s">
        <v>16</v>
      </c>
      <c r="J106" s="73">
        <v>50428491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228</v>
      </c>
      <c r="C107" t="s">
        <v>229</v>
      </c>
      <c r="D107" s="12">
        <v>46204</v>
      </c>
      <c r="E107" s="11">
        <v>63</v>
      </c>
      <c r="F107" s="11" t="s">
        <v>19</v>
      </c>
      <c r="G107">
        <v>20250701</v>
      </c>
      <c r="I107" s="11" t="s">
        <v>16</v>
      </c>
      <c r="J107" s="73">
        <v>80600753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230</v>
      </c>
      <c r="C108" t="s">
        <v>231</v>
      </c>
      <c r="D108" s="12">
        <v>46204</v>
      </c>
      <c r="E108" s="11">
        <v>168</v>
      </c>
      <c r="F108" s="11" t="s">
        <v>19</v>
      </c>
      <c r="G108">
        <v>20250701</v>
      </c>
      <c r="I108" s="11" t="s">
        <v>16</v>
      </c>
      <c r="J108" s="73">
        <v>50600759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1531</v>
      </c>
      <c r="B109" t="s">
        <v>232</v>
      </c>
      <c r="C109" t="s">
        <v>233</v>
      </c>
      <c r="D109" s="12">
        <v>46204</v>
      </c>
      <c r="E109" s="11">
        <v>42</v>
      </c>
      <c r="F109" s="11" t="s">
        <v>19</v>
      </c>
      <c r="G109">
        <v>20190801</v>
      </c>
      <c r="I109" s="11" t="s">
        <v>16</v>
      </c>
      <c r="J109" s="73">
        <v>50428486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234</v>
      </c>
      <c r="C110" t="s">
        <v>235</v>
      </c>
      <c r="D110" s="12">
        <v>46204</v>
      </c>
      <c r="E110" s="11">
        <v>140</v>
      </c>
      <c r="F110" s="11" t="s">
        <v>35</v>
      </c>
      <c r="G110">
        <v>20170401</v>
      </c>
      <c r="I110" s="11" t="s">
        <v>16</v>
      </c>
      <c r="J110" s="73">
        <v>80319023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236</v>
      </c>
      <c r="C111" t="s">
        <v>237</v>
      </c>
      <c r="D111" s="12">
        <v>46204</v>
      </c>
      <c r="E111" s="11">
        <v>1200</v>
      </c>
      <c r="F111" s="11" t="s">
        <v>24</v>
      </c>
      <c r="G111">
        <v>20141201</v>
      </c>
      <c r="I111" s="11" t="s">
        <v>25</v>
      </c>
      <c r="J111" s="73">
        <v>60258916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238</v>
      </c>
      <c r="C112" t="s">
        <v>239</v>
      </c>
      <c r="D112" s="12">
        <v>46204</v>
      </c>
      <c r="E112" s="11">
        <v>84</v>
      </c>
      <c r="F112" s="11" t="s">
        <v>35</v>
      </c>
      <c r="G112">
        <v>20170401</v>
      </c>
      <c r="I112" s="11" t="s">
        <v>16</v>
      </c>
      <c r="J112" s="73">
        <v>80319018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240</v>
      </c>
      <c r="C113" t="s">
        <v>241</v>
      </c>
      <c r="D113" s="12">
        <v>46204</v>
      </c>
      <c r="E113" s="11">
        <v>30</v>
      </c>
      <c r="F113" s="11" t="s">
        <v>35</v>
      </c>
      <c r="G113">
        <v>20150401</v>
      </c>
      <c r="I113" s="11" t="s">
        <v>16</v>
      </c>
      <c r="J113" s="73">
        <v>60279688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242</v>
      </c>
      <c r="C114" t="s">
        <v>243</v>
      </c>
      <c r="D114" s="12">
        <v>46204</v>
      </c>
      <c r="E114" s="11">
        <v>42</v>
      </c>
      <c r="F114" s="11" t="s">
        <v>35</v>
      </c>
      <c r="G114">
        <v>20200601</v>
      </c>
      <c r="H114" s="12">
        <v>46388</v>
      </c>
      <c r="I114" s="11" t="s">
        <v>16</v>
      </c>
      <c r="J114" s="73">
        <v>60321079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t="s">
        <v>244</v>
      </c>
      <c r="C115" t="s">
        <v>245</v>
      </c>
      <c r="D115" s="12">
        <v>46204</v>
      </c>
      <c r="E115" s="11">
        <v>30</v>
      </c>
      <c r="F115" s="11" t="s">
        <v>35</v>
      </c>
      <c r="G115">
        <v>20260401</v>
      </c>
      <c r="I115" s="11" t="s">
        <v>16</v>
      </c>
      <c r="J115" s="73">
        <v>70622642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246</v>
      </c>
      <c r="C116" t="s">
        <v>247</v>
      </c>
      <c r="D116" s="12">
        <v>46204</v>
      </c>
      <c r="E116" s="11">
        <v>11</v>
      </c>
      <c r="F116" s="11" t="s">
        <v>35</v>
      </c>
      <c r="G116">
        <v>20250401</v>
      </c>
      <c r="I116" s="11" t="s">
        <v>16</v>
      </c>
      <c r="J116" s="73">
        <v>60592419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248</v>
      </c>
      <c r="C117" t="s">
        <v>249</v>
      </c>
      <c r="D117" s="12">
        <v>46204</v>
      </c>
      <c r="E117" s="11">
        <v>66</v>
      </c>
      <c r="F117" s="11" t="s">
        <v>19</v>
      </c>
      <c r="G117">
        <v>20260101</v>
      </c>
      <c r="I117" s="11" t="s">
        <v>16</v>
      </c>
      <c r="J117" s="73">
        <v>60600424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1522</v>
      </c>
      <c r="B118" t="s">
        <v>250</v>
      </c>
      <c r="C118" t="s">
        <v>251</v>
      </c>
      <c r="D118" s="12">
        <v>46204</v>
      </c>
      <c r="E118" s="11">
        <v>144</v>
      </c>
      <c r="F118" s="11" t="s">
        <v>19</v>
      </c>
      <c r="G118">
        <v>20250101</v>
      </c>
      <c r="I118" s="11" t="s">
        <v>16</v>
      </c>
      <c r="J118" s="73">
        <v>60597520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252</v>
      </c>
      <c r="C119" t="s">
        <v>253</v>
      </c>
      <c r="D119" s="12">
        <v>46204</v>
      </c>
      <c r="E119" s="11">
        <v>144</v>
      </c>
      <c r="F119" s="11" t="s">
        <v>19</v>
      </c>
      <c r="G119">
        <v>20251001</v>
      </c>
      <c r="I119" s="11" t="s">
        <v>16</v>
      </c>
      <c r="J119" s="73">
        <v>70607811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t="s">
        <v>254</v>
      </c>
      <c r="C120" t="s">
        <v>255</v>
      </c>
      <c r="D120" s="12">
        <v>46204</v>
      </c>
      <c r="E120" s="11">
        <v>119</v>
      </c>
      <c r="F120" s="11" t="s">
        <v>19</v>
      </c>
      <c r="G120">
        <v>20251001</v>
      </c>
      <c r="I120" s="11" t="s">
        <v>16</v>
      </c>
      <c r="J120" s="73">
        <v>70607806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t="s">
        <v>256</v>
      </c>
      <c r="C121" t="s">
        <v>257</v>
      </c>
      <c r="D121" s="12">
        <v>46204</v>
      </c>
      <c r="E121" s="11">
        <v>168</v>
      </c>
      <c r="F121" s="11" t="s">
        <v>24</v>
      </c>
      <c r="G121">
        <v>20141201</v>
      </c>
      <c r="I121" s="11" t="s">
        <v>25</v>
      </c>
      <c r="J121" s="73">
        <v>213558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258</v>
      </c>
      <c r="C122" t="s">
        <v>259</v>
      </c>
      <c r="D122" s="12">
        <v>46204</v>
      </c>
      <c r="E122" s="11">
        <v>315</v>
      </c>
      <c r="F122" s="11" t="s">
        <v>35</v>
      </c>
      <c r="G122">
        <v>20141201</v>
      </c>
      <c r="I122" s="11" t="s">
        <v>16</v>
      </c>
      <c r="J122" s="73">
        <v>90242033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t="s">
        <v>260</v>
      </c>
      <c r="C123" t="s">
        <v>261</v>
      </c>
      <c r="D123" s="12">
        <v>46204</v>
      </c>
      <c r="E123" s="11">
        <v>108</v>
      </c>
      <c r="F123" s="11" t="s">
        <v>19</v>
      </c>
      <c r="G123">
        <v>20260701</v>
      </c>
      <c r="I123" s="11" t="s">
        <v>16</v>
      </c>
      <c r="J123" s="73">
        <v>60609778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262</v>
      </c>
      <c r="C124" t="s">
        <v>263</v>
      </c>
      <c r="D124" s="12">
        <v>46204</v>
      </c>
      <c r="E124" s="11">
        <v>441</v>
      </c>
      <c r="F124" s="11" t="s">
        <v>19</v>
      </c>
      <c r="G124">
        <v>20260101</v>
      </c>
      <c r="I124" s="11" t="s">
        <v>16</v>
      </c>
      <c r="J124" s="73">
        <v>60623185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264</v>
      </c>
      <c r="C125" t="s">
        <v>265</v>
      </c>
      <c r="D125" s="12">
        <v>46204</v>
      </c>
      <c r="E125" s="11">
        <v>32</v>
      </c>
      <c r="F125" s="11" t="s">
        <v>19</v>
      </c>
      <c r="G125">
        <v>20260701</v>
      </c>
      <c r="I125" s="11" t="s">
        <v>16</v>
      </c>
      <c r="J125" s="73">
        <v>80609782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266</v>
      </c>
      <c r="C126" t="s">
        <v>267</v>
      </c>
      <c r="D126" s="12">
        <v>46204</v>
      </c>
      <c r="E126" s="11">
        <v>102</v>
      </c>
      <c r="F126" s="11" t="s">
        <v>19</v>
      </c>
      <c r="G126">
        <v>20251001</v>
      </c>
      <c r="I126" s="11" t="s">
        <v>16</v>
      </c>
      <c r="J126" s="73">
        <v>90607805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268</v>
      </c>
      <c r="C127" t="s">
        <v>269</v>
      </c>
      <c r="D127" s="12">
        <v>46204</v>
      </c>
      <c r="E127" s="11">
        <v>80</v>
      </c>
      <c r="F127" s="11" t="s">
        <v>35</v>
      </c>
      <c r="G127">
        <v>20191001</v>
      </c>
      <c r="I127" s="11" t="s">
        <v>16</v>
      </c>
      <c r="J127" s="73">
        <v>60396282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t="s">
        <v>270</v>
      </c>
      <c r="C128" t="s">
        <v>271</v>
      </c>
      <c r="D128" s="12">
        <v>46204</v>
      </c>
      <c r="E128" s="11">
        <v>51</v>
      </c>
      <c r="F128" s="11" t="s">
        <v>35</v>
      </c>
      <c r="G128">
        <v>20251001</v>
      </c>
      <c r="I128" s="11" t="s">
        <v>16</v>
      </c>
      <c r="J128" s="73">
        <v>20608945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272</v>
      </c>
      <c r="C129" t="s">
        <v>273</v>
      </c>
      <c r="D129" s="12">
        <v>46204</v>
      </c>
      <c r="E129" s="11">
        <v>12</v>
      </c>
      <c r="F129" s="11" t="s">
        <v>19</v>
      </c>
      <c r="G129">
        <v>20250401</v>
      </c>
      <c r="H129" s="12">
        <v>46296</v>
      </c>
      <c r="I129" s="11" t="s">
        <v>16</v>
      </c>
      <c r="J129" s="73">
        <v>70592428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t="s">
        <v>274</v>
      </c>
      <c r="C130" t="s">
        <v>275</v>
      </c>
      <c r="D130" s="12">
        <v>46204</v>
      </c>
      <c r="E130" s="11">
        <v>5</v>
      </c>
      <c r="F130" s="11" t="s">
        <v>35</v>
      </c>
      <c r="G130">
        <v>20260401</v>
      </c>
      <c r="H130" s="12">
        <v>46478</v>
      </c>
      <c r="I130" s="11" t="s">
        <v>16</v>
      </c>
      <c r="J130" s="73">
        <v>20614296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t="s">
        <v>276</v>
      </c>
      <c r="C131" t="s">
        <v>277</v>
      </c>
      <c r="D131" s="12">
        <v>46204</v>
      </c>
      <c r="E131" s="11">
        <v>44</v>
      </c>
      <c r="F131" s="11" t="s">
        <v>35</v>
      </c>
      <c r="G131">
        <v>20190801</v>
      </c>
      <c r="H131" s="12">
        <v>46296</v>
      </c>
      <c r="I131" s="11" t="s">
        <v>16</v>
      </c>
      <c r="J131" s="73">
        <v>30424719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t="s">
        <v>278</v>
      </c>
      <c r="C132" t="s">
        <v>279</v>
      </c>
      <c r="D132" s="12">
        <v>46204</v>
      </c>
      <c r="E132" s="11">
        <v>35</v>
      </c>
      <c r="F132" s="11" t="s">
        <v>19</v>
      </c>
      <c r="G132">
        <v>20251001</v>
      </c>
      <c r="I132" s="11" t="s">
        <v>16</v>
      </c>
      <c r="J132" s="73">
        <v>90609362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821</v>
      </c>
      <c r="B133" t="s">
        <v>280</v>
      </c>
      <c r="C133" t="s">
        <v>281</v>
      </c>
      <c r="D133" s="12">
        <v>46210</v>
      </c>
      <c r="E133" s="11">
        <v>52</v>
      </c>
      <c r="F133" s="11" t="s">
        <v>282</v>
      </c>
      <c r="G133">
        <v>20250401</v>
      </c>
      <c r="I133" s="11" t="s">
        <v>25</v>
      </c>
      <c r="J133" s="73">
        <v>80592753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822</v>
      </c>
      <c r="B134" t="s">
        <v>283</v>
      </c>
      <c r="C134" t="s">
        <v>284</v>
      </c>
      <c r="D134" s="12">
        <v>46210</v>
      </c>
      <c r="E134" s="11">
        <v>156</v>
      </c>
      <c r="F134" s="11" t="s">
        <v>282</v>
      </c>
      <c r="G134">
        <v>20140801</v>
      </c>
      <c r="I134" s="11" t="s">
        <v>25</v>
      </c>
      <c r="J134" s="73">
        <v>30184050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361</v>
      </c>
      <c r="B135" t="s">
        <v>285</v>
      </c>
      <c r="C135" t="s">
        <v>286</v>
      </c>
      <c r="D135" s="12">
        <v>46210</v>
      </c>
      <c r="E135" s="11">
        <v>72</v>
      </c>
      <c r="F135" s="11" t="s">
        <v>282</v>
      </c>
      <c r="G135">
        <v>20210201</v>
      </c>
      <c r="I135" s="11" t="s">
        <v>25</v>
      </c>
      <c r="J135" s="73">
        <v>80474783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432</v>
      </c>
      <c r="B136" t="s">
        <v>287</v>
      </c>
      <c r="C136" t="s">
        <v>288</v>
      </c>
      <c r="D136" s="12">
        <v>46210</v>
      </c>
      <c r="E136" s="11">
        <v>104</v>
      </c>
      <c r="F136" s="11" t="s">
        <v>282</v>
      </c>
      <c r="G136">
        <v>20190601</v>
      </c>
      <c r="I136" s="11" t="s">
        <v>25</v>
      </c>
      <c r="J136" s="73">
        <v>20247128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111</v>
      </c>
      <c r="B137" t="s">
        <v>289</v>
      </c>
      <c r="C137" t="s">
        <v>290</v>
      </c>
      <c r="D137" s="12">
        <v>46210</v>
      </c>
      <c r="E137" s="11">
        <v>4</v>
      </c>
      <c r="F137" s="11" t="s">
        <v>282</v>
      </c>
      <c r="G137">
        <v>20210701</v>
      </c>
      <c r="I137" s="11" t="s">
        <v>25</v>
      </c>
      <c r="J137" s="73">
        <v>10489009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1831</v>
      </c>
      <c r="B138" t="s">
        <v>291</v>
      </c>
      <c r="C138" t="s">
        <v>292</v>
      </c>
      <c r="D138" s="12">
        <v>46210</v>
      </c>
      <c r="E138" s="11">
        <v>82</v>
      </c>
      <c r="F138" s="11" t="s">
        <v>293</v>
      </c>
      <c r="G138">
        <v>20260101</v>
      </c>
      <c r="I138" s="11" t="s">
        <v>25</v>
      </c>
      <c r="J138" s="73">
        <v>40591048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811</v>
      </c>
      <c r="B139" t="s">
        <v>294</v>
      </c>
      <c r="C139" t="s">
        <v>295</v>
      </c>
      <c r="D139" s="12">
        <v>46210</v>
      </c>
      <c r="E139" s="11">
        <v>24</v>
      </c>
      <c r="F139" s="11" t="s">
        <v>293</v>
      </c>
      <c r="G139">
        <v>20250401</v>
      </c>
      <c r="I139" s="11" t="s">
        <v>25</v>
      </c>
      <c r="J139" s="73">
        <v>594553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121</v>
      </c>
      <c r="B140" t="s">
        <v>296</v>
      </c>
      <c r="C140" t="s">
        <v>297</v>
      </c>
      <c r="D140" s="12">
        <v>46210</v>
      </c>
      <c r="E140" s="11">
        <v>13</v>
      </c>
      <c r="F140" s="11" t="s">
        <v>293</v>
      </c>
      <c r="G140">
        <v>20170801</v>
      </c>
      <c r="I140" s="11" t="s">
        <v>25</v>
      </c>
      <c r="J140" s="73">
        <v>90353078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612</v>
      </c>
      <c r="B141" t="s">
        <v>298</v>
      </c>
      <c r="C141" t="s">
        <v>299</v>
      </c>
      <c r="D141" s="12">
        <v>46210</v>
      </c>
      <c r="E141" s="11">
        <v>56</v>
      </c>
      <c r="F141" s="11" t="s">
        <v>282</v>
      </c>
      <c r="G141">
        <v>20250701</v>
      </c>
      <c r="I141" s="11" t="s">
        <v>25</v>
      </c>
      <c r="J141" s="73">
        <v>30613908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1811</v>
      </c>
      <c r="B142" t="s">
        <v>300</v>
      </c>
      <c r="C142" t="s">
        <v>301</v>
      </c>
      <c r="D142" s="12">
        <v>46210</v>
      </c>
      <c r="E142" s="11">
        <v>168</v>
      </c>
      <c r="F142" s="11" t="s">
        <v>282</v>
      </c>
      <c r="G142">
        <v>20240401</v>
      </c>
      <c r="I142" s="11" t="s">
        <v>25</v>
      </c>
      <c r="J142" s="73">
        <v>60480544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1641</v>
      </c>
      <c r="B143" t="s">
        <v>302</v>
      </c>
      <c r="C143" t="s">
        <v>303</v>
      </c>
      <c r="D143" s="12">
        <v>46210</v>
      </c>
      <c r="E143" s="11">
        <v>48</v>
      </c>
      <c r="F143" s="11" t="s">
        <v>282</v>
      </c>
      <c r="G143">
        <v>20160201</v>
      </c>
      <c r="I143" s="11" t="s">
        <v>25</v>
      </c>
      <c r="J143" s="73">
        <v>80300472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341</v>
      </c>
      <c r="B144" t="s">
        <v>304</v>
      </c>
      <c r="C144" t="s">
        <v>305</v>
      </c>
      <c r="D144" s="12">
        <v>46210</v>
      </c>
      <c r="E144" s="11">
        <v>16</v>
      </c>
      <c r="F144" s="11" t="s">
        <v>282</v>
      </c>
      <c r="G144">
        <v>20170401</v>
      </c>
      <c r="H144" s="12">
        <v>46478</v>
      </c>
      <c r="I144" s="11" t="s">
        <v>25</v>
      </c>
      <c r="J144" s="73">
        <v>80354281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612</v>
      </c>
      <c r="B145" t="s">
        <v>306</v>
      </c>
      <c r="C145" t="s">
        <v>307</v>
      </c>
      <c r="D145" s="12">
        <v>46210</v>
      </c>
      <c r="E145" s="11">
        <v>56</v>
      </c>
      <c r="F145" s="11" t="s">
        <v>282</v>
      </c>
      <c r="G145">
        <v>20250701</v>
      </c>
      <c r="I145" s="11" t="s">
        <v>25</v>
      </c>
      <c r="J145" s="73">
        <v>10613909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1811</v>
      </c>
      <c r="B146" t="s">
        <v>308</v>
      </c>
      <c r="C146" t="s">
        <v>309</v>
      </c>
      <c r="D146" s="12">
        <v>46210</v>
      </c>
      <c r="E146" s="11">
        <v>100</v>
      </c>
      <c r="F146" s="11" t="s">
        <v>293</v>
      </c>
      <c r="G146">
        <v>20250101</v>
      </c>
      <c r="I146" s="11" t="s">
        <v>25</v>
      </c>
      <c r="J146" s="73">
        <v>90601083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1132</v>
      </c>
      <c r="B147" t="s">
        <v>310</v>
      </c>
      <c r="C147" t="s">
        <v>311</v>
      </c>
      <c r="D147" s="12">
        <v>46210</v>
      </c>
      <c r="E147" s="11">
        <v>344</v>
      </c>
      <c r="F147" s="11" t="s">
        <v>282</v>
      </c>
      <c r="G147">
        <v>20250701</v>
      </c>
      <c r="I147" s="11" t="s">
        <v>25</v>
      </c>
      <c r="J147" s="73">
        <v>60611861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1643</v>
      </c>
      <c r="B148" t="s">
        <v>312</v>
      </c>
      <c r="C148" t="s">
        <v>313</v>
      </c>
      <c r="D148" s="12">
        <v>46210</v>
      </c>
      <c r="E148" s="11">
        <v>30</v>
      </c>
      <c r="F148" s="11" t="s">
        <v>282</v>
      </c>
      <c r="G148">
        <v>20250701</v>
      </c>
      <c r="I148" s="11" t="s">
        <v>25</v>
      </c>
      <c r="J148" s="73">
        <v>70601710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782</v>
      </c>
      <c r="B149" t="s">
        <v>314</v>
      </c>
      <c r="C149" t="s">
        <v>315</v>
      </c>
      <c r="D149" s="12">
        <v>46210</v>
      </c>
      <c r="E149" s="11">
        <v>42</v>
      </c>
      <c r="F149" s="11" t="s">
        <v>282</v>
      </c>
      <c r="G149">
        <v>20250101</v>
      </c>
      <c r="I149" s="11" t="s">
        <v>25</v>
      </c>
      <c r="J149" s="73">
        <v>30591666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1122</v>
      </c>
      <c r="B150" t="s">
        <v>316</v>
      </c>
      <c r="C150" t="s">
        <v>317</v>
      </c>
      <c r="D150" s="12">
        <v>46210</v>
      </c>
      <c r="E150" s="11">
        <v>10</v>
      </c>
      <c r="F150" s="11" t="s">
        <v>282</v>
      </c>
      <c r="G150">
        <v>20231001</v>
      </c>
      <c r="H150" s="12">
        <v>46478</v>
      </c>
      <c r="I150" s="11" t="s">
        <v>25</v>
      </c>
      <c r="J150" s="73">
        <v>20554283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1833</v>
      </c>
      <c r="B151" t="s">
        <v>318</v>
      </c>
      <c r="C151" t="s">
        <v>319</v>
      </c>
      <c r="D151" s="12">
        <v>46210</v>
      </c>
      <c r="E151" s="11">
        <v>120</v>
      </c>
      <c r="F151" s="11" t="s">
        <v>293</v>
      </c>
      <c r="G151">
        <v>20240701</v>
      </c>
      <c r="I151" s="11" t="s">
        <v>25</v>
      </c>
      <c r="J151" s="73">
        <v>70579158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1231</v>
      </c>
      <c r="B152" t="s">
        <v>320</v>
      </c>
      <c r="C152" t="s">
        <v>321</v>
      </c>
      <c r="D152" s="12">
        <v>46210</v>
      </c>
      <c r="E152" s="11">
        <v>360</v>
      </c>
      <c r="F152" s="11" t="s">
        <v>282</v>
      </c>
      <c r="G152">
        <v>20230401</v>
      </c>
      <c r="I152" s="11" t="s">
        <v>25</v>
      </c>
      <c r="J152" s="73">
        <v>30550703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966</v>
      </c>
      <c r="B153" t="s">
        <v>322</v>
      </c>
      <c r="C153" t="s">
        <v>323</v>
      </c>
      <c r="D153" s="12">
        <v>46210</v>
      </c>
      <c r="E153" s="11">
        <v>16</v>
      </c>
      <c r="F153" s="11" t="s">
        <v>282</v>
      </c>
      <c r="G153">
        <v>20260701</v>
      </c>
      <c r="I153" s="11" t="s">
        <v>25</v>
      </c>
      <c r="J153" s="73">
        <v>20625110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1852</v>
      </c>
      <c r="B154" t="s">
        <v>324</v>
      </c>
      <c r="C154" t="s">
        <v>325</v>
      </c>
      <c r="D154" s="12">
        <v>46210</v>
      </c>
      <c r="E154" s="11">
        <v>30</v>
      </c>
      <c r="F154" s="11" t="s">
        <v>293</v>
      </c>
      <c r="G154">
        <v>20230401</v>
      </c>
      <c r="I154" s="11" t="s">
        <v>25</v>
      </c>
      <c r="J154" s="73">
        <v>531099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1122</v>
      </c>
      <c r="B155" t="s">
        <v>326</v>
      </c>
      <c r="C155" t="s">
        <v>327</v>
      </c>
      <c r="D155" s="12">
        <v>46210</v>
      </c>
      <c r="E155" s="11">
        <v>50</v>
      </c>
      <c r="F155" s="11" t="s">
        <v>282</v>
      </c>
      <c r="G155">
        <v>20230101</v>
      </c>
      <c r="I155" s="11" t="s">
        <v>25</v>
      </c>
      <c r="J155" s="73">
        <v>60544881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341</v>
      </c>
      <c r="B156" t="s">
        <v>328</v>
      </c>
      <c r="C156" t="s">
        <v>329</v>
      </c>
      <c r="D156" s="12">
        <v>46210</v>
      </c>
      <c r="E156" s="11">
        <v>72</v>
      </c>
      <c r="F156" s="11" t="s">
        <v>282</v>
      </c>
      <c r="G156">
        <v>20140801</v>
      </c>
      <c r="I156" s="11" t="s">
        <v>25</v>
      </c>
      <c r="J156" s="73">
        <v>70264304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1714</v>
      </c>
      <c r="B157" t="s">
        <v>330</v>
      </c>
      <c r="C157" t="s">
        <v>331</v>
      </c>
      <c r="D157" s="12">
        <v>46210</v>
      </c>
      <c r="E157" s="11">
        <v>60</v>
      </c>
      <c r="F157" s="11" t="s">
        <v>282</v>
      </c>
      <c r="G157">
        <v>20140801</v>
      </c>
      <c r="I157" s="11" t="s">
        <v>25</v>
      </c>
      <c r="J157" s="73">
        <v>80278579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1715</v>
      </c>
      <c r="B158" t="s">
        <v>332</v>
      </c>
      <c r="C158" t="s">
        <v>333</v>
      </c>
      <c r="D158" s="12">
        <v>46210</v>
      </c>
      <c r="E158" s="11">
        <v>58</v>
      </c>
      <c r="F158" s="11" t="s">
        <v>282</v>
      </c>
      <c r="G158">
        <v>20150201</v>
      </c>
      <c r="I158" s="11" t="s">
        <v>334</v>
      </c>
      <c r="J158" s="73">
        <v>90255308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1231</v>
      </c>
      <c r="B159" t="s">
        <v>335</v>
      </c>
      <c r="C159" t="s">
        <v>336</v>
      </c>
      <c r="D159" s="12">
        <v>46210</v>
      </c>
      <c r="E159" s="11">
        <v>340</v>
      </c>
      <c r="F159" s="11" t="s">
        <v>282</v>
      </c>
      <c r="G159">
        <v>20180801</v>
      </c>
      <c r="I159" s="11" t="s">
        <v>25</v>
      </c>
      <c r="J159" s="73">
        <v>70372775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1122</v>
      </c>
      <c r="B160" t="s">
        <v>337</v>
      </c>
      <c r="C160" t="s">
        <v>338</v>
      </c>
      <c r="D160" s="12">
        <v>46210</v>
      </c>
      <c r="E160" s="11">
        <v>12</v>
      </c>
      <c r="F160" s="11" t="s">
        <v>282</v>
      </c>
      <c r="G160">
        <v>20250101</v>
      </c>
      <c r="H160" s="12">
        <v>46478</v>
      </c>
      <c r="I160" s="11" t="s">
        <v>334</v>
      </c>
      <c r="J160" s="73">
        <v>60596196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361</v>
      </c>
      <c r="B161" t="s">
        <v>339</v>
      </c>
      <c r="C161" t="s">
        <v>340</v>
      </c>
      <c r="D161" s="12">
        <v>46210</v>
      </c>
      <c r="E161" s="11">
        <v>42</v>
      </c>
      <c r="F161" s="11" t="s">
        <v>282</v>
      </c>
      <c r="G161">
        <v>20210601</v>
      </c>
      <c r="I161" s="11" t="s">
        <v>25</v>
      </c>
      <c r="J161" s="73">
        <v>70500527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1122</v>
      </c>
      <c r="B162" t="s">
        <v>341</v>
      </c>
      <c r="C162" t="s">
        <v>342</v>
      </c>
      <c r="D162" s="12">
        <v>46210</v>
      </c>
      <c r="E162" s="11">
        <v>22</v>
      </c>
      <c r="F162" s="11" t="s">
        <v>282</v>
      </c>
      <c r="G162">
        <v>20230701</v>
      </c>
      <c r="H162" s="12">
        <v>46388</v>
      </c>
      <c r="I162" s="11" t="s">
        <v>25</v>
      </c>
      <c r="J162" s="73">
        <v>30552844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1852</v>
      </c>
      <c r="B163" t="s">
        <v>343</v>
      </c>
      <c r="C163" t="s">
        <v>344</v>
      </c>
      <c r="D163" s="12">
        <v>46210</v>
      </c>
      <c r="E163" s="11">
        <v>18</v>
      </c>
      <c r="F163" s="11" t="s">
        <v>293</v>
      </c>
      <c r="G163">
        <v>20220101</v>
      </c>
      <c r="I163" s="11" t="s">
        <v>25</v>
      </c>
      <c r="J163" s="73">
        <v>70514096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1231</v>
      </c>
      <c r="B164" t="s">
        <v>345</v>
      </c>
      <c r="C164" t="s">
        <v>346</v>
      </c>
      <c r="D164" s="12">
        <v>46210</v>
      </c>
      <c r="E164" s="11">
        <v>72</v>
      </c>
      <c r="F164" s="11" t="s">
        <v>282</v>
      </c>
      <c r="G164">
        <v>20230401</v>
      </c>
      <c r="I164" s="11" t="s">
        <v>25</v>
      </c>
      <c r="J164" s="73">
        <v>60550711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822</v>
      </c>
      <c r="B165" t="s">
        <v>347</v>
      </c>
      <c r="C165" t="s">
        <v>348</v>
      </c>
      <c r="D165" s="12">
        <v>46210</v>
      </c>
      <c r="E165" s="11">
        <v>312</v>
      </c>
      <c r="F165" s="11" t="s">
        <v>282</v>
      </c>
      <c r="G165">
        <v>20140801</v>
      </c>
      <c r="I165" s="11" t="s">
        <v>25</v>
      </c>
      <c r="J165" s="73">
        <v>162380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1831</v>
      </c>
      <c r="B166" t="s">
        <v>349</v>
      </c>
      <c r="C166" t="s">
        <v>350</v>
      </c>
      <c r="D166" s="12">
        <v>46210</v>
      </c>
      <c r="E166" s="11">
        <v>540</v>
      </c>
      <c r="F166" s="11" t="s">
        <v>282</v>
      </c>
      <c r="G166">
        <v>20200201</v>
      </c>
      <c r="I166" s="11" t="s">
        <v>25</v>
      </c>
      <c r="J166" s="73">
        <v>20469421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967</v>
      </c>
      <c r="B167" t="s">
        <v>351</v>
      </c>
      <c r="C167" t="s">
        <v>352</v>
      </c>
      <c r="D167" s="12">
        <v>46210</v>
      </c>
      <c r="E167" s="11">
        <v>126</v>
      </c>
      <c r="F167" s="11" t="s">
        <v>282</v>
      </c>
      <c r="G167">
        <v>20250401</v>
      </c>
      <c r="I167" s="11" t="s">
        <v>25</v>
      </c>
      <c r="J167" s="73">
        <v>20591577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1811</v>
      </c>
      <c r="B168" t="s">
        <v>353</v>
      </c>
      <c r="C168" t="s">
        <v>354</v>
      </c>
      <c r="D168" s="12">
        <v>46210</v>
      </c>
      <c r="E168" s="11">
        <v>180</v>
      </c>
      <c r="F168" s="11" t="s">
        <v>293</v>
      </c>
      <c r="G168">
        <v>20240101</v>
      </c>
      <c r="I168" s="11" t="s">
        <v>25</v>
      </c>
      <c r="J168" s="73">
        <v>20504052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1836</v>
      </c>
      <c r="B169" t="s">
        <v>355</v>
      </c>
      <c r="C169" t="s">
        <v>356</v>
      </c>
      <c r="D169" s="12">
        <v>46210</v>
      </c>
      <c r="E169" s="11">
        <v>2280</v>
      </c>
      <c r="F169" s="11" t="s">
        <v>293</v>
      </c>
      <c r="G169">
        <v>20250401</v>
      </c>
      <c r="I169" s="11" t="s">
        <v>25</v>
      </c>
      <c r="J169" s="73">
        <v>40185474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1831</v>
      </c>
      <c r="B170" t="s">
        <v>357</v>
      </c>
      <c r="C170" t="s">
        <v>358</v>
      </c>
      <c r="D170" s="12">
        <v>46210</v>
      </c>
      <c r="E170" s="11">
        <v>24</v>
      </c>
      <c r="F170" s="11" t="s">
        <v>282</v>
      </c>
      <c r="G170">
        <v>20220101</v>
      </c>
      <c r="I170" s="11" t="s">
        <v>25</v>
      </c>
      <c r="J170" s="73">
        <v>503911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424</v>
      </c>
      <c r="B171" t="s">
        <v>359</v>
      </c>
      <c r="C171" t="s">
        <v>360</v>
      </c>
      <c r="D171" s="12">
        <v>46210</v>
      </c>
      <c r="E171" s="11">
        <v>52</v>
      </c>
      <c r="F171" s="11" t="s">
        <v>282</v>
      </c>
      <c r="G171">
        <v>20190801</v>
      </c>
      <c r="I171" s="11" t="s">
        <v>25</v>
      </c>
      <c r="J171" s="73">
        <v>80431307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1644</v>
      </c>
      <c r="B172" t="s">
        <v>361</v>
      </c>
      <c r="C172" t="s">
        <v>362</v>
      </c>
      <c r="D172" s="12">
        <v>46210</v>
      </c>
      <c r="E172" s="11">
        <v>96</v>
      </c>
      <c r="F172" s="11" t="s">
        <v>282</v>
      </c>
      <c r="G172">
        <v>20151001</v>
      </c>
      <c r="I172" s="11" t="s">
        <v>25</v>
      </c>
      <c r="J172" s="73">
        <v>70297465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1833</v>
      </c>
      <c r="B173" t="s">
        <v>318</v>
      </c>
      <c r="C173" t="s">
        <v>319</v>
      </c>
      <c r="D173" s="12">
        <v>46210</v>
      </c>
      <c r="E173" s="11">
        <v>120</v>
      </c>
      <c r="F173" s="11" t="s">
        <v>363</v>
      </c>
      <c r="G173">
        <v>20240701</v>
      </c>
      <c r="I173" s="11" t="s">
        <v>25</v>
      </c>
      <c r="J173" s="73">
        <v>70579158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821</v>
      </c>
      <c r="B174" t="s">
        <v>364</v>
      </c>
      <c r="C174" t="s">
        <v>365</v>
      </c>
      <c r="D174" s="12">
        <v>46210</v>
      </c>
      <c r="E174" s="11">
        <v>14</v>
      </c>
      <c r="F174" s="11" t="s">
        <v>282</v>
      </c>
      <c r="G174">
        <v>20200401</v>
      </c>
      <c r="I174" s="11" t="s">
        <v>25</v>
      </c>
      <c r="J174" s="73">
        <v>80457236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821</v>
      </c>
      <c r="B175" t="s">
        <v>366</v>
      </c>
      <c r="C175" t="s">
        <v>367</v>
      </c>
      <c r="D175" s="12">
        <v>46210</v>
      </c>
      <c r="E175" s="11">
        <v>52</v>
      </c>
      <c r="F175" s="11" t="s">
        <v>282</v>
      </c>
      <c r="G175">
        <v>20250401</v>
      </c>
      <c r="I175" s="11" t="s">
        <v>25</v>
      </c>
      <c r="J175" s="73">
        <v>90592738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371</v>
      </c>
      <c r="B176" t="s">
        <v>368</v>
      </c>
      <c r="C176" t="s">
        <v>369</v>
      </c>
      <c r="D176" s="12">
        <v>46210</v>
      </c>
      <c r="E176" s="11">
        <v>3</v>
      </c>
      <c r="F176" s="11" t="s">
        <v>282</v>
      </c>
      <c r="G176">
        <v>20221001</v>
      </c>
      <c r="I176" s="11" t="s">
        <v>25</v>
      </c>
      <c r="J176" s="73">
        <v>522033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1832</v>
      </c>
      <c r="B177" t="s">
        <v>370</v>
      </c>
      <c r="C177" t="s">
        <v>371</v>
      </c>
      <c r="D177" s="12">
        <v>46210</v>
      </c>
      <c r="E177" s="11">
        <v>192</v>
      </c>
      <c r="F177" s="11" t="s">
        <v>282</v>
      </c>
      <c r="G177">
        <v>20230701</v>
      </c>
      <c r="I177" s="11" t="s">
        <v>25</v>
      </c>
      <c r="J177" s="73">
        <v>60555799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821</v>
      </c>
      <c r="B178" t="s">
        <v>372</v>
      </c>
      <c r="C178" t="s">
        <v>373</v>
      </c>
      <c r="D178" s="12">
        <v>46210</v>
      </c>
      <c r="E178" s="11">
        <v>32</v>
      </c>
      <c r="F178" s="11" t="s">
        <v>282</v>
      </c>
      <c r="G178">
        <v>20220701</v>
      </c>
      <c r="I178" s="11" t="s">
        <v>25</v>
      </c>
      <c r="J178" s="73">
        <v>530622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623</v>
      </c>
      <c r="B179" t="s">
        <v>374</v>
      </c>
      <c r="C179" t="s">
        <v>375</v>
      </c>
      <c r="D179" s="12">
        <v>46210</v>
      </c>
      <c r="E179" s="11">
        <v>448</v>
      </c>
      <c r="F179" s="11" t="s">
        <v>282</v>
      </c>
      <c r="G179">
        <v>20241001</v>
      </c>
      <c r="I179" s="11" t="s">
        <v>25</v>
      </c>
      <c r="J179" s="73">
        <v>20574436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212</v>
      </c>
      <c r="B180" t="s">
        <v>376</v>
      </c>
      <c r="C180" t="s">
        <v>377</v>
      </c>
      <c r="D180" s="12">
        <v>46210</v>
      </c>
      <c r="E180" s="11">
        <v>32</v>
      </c>
      <c r="F180" s="11" t="s">
        <v>282</v>
      </c>
      <c r="G180">
        <v>20210701</v>
      </c>
      <c r="I180" s="11" t="s">
        <v>25</v>
      </c>
      <c r="J180" s="73">
        <v>70483882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214</v>
      </c>
      <c r="B181" t="s">
        <v>378</v>
      </c>
      <c r="C181" t="s">
        <v>379</v>
      </c>
      <c r="D181" s="12">
        <v>46210</v>
      </c>
      <c r="E181" s="11">
        <v>26</v>
      </c>
      <c r="F181" s="11" t="s">
        <v>380</v>
      </c>
      <c r="G181">
        <v>20230701</v>
      </c>
      <c r="I181" s="11" t="s">
        <v>334</v>
      </c>
      <c r="J181" s="73">
        <v>30522041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125</v>
      </c>
      <c r="B182" t="s">
        <v>381</v>
      </c>
      <c r="C182" t="s">
        <v>382</v>
      </c>
      <c r="D182" s="12">
        <v>46210</v>
      </c>
      <c r="E182" s="11">
        <v>18</v>
      </c>
      <c r="F182" s="11" t="s">
        <v>282</v>
      </c>
      <c r="G182">
        <v>20231001</v>
      </c>
      <c r="H182" s="12">
        <v>46388</v>
      </c>
      <c r="I182" s="11" t="s">
        <v>25</v>
      </c>
      <c r="J182" s="73">
        <v>30560518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1123</v>
      </c>
      <c r="B183" t="s">
        <v>383</v>
      </c>
      <c r="C183" t="s">
        <v>384</v>
      </c>
      <c r="D183" s="12">
        <v>46210</v>
      </c>
      <c r="E183" s="11">
        <v>48</v>
      </c>
      <c r="F183" s="11" t="s">
        <v>282</v>
      </c>
      <c r="G183">
        <v>20241001</v>
      </c>
      <c r="I183" s="11" t="s">
        <v>25</v>
      </c>
      <c r="J183" s="73">
        <v>60543612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922</v>
      </c>
      <c r="B184" t="s">
        <v>385</v>
      </c>
      <c r="C184" t="s">
        <v>386</v>
      </c>
      <c r="D184" s="12">
        <v>46210</v>
      </c>
      <c r="E184" s="11">
        <v>192</v>
      </c>
      <c r="F184" s="11" t="s">
        <v>282</v>
      </c>
      <c r="G184">
        <v>20190201</v>
      </c>
      <c r="I184" s="11" t="s">
        <v>25</v>
      </c>
      <c r="J184" s="73">
        <v>30421339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121</v>
      </c>
      <c r="B185" t="s">
        <v>387</v>
      </c>
      <c r="C185" t="s">
        <v>388</v>
      </c>
      <c r="D185" s="12">
        <v>46210</v>
      </c>
      <c r="E185" s="11">
        <v>88</v>
      </c>
      <c r="F185" s="11" t="s">
        <v>282</v>
      </c>
      <c r="G185">
        <v>20260701</v>
      </c>
      <c r="I185" s="11" t="s">
        <v>25</v>
      </c>
      <c r="J185" s="73">
        <v>90534003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981</v>
      </c>
      <c r="B186" t="s">
        <v>389</v>
      </c>
      <c r="C186" t="s">
        <v>390</v>
      </c>
      <c r="D186" s="12">
        <v>46210</v>
      </c>
      <c r="E186" s="11">
        <v>42</v>
      </c>
      <c r="F186" s="11" t="s">
        <v>282</v>
      </c>
      <c r="G186">
        <v>20140801</v>
      </c>
      <c r="I186" s="11" t="s">
        <v>25</v>
      </c>
      <c r="J186" s="73">
        <v>30176644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1233</v>
      </c>
      <c r="B187" t="s">
        <v>391</v>
      </c>
      <c r="C187" t="s">
        <v>392</v>
      </c>
      <c r="D187" s="12">
        <v>46210</v>
      </c>
      <c r="E187" s="11">
        <v>108</v>
      </c>
      <c r="F187" s="11" t="s">
        <v>282</v>
      </c>
      <c r="G187">
        <v>20250701</v>
      </c>
      <c r="I187" s="11" t="s">
        <v>25</v>
      </c>
      <c r="J187" s="73">
        <v>50607987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1011</v>
      </c>
      <c r="B188" t="s">
        <v>393</v>
      </c>
      <c r="C188" t="s">
        <v>394</v>
      </c>
      <c r="D188" s="12">
        <v>46210</v>
      </c>
      <c r="E188" s="11">
        <v>39</v>
      </c>
      <c r="F188" s="11" t="s">
        <v>282</v>
      </c>
      <c r="G188">
        <v>20220401</v>
      </c>
      <c r="I188" s="11" t="s">
        <v>25</v>
      </c>
      <c r="J188" s="73">
        <v>90459715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1211</v>
      </c>
      <c r="B189" t="s">
        <v>395</v>
      </c>
      <c r="C189" t="s">
        <v>396</v>
      </c>
      <c r="D189" s="12">
        <v>46210</v>
      </c>
      <c r="E189" s="11">
        <v>162</v>
      </c>
      <c r="F189" s="11" t="s">
        <v>282</v>
      </c>
      <c r="G189">
        <v>20250401</v>
      </c>
      <c r="I189" s="11" t="s">
        <v>25</v>
      </c>
      <c r="J189" s="73">
        <v>50602150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352</v>
      </c>
      <c r="B190" t="s">
        <v>397</v>
      </c>
      <c r="C190" t="s">
        <v>398</v>
      </c>
      <c r="D190" s="12">
        <v>46210</v>
      </c>
      <c r="E190" s="11">
        <v>8</v>
      </c>
      <c r="F190" s="11" t="s">
        <v>282</v>
      </c>
      <c r="G190">
        <v>20211001</v>
      </c>
      <c r="I190" s="11" t="s">
        <v>25</v>
      </c>
      <c r="J190" s="73">
        <v>80494540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1831</v>
      </c>
      <c r="B191" t="s">
        <v>399</v>
      </c>
      <c r="C191" t="s">
        <v>400</v>
      </c>
      <c r="D191" s="12">
        <v>46210</v>
      </c>
      <c r="E191" s="11">
        <v>82</v>
      </c>
      <c r="F191" s="11" t="s">
        <v>282</v>
      </c>
      <c r="G191">
        <v>20260101</v>
      </c>
      <c r="I191" s="11" t="s">
        <v>25</v>
      </c>
      <c r="J191" s="73">
        <v>40591053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1633</v>
      </c>
      <c r="B192" t="s">
        <v>401</v>
      </c>
      <c r="C192" t="s">
        <v>402</v>
      </c>
      <c r="D192" s="12">
        <v>46210</v>
      </c>
      <c r="E192" s="11">
        <v>360</v>
      </c>
      <c r="F192" s="11" t="s">
        <v>282</v>
      </c>
      <c r="G192">
        <v>20210401</v>
      </c>
      <c r="I192" s="11" t="s">
        <v>334</v>
      </c>
      <c r="J192" s="73">
        <v>50470989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922</v>
      </c>
      <c r="B193" t="s">
        <v>403</v>
      </c>
      <c r="C193" t="s">
        <v>404</v>
      </c>
      <c r="D193" s="12">
        <v>46210</v>
      </c>
      <c r="E193" s="11">
        <v>1088</v>
      </c>
      <c r="F193" s="11" t="s">
        <v>282</v>
      </c>
      <c r="G193">
        <v>20250101</v>
      </c>
      <c r="I193" s="11" t="s">
        <v>25</v>
      </c>
      <c r="J193" s="73">
        <v>30591015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1813</v>
      </c>
      <c r="B194" t="s">
        <v>405</v>
      </c>
      <c r="C194" t="s">
        <v>406</v>
      </c>
      <c r="D194" s="12">
        <v>46210</v>
      </c>
      <c r="E194" s="11">
        <v>36</v>
      </c>
      <c r="F194" s="11" t="s">
        <v>282</v>
      </c>
      <c r="G194">
        <v>20240401</v>
      </c>
      <c r="H194" s="12">
        <v>46478</v>
      </c>
      <c r="I194" s="11" t="s">
        <v>25</v>
      </c>
      <c r="J194" s="73">
        <v>80542089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612</v>
      </c>
      <c r="B195" t="s">
        <v>407</v>
      </c>
      <c r="C195" t="s">
        <v>408</v>
      </c>
      <c r="D195" s="12">
        <v>46210</v>
      </c>
      <c r="E195" s="11">
        <v>56</v>
      </c>
      <c r="F195" s="11" t="s">
        <v>282</v>
      </c>
      <c r="G195">
        <v>20200401</v>
      </c>
      <c r="I195" s="11" t="s">
        <v>25</v>
      </c>
      <c r="J195" s="73">
        <v>10453883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823</v>
      </c>
      <c r="B196" t="s">
        <v>409</v>
      </c>
      <c r="C196" t="s">
        <v>410</v>
      </c>
      <c r="D196" s="12">
        <v>46210</v>
      </c>
      <c r="E196" s="11">
        <v>40</v>
      </c>
      <c r="F196" s="11" t="s">
        <v>282</v>
      </c>
      <c r="G196">
        <v>20180401</v>
      </c>
      <c r="I196" s="11" t="s">
        <v>334</v>
      </c>
      <c r="J196" s="73">
        <v>70406742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1641</v>
      </c>
      <c r="B197" t="s">
        <v>411</v>
      </c>
      <c r="C197" t="s">
        <v>412</v>
      </c>
      <c r="D197" s="12">
        <v>46210</v>
      </c>
      <c r="E197" s="11">
        <v>20</v>
      </c>
      <c r="F197" s="11" t="s">
        <v>282</v>
      </c>
      <c r="G197">
        <v>20240401</v>
      </c>
      <c r="I197" s="11" t="s">
        <v>25</v>
      </c>
      <c r="J197" s="73">
        <v>50553710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352</v>
      </c>
      <c r="B198" t="s">
        <v>413</v>
      </c>
      <c r="C198" t="s">
        <v>414</v>
      </c>
      <c r="D198" s="12">
        <v>46210</v>
      </c>
      <c r="E198" s="11">
        <v>8</v>
      </c>
      <c r="F198" s="11" t="s">
        <v>282</v>
      </c>
      <c r="G198">
        <v>20181001</v>
      </c>
      <c r="I198" s="11" t="s">
        <v>25</v>
      </c>
      <c r="J198" s="73">
        <v>60320225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1813</v>
      </c>
      <c r="B199" t="s">
        <v>415</v>
      </c>
      <c r="C199" t="s">
        <v>416</v>
      </c>
      <c r="D199" s="12">
        <v>46210</v>
      </c>
      <c r="E199" s="11">
        <v>360</v>
      </c>
      <c r="F199" s="11" t="s">
        <v>282</v>
      </c>
      <c r="G199">
        <v>20220701</v>
      </c>
      <c r="I199" s="11" t="s">
        <v>25</v>
      </c>
      <c r="J199" s="73">
        <v>70531939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782</v>
      </c>
      <c r="B200" t="s">
        <v>417</v>
      </c>
      <c r="C200" t="s">
        <v>418</v>
      </c>
      <c r="D200" s="12">
        <v>46210</v>
      </c>
      <c r="E200" s="11">
        <v>2</v>
      </c>
      <c r="F200" s="11" t="s">
        <v>282</v>
      </c>
      <c r="G200">
        <v>20140801</v>
      </c>
      <c r="I200" s="11" t="s">
        <v>25</v>
      </c>
      <c r="J200" s="73">
        <v>10240349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922</v>
      </c>
      <c r="B201" t="s">
        <v>419</v>
      </c>
      <c r="C201" t="s">
        <v>420</v>
      </c>
      <c r="D201" s="12">
        <v>46210</v>
      </c>
      <c r="E201" s="11">
        <v>192</v>
      </c>
      <c r="F201" s="11" t="s">
        <v>282</v>
      </c>
      <c r="G201">
        <v>20231001</v>
      </c>
      <c r="I201" s="11" t="s">
        <v>25</v>
      </c>
      <c r="J201" s="73">
        <v>90560624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435</v>
      </c>
      <c r="B202" t="s">
        <v>421</v>
      </c>
      <c r="C202" t="s">
        <v>422</v>
      </c>
      <c r="D202" s="12">
        <v>46210</v>
      </c>
      <c r="E202" s="11">
        <v>32</v>
      </c>
      <c r="F202" s="11" t="s">
        <v>282</v>
      </c>
      <c r="G202">
        <v>20180801</v>
      </c>
      <c r="I202" s="11" t="s">
        <v>25</v>
      </c>
      <c r="J202" s="73">
        <v>80397308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1123</v>
      </c>
      <c r="B203" t="s">
        <v>423</v>
      </c>
      <c r="C203" t="s">
        <v>424</v>
      </c>
      <c r="D203" s="12">
        <v>46210</v>
      </c>
      <c r="E203" s="11">
        <v>384</v>
      </c>
      <c r="F203" s="11" t="s">
        <v>282</v>
      </c>
      <c r="G203">
        <v>20220401</v>
      </c>
      <c r="I203" s="11" t="s">
        <v>25</v>
      </c>
      <c r="J203" s="73">
        <v>10523409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823</v>
      </c>
      <c r="B204" t="s">
        <v>425</v>
      </c>
      <c r="C204" t="s">
        <v>426</v>
      </c>
      <c r="D204" s="12">
        <v>46210</v>
      </c>
      <c r="E204" s="11">
        <v>68</v>
      </c>
      <c r="F204" s="11" t="s">
        <v>293</v>
      </c>
      <c r="G204">
        <v>20210401</v>
      </c>
      <c r="I204" s="11" t="s">
        <v>25</v>
      </c>
      <c r="J204" s="73">
        <v>10498419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1122</v>
      </c>
      <c r="B205" t="s">
        <v>427</v>
      </c>
      <c r="C205" t="s">
        <v>428</v>
      </c>
      <c r="D205" s="12">
        <v>46210</v>
      </c>
      <c r="E205" s="11">
        <v>10</v>
      </c>
      <c r="F205" s="11" t="s">
        <v>429</v>
      </c>
      <c r="G205">
        <v>20190801</v>
      </c>
      <c r="H205" s="12">
        <v>46478</v>
      </c>
      <c r="I205" s="11" t="s">
        <v>25</v>
      </c>
      <c r="J205" s="73">
        <v>80446097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</v>
      </c>
      <c r="B206" t="s">
        <v>430</v>
      </c>
      <c r="C206" t="s">
        <v>431</v>
      </c>
      <c r="D206" s="12">
        <v>46213</v>
      </c>
      <c r="E206" s="11">
        <v>28</v>
      </c>
      <c r="F206" s="11" t="s">
        <v>432</v>
      </c>
      <c r="G206">
        <v>20250701</v>
      </c>
      <c r="I206" s="11" t="s">
        <v>334</v>
      </c>
      <c r="J206" s="73">
        <v>30606168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125</v>
      </c>
      <c r="B207" t="s">
        <v>433</v>
      </c>
      <c r="C207" t="s">
        <v>434</v>
      </c>
      <c r="D207" s="12">
        <v>46213</v>
      </c>
      <c r="E207" s="11">
        <v>14</v>
      </c>
      <c r="F207" s="11" t="s">
        <v>432</v>
      </c>
      <c r="G207">
        <v>20260601</v>
      </c>
      <c r="I207" s="11" t="s">
        <v>334</v>
      </c>
      <c r="J207" s="73">
        <v>70623203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341</v>
      </c>
      <c r="B208" t="s">
        <v>435</v>
      </c>
      <c r="C208" t="s">
        <v>436</v>
      </c>
      <c r="D208" s="12">
        <v>46214</v>
      </c>
      <c r="E208" s="11">
        <v>27</v>
      </c>
      <c r="F208" s="11" t="s">
        <v>437</v>
      </c>
      <c r="G208">
        <v>20170801</v>
      </c>
      <c r="I208" s="11" t="s">
        <v>334</v>
      </c>
      <c r="J208" s="73">
        <v>361756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214</v>
      </c>
      <c r="B209" t="s">
        <v>438</v>
      </c>
      <c r="C209" t="s">
        <v>439</v>
      </c>
      <c r="D209" s="12">
        <v>46214</v>
      </c>
      <c r="E209" s="11">
        <v>18</v>
      </c>
      <c r="F209" s="11" t="s">
        <v>440</v>
      </c>
      <c r="G209">
        <v>20230701</v>
      </c>
      <c r="I209" s="11" t="s">
        <v>334</v>
      </c>
      <c r="J209" s="73">
        <v>70522044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214</v>
      </c>
      <c r="B210" t="s">
        <v>441</v>
      </c>
      <c r="C210" t="s">
        <v>442</v>
      </c>
      <c r="D210" s="12">
        <v>46214</v>
      </c>
      <c r="E210" s="11">
        <v>14</v>
      </c>
      <c r="F210" s="11" t="s">
        <v>440</v>
      </c>
      <c r="G210">
        <v>20240401</v>
      </c>
      <c r="I210" s="11" t="s">
        <v>334</v>
      </c>
      <c r="J210" s="73">
        <v>522047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343</v>
      </c>
      <c r="B211" t="s">
        <v>443</v>
      </c>
      <c r="C211" t="s">
        <v>444</v>
      </c>
      <c r="D211" s="12">
        <v>46214</v>
      </c>
      <c r="E211" s="11">
        <v>12</v>
      </c>
      <c r="F211" s="11" t="s">
        <v>437</v>
      </c>
      <c r="G211">
        <v>20170601</v>
      </c>
      <c r="H211" s="12">
        <v>46478</v>
      </c>
      <c r="I211" s="11" t="s">
        <v>334</v>
      </c>
      <c r="J211" s="73">
        <v>40354283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341</v>
      </c>
      <c r="B212" t="s">
        <v>445</v>
      </c>
      <c r="C212" t="s">
        <v>446</v>
      </c>
      <c r="D212" s="12">
        <v>46214</v>
      </c>
      <c r="E212" s="11">
        <v>18</v>
      </c>
      <c r="F212" s="11" t="s">
        <v>440</v>
      </c>
      <c r="G212">
        <v>20170401</v>
      </c>
      <c r="H212" s="12">
        <v>46478</v>
      </c>
      <c r="I212" s="11" t="s">
        <v>334</v>
      </c>
      <c r="J212" s="73">
        <v>80354276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215</v>
      </c>
      <c r="B213" t="s">
        <v>447</v>
      </c>
      <c r="C213" t="s">
        <v>448</v>
      </c>
      <c r="D213" s="12">
        <v>46214</v>
      </c>
      <c r="E213" s="11">
        <v>8</v>
      </c>
      <c r="F213" s="11" t="s">
        <v>440</v>
      </c>
      <c r="G213">
        <v>20201001</v>
      </c>
      <c r="I213" s="11" t="s">
        <v>334</v>
      </c>
      <c r="J213" s="73">
        <v>70448544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214</v>
      </c>
      <c r="B214" t="s">
        <v>378</v>
      </c>
      <c r="C214" t="s">
        <v>379</v>
      </c>
      <c r="D214" s="12">
        <v>46214</v>
      </c>
      <c r="E214" s="11">
        <v>26</v>
      </c>
      <c r="F214" s="11" t="s">
        <v>437</v>
      </c>
      <c r="G214">
        <v>20230701</v>
      </c>
      <c r="I214" s="11" t="s">
        <v>334</v>
      </c>
      <c r="J214" s="73">
        <v>30522041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341</v>
      </c>
      <c r="B215" t="s">
        <v>449</v>
      </c>
      <c r="C215" t="s">
        <v>450</v>
      </c>
      <c r="D215" s="12">
        <v>46214</v>
      </c>
      <c r="E215" s="11">
        <v>27</v>
      </c>
      <c r="F215" s="11" t="s">
        <v>437</v>
      </c>
      <c r="G215">
        <v>20210401</v>
      </c>
      <c r="I215" s="11" t="s">
        <v>334</v>
      </c>
      <c r="J215" s="73">
        <v>30460665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t="s">
        <v>451</v>
      </c>
      <c r="C216" t="s">
        <v>452</v>
      </c>
      <c r="D216" s="12">
        <v>46214</v>
      </c>
      <c r="E216" s="11">
        <v>72</v>
      </c>
      <c r="F216" s="11" t="s">
        <v>440</v>
      </c>
      <c r="G216">
        <v>20220401</v>
      </c>
      <c r="I216" s="11" t="s">
        <v>334</v>
      </c>
      <c r="J216" s="73">
        <v>10514792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973</v>
      </c>
      <c r="B217" t="s">
        <v>453</v>
      </c>
      <c r="C217" t="s">
        <v>454</v>
      </c>
      <c r="D217" s="12">
        <v>46216</v>
      </c>
      <c r="E217" s="11">
        <v>60</v>
      </c>
      <c r="F217" s="11" t="s">
        <v>455</v>
      </c>
      <c r="G217">
        <v>20201001</v>
      </c>
      <c r="I217" s="11" t="s">
        <v>16</v>
      </c>
      <c r="J217" s="73">
        <v>10485351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972</v>
      </c>
      <c r="B218" t="s">
        <v>456</v>
      </c>
      <c r="C218" t="s">
        <v>457</v>
      </c>
      <c r="D218" s="12">
        <v>46216</v>
      </c>
      <c r="E218" s="11">
        <v>24</v>
      </c>
      <c r="F218" s="11" t="s">
        <v>458</v>
      </c>
      <c r="G218">
        <v>20260201</v>
      </c>
      <c r="I218" s="11" t="s">
        <v>16</v>
      </c>
      <c r="J218" s="73">
        <v>40602042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1414</v>
      </c>
      <c r="B219" t="s">
        <v>196</v>
      </c>
      <c r="C219" t="s">
        <v>197</v>
      </c>
      <c r="D219" s="12">
        <v>46216</v>
      </c>
      <c r="E219" s="11">
        <v>72</v>
      </c>
      <c r="F219" s="11" t="s">
        <v>459</v>
      </c>
      <c r="G219">
        <v>20210201</v>
      </c>
      <c r="I219" s="11" t="s">
        <v>16</v>
      </c>
      <c r="J219" s="73">
        <v>90485272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1415</v>
      </c>
      <c r="B220" t="s">
        <v>460</v>
      </c>
      <c r="C220" t="s">
        <v>461</v>
      </c>
      <c r="D220" s="12">
        <v>46216</v>
      </c>
      <c r="E220" s="11">
        <v>420</v>
      </c>
      <c r="F220" s="11" t="s">
        <v>455</v>
      </c>
      <c r="G220">
        <v>20201001</v>
      </c>
      <c r="I220" s="11" t="s">
        <v>16</v>
      </c>
      <c r="J220" s="73">
        <v>80476348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1415</v>
      </c>
      <c r="B221" t="s">
        <v>460</v>
      </c>
      <c r="C221" t="s">
        <v>461</v>
      </c>
      <c r="D221" s="12">
        <v>46216</v>
      </c>
      <c r="E221" s="11">
        <v>420</v>
      </c>
      <c r="F221" s="11" t="s">
        <v>462</v>
      </c>
      <c r="G221">
        <v>20201001</v>
      </c>
      <c r="I221" s="11" t="s">
        <v>16</v>
      </c>
      <c r="J221" s="73">
        <v>80476348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972</v>
      </c>
      <c r="B222" t="s">
        <v>463</v>
      </c>
      <c r="C222" t="s">
        <v>464</v>
      </c>
      <c r="D222" s="12">
        <v>46216</v>
      </c>
      <c r="E222" s="11">
        <v>30</v>
      </c>
      <c r="F222" s="11" t="s">
        <v>465</v>
      </c>
      <c r="G222">
        <v>20230101</v>
      </c>
      <c r="I222" s="11" t="s">
        <v>16</v>
      </c>
      <c r="J222" s="73">
        <v>40538857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1415</v>
      </c>
      <c r="B223" t="s">
        <v>466</v>
      </c>
      <c r="C223" t="s">
        <v>467</v>
      </c>
      <c r="D223" s="12">
        <v>46216</v>
      </c>
      <c r="E223" s="11">
        <v>224</v>
      </c>
      <c r="F223" s="11" t="s">
        <v>455</v>
      </c>
      <c r="G223">
        <v>20260401</v>
      </c>
      <c r="I223" s="11" t="s">
        <v>16</v>
      </c>
      <c r="J223" s="73">
        <v>20620928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1421</v>
      </c>
      <c r="B224" t="s">
        <v>468</v>
      </c>
      <c r="C224" t="s">
        <v>469</v>
      </c>
      <c r="D224" s="12">
        <v>46216</v>
      </c>
      <c r="E224" s="11">
        <v>112</v>
      </c>
      <c r="F224" s="11" t="s">
        <v>459</v>
      </c>
      <c r="G224">
        <v>20241001</v>
      </c>
      <c r="I224" s="11" t="s">
        <v>16</v>
      </c>
      <c r="J224" s="73">
        <v>70581482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973</v>
      </c>
      <c r="B225" t="s">
        <v>470</v>
      </c>
      <c r="C225" t="s">
        <v>471</v>
      </c>
      <c r="D225" s="12">
        <v>46216</v>
      </c>
      <c r="E225" s="11">
        <v>30</v>
      </c>
      <c r="F225" s="11" t="s">
        <v>472</v>
      </c>
      <c r="G225">
        <v>20210701</v>
      </c>
      <c r="I225" s="11" t="s">
        <v>334</v>
      </c>
      <c r="J225" s="73">
        <v>10488967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1414</v>
      </c>
      <c r="B226" t="s">
        <v>473</v>
      </c>
      <c r="C226" t="s">
        <v>474</v>
      </c>
      <c r="D226" s="12">
        <v>46216</v>
      </c>
      <c r="E226" s="11">
        <v>24</v>
      </c>
      <c r="F226" s="11" t="s">
        <v>475</v>
      </c>
      <c r="G226">
        <v>20260801</v>
      </c>
      <c r="I226" s="11" t="s">
        <v>16</v>
      </c>
      <c r="J226" s="73">
        <v>30631945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973</v>
      </c>
      <c r="B227" t="s">
        <v>476</v>
      </c>
      <c r="C227" t="s">
        <v>477</v>
      </c>
      <c r="D227" s="12">
        <v>46216</v>
      </c>
      <c r="E227" s="11">
        <v>56</v>
      </c>
      <c r="F227" s="11" t="s">
        <v>462</v>
      </c>
      <c r="G227">
        <v>20140801</v>
      </c>
      <c r="I227" s="11" t="s">
        <v>16</v>
      </c>
      <c r="J227" s="73">
        <v>20193272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1413</v>
      </c>
      <c r="B228" t="s">
        <v>478</v>
      </c>
      <c r="C228" t="s">
        <v>479</v>
      </c>
      <c r="D228" s="12">
        <v>46216</v>
      </c>
      <c r="E228" s="11">
        <v>40</v>
      </c>
      <c r="F228" s="11" t="s">
        <v>459</v>
      </c>
      <c r="G228">
        <v>20141201</v>
      </c>
      <c r="I228" s="11" t="s">
        <v>16</v>
      </c>
      <c r="J228" s="73">
        <v>40133989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974</v>
      </c>
      <c r="B229" t="s">
        <v>480</v>
      </c>
      <c r="C229" t="s">
        <v>481</v>
      </c>
      <c r="D229" s="12">
        <v>46216</v>
      </c>
      <c r="E229" s="11">
        <v>24</v>
      </c>
      <c r="F229" s="11" t="s">
        <v>458</v>
      </c>
      <c r="G229">
        <v>20220701</v>
      </c>
      <c r="I229" s="11" t="s">
        <v>16</v>
      </c>
      <c r="J229" s="73">
        <v>70513879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974</v>
      </c>
      <c r="B230" t="s">
        <v>482</v>
      </c>
      <c r="C230" t="s">
        <v>483</v>
      </c>
      <c r="D230" s="12">
        <v>46216</v>
      </c>
      <c r="E230" s="11">
        <v>24</v>
      </c>
      <c r="F230" s="11" t="s">
        <v>462</v>
      </c>
      <c r="G230">
        <v>20240101</v>
      </c>
      <c r="I230" s="11" t="s">
        <v>16</v>
      </c>
      <c r="J230" s="73">
        <v>60580789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228</v>
      </c>
      <c r="C231" t="s">
        <v>229</v>
      </c>
      <c r="D231" s="12">
        <v>46216</v>
      </c>
      <c r="E231" s="11">
        <v>84</v>
      </c>
      <c r="F231" s="11" t="s">
        <v>459</v>
      </c>
      <c r="G231">
        <v>20250701</v>
      </c>
      <c r="I231" s="11" t="s">
        <v>16</v>
      </c>
      <c r="J231" s="73">
        <v>80600753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761</v>
      </c>
      <c r="B232" t="s">
        <v>484</v>
      </c>
      <c r="C232" t="s">
        <v>485</v>
      </c>
      <c r="D232" s="12">
        <v>46216</v>
      </c>
      <c r="E232" s="11">
        <v>10</v>
      </c>
      <c r="F232" s="11" t="s">
        <v>458</v>
      </c>
      <c r="G232">
        <v>20220101</v>
      </c>
      <c r="I232" s="11" t="s">
        <v>16</v>
      </c>
      <c r="J232" s="73">
        <v>90486422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1413</v>
      </c>
      <c r="B233" t="s">
        <v>486</v>
      </c>
      <c r="C233" t="s">
        <v>487</v>
      </c>
      <c r="D233" s="12">
        <v>46216</v>
      </c>
      <c r="E233" s="11">
        <v>135</v>
      </c>
      <c r="F233" s="11" t="s">
        <v>459</v>
      </c>
      <c r="G233">
        <v>20141201</v>
      </c>
      <c r="I233" s="11" t="s">
        <v>16</v>
      </c>
      <c r="J233" s="73">
        <v>20174645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761</v>
      </c>
      <c r="B234" t="s">
        <v>488</v>
      </c>
      <c r="C234" t="s">
        <v>489</v>
      </c>
      <c r="D234" s="12">
        <v>46216</v>
      </c>
      <c r="E234" s="11">
        <v>28</v>
      </c>
      <c r="F234" s="11" t="s">
        <v>465</v>
      </c>
      <c r="G234">
        <v>20211001</v>
      </c>
      <c r="I234" s="11" t="s">
        <v>16</v>
      </c>
      <c r="J234" s="73">
        <v>20486411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1512</v>
      </c>
      <c r="B235" t="s">
        <v>490</v>
      </c>
      <c r="C235" t="s">
        <v>491</v>
      </c>
      <c r="D235" s="12">
        <v>46216</v>
      </c>
      <c r="E235" s="11">
        <v>216</v>
      </c>
      <c r="F235" s="11" t="s">
        <v>459</v>
      </c>
      <c r="G235">
        <v>20141201</v>
      </c>
      <c r="I235" s="11" t="s">
        <v>16</v>
      </c>
      <c r="J235" s="73">
        <v>20179624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1413</v>
      </c>
      <c r="B236" t="s">
        <v>492</v>
      </c>
      <c r="C236" t="s">
        <v>493</v>
      </c>
      <c r="D236" s="12">
        <v>46216</v>
      </c>
      <c r="E236" s="11">
        <v>102</v>
      </c>
      <c r="F236" s="11" t="s">
        <v>475</v>
      </c>
      <c r="G236">
        <v>20260801</v>
      </c>
      <c r="I236" s="11" t="s">
        <v>16</v>
      </c>
      <c r="J236" s="73">
        <v>50631949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782</v>
      </c>
      <c r="B237" t="s">
        <v>494</v>
      </c>
      <c r="C237" t="s">
        <v>495</v>
      </c>
      <c r="D237" s="12">
        <v>46216</v>
      </c>
      <c r="E237" s="11">
        <v>8</v>
      </c>
      <c r="F237" s="11" t="s">
        <v>458</v>
      </c>
      <c r="G237">
        <v>20251001</v>
      </c>
      <c r="I237" s="11" t="s">
        <v>16</v>
      </c>
      <c r="J237" s="73">
        <v>600709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974</v>
      </c>
      <c r="B238" t="s">
        <v>496</v>
      </c>
      <c r="C238" t="s">
        <v>497</v>
      </c>
      <c r="D238" s="12">
        <v>46216</v>
      </c>
      <c r="E238" s="11">
        <v>60</v>
      </c>
      <c r="F238" s="11" t="s">
        <v>458</v>
      </c>
      <c r="G238">
        <v>20220701</v>
      </c>
      <c r="I238" s="11" t="s">
        <v>16</v>
      </c>
      <c r="J238" s="73">
        <v>40513890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1413</v>
      </c>
      <c r="B239" t="s">
        <v>498</v>
      </c>
      <c r="C239" t="s">
        <v>499</v>
      </c>
      <c r="D239" s="12">
        <v>46216</v>
      </c>
      <c r="E239" s="11">
        <v>9</v>
      </c>
      <c r="F239" s="11" t="s">
        <v>475</v>
      </c>
      <c r="G239">
        <v>20260801</v>
      </c>
      <c r="H239" s="12">
        <v>46388</v>
      </c>
      <c r="I239" s="11" t="s">
        <v>16</v>
      </c>
      <c r="J239" s="73">
        <v>60632929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974</v>
      </c>
      <c r="B240" t="s">
        <v>500</v>
      </c>
      <c r="C240" t="s">
        <v>501</v>
      </c>
      <c r="D240" s="12">
        <v>46216</v>
      </c>
      <c r="E240" s="11">
        <v>360</v>
      </c>
      <c r="F240" s="11" t="s">
        <v>465</v>
      </c>
      <c r="G240">
        <v>20220701</v>
      </c>
      <c r="I240" s="11" t="s">
        <v>16</v>
      </c>
      <c r="J240" s="73">
        <v>40513885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974</v>
      </c>
      <c r="B241" t="s">
        <v>502</v>
      </c>
      <c r="C241" t="s">
        <v>503</v>
      </c>
      <c r="D241" s="12">
        <v>46216</v>
      </c>
      <c r="E241" s="11">
        <v>6</v>
      </c>
      <c r="F241" s="11" t="s">
        <v>472</v>
      </c>
      <c r="G241">
        <v>20250101</v>
      </c>
      <c r="I241" s="11" t="s">
        <v>25</v>
      </c>
      <c r="J241" s="73">
        <v>30575082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1414</v>
      </c>
      <c r="B242" t="s">
        <v>504</v>
      </c>
      <c r="C242" t="s">
        <v>505</v>
      </c>
      <c r="D242" s="12">
        <v>46216</v>
      </c>
      <c r="E242" s="11">
        <v>1014</v>
      </c>
      <c r="F242" s="11" t="s">
        <v>459</v>
      </c>
      <c r="G242">
        <v>20210401</v>
      </c>
      <c r="I242" s="11" t="s">
        <v>16</v>
      </c>
      <c r="J242" s="73">
        <v>485549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973</v>
      </c>
      <c r="B243" t="s">
        <v>506</v>
      </c>
      <c r="C243" t="s">
        <v>507</v>
      </c>
      <c r="D243" s="12">
        <v>46216</v>
      </c>
      <c r="E243" s="11">
        <v>210</v>
      </c>
      <c r="F243" s="11" t="s">
        <v>462</v>
      </c>
      <c r="G243">
        <v>20210701</v>
      </c>
      <c r="I243" s="11" t="s">
        <v>16</v>
      </c>
      <c r="J243" s="73">
        <v>80493668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973</v>
      </c>
      <c r="B244" t="s">
        <v>508</v>
      </c>
      <c r="C244" t="s">
        <v>509</v>
      </c>
      <c r="D244" s="12">
        <v>46216</v>
      </c>
      <c r="E244" s="11">
        <v>160</v>
      </c>
      <c r="F244" s="11" t="s">
        <v>465</v>
      </c>
      <c r="G244">
        <v>20210701</v>
      </c>
      <c r="H244" s="12">
        <v>46478</v>
      </c>
      <c r="I244" s="11" t="s">
        <v>16</v>
      </c>
      <c r="J244" s="73">
        <v>70495352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973</v>
      </c>
      <c r="B245" t="s">
        <v>510</v>
      </c>
      <c r="C245" t="s">
        <v>511</v>
      </c>
      <c r="D245" s="12">
        <v>46216</v>
      </c>
      <c r="E245" s="11">
        <v>30</v>
      </c>
      <c r="F245" s="11" t="s">
        <v>465</v>
      </c>
      <c r="G245">
        <v>20201001</v>
      </c>
      <c r="I245" s="11" t="s">
        <v>16</v>
      </c>
      <c r="J245" s="73">
        <v>70477616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1511</v>
      </c>
      <c r="B246" t="s">
        <v>244</v>
      </c>
      <c r="C246" t="s">
        <v>245</v>
      </c>
      <c r="D246" s="12">
        <v>46216</v>
      </c>
      <c r="E246" s="11">
        <v>30</v>
      </c>
      <c r="F246" s="11" t="s">
        <v>475</v>
      </c>
      <c r="G246">
        <v>20260401</v>
      </c>
      <c r="I246" s="11" t="s">
        <v>16</v>
      </c>
      <c r="J246" s="73">
        <v>70622642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761</v>
      </c>
      <c r="B247" t="s">
        <v>512</v>
      </c>
      <c r="C247" t="s">
        <v>513</v>
      </c>
      <c r="D247" s="12">
        <v>46216</v>
      </c>
      <c r="E247" s="11">
        <v>21</v>
      </c>
      <c r="F247" s="11" t="s">
        <v>458</v>
      </c>
      <c r="G247">
        <v>20211001</v>
      </c>
      <c r="I247" s="11" t="s">
        <v>16</v>
      </c>
      <c r="J247" s="73">
        <v>10486421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1414</v>
      </c>
      <c r="B248" t="s">
        <v>514</v>
      </c>
      <c r="C248" t="s">
        <v>515</v>
      </c>
      <c r="D248" s="12">
        <v>46216</v>
      </c>
      <c r="E248" s="11">
        <v>32</v>
      </c>
      <c r="F248" s="11" t="s">
        <v>459</v>
      </c>
      <c r="G248">
        <v>20161001</v>
      </c>
      <c r="I248" s="11" t="s">
        <v>16</v>
      </c>
      <c r="J248" s="73">
        <v>40324724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1414</v>
      </c>
      <c r="B249" t="s">
        <v>516</v>
      </c>
      <c r="C249" t="s">
        <v>517</v>
      </c>
      <c r="D249" s="12">
        <v>46216</v>
      </c>
      <c r="E249" s="11">
        <v>364</v>
      </c>
      <c r="F249" s="11" t="s">
        <v>459</v>
      </c>
      <c r="G249">
        <v>20210401</v>
      </c>
      <c r="I249" s="11" t="s">
        <v>16</v>
      </c>
      <c r="J249" s="73">
        <v>40485552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973</v>
      </c>
      <c r="B250" t="s">
        <v>518</v>
      </c>
      <c r="C250" t="s">
        <v>519</v>
      </c>
      <c r="D250" s="12">
        <v>46216</v>
      </c>
      <c r="E250" s="11">
        <v>160</v>
      </c>
      <c r="F250" s="11" t="s">
        <v>462</v>
      </c>
      <c r="G250">
        <v>20161001</v>
      </c>
      <c r="I250" s="11" t="s">
        <v>16</v>
      </c>
      <c r="J250" s="73">
        <v>50193322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1414</v>
      </c>
      <c r="B251" t="s">
        <v>520</v>
      </c>
      <c r="C251" t="s">
        <v>521</v>
      </c>
      <c r="D251" s="12">
        <v>46216</v>
      </c>
      <c r="E251" s="11">
        <v>48</v>
      </c>
      <c r="F251" s="11" t="s">
        <v>459</v>
      </c>
      <c r="G251">
        <v>20141201</v>
      </c>
      <c r="I251" s="11" t="s">
        <v>16</v>
      </c>
      <c r="J251" s="73">
        <v>50174516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1414</v>
      </c>
      <c r="B252" t="s">
        <v>522</v>
      </c>
      <c r="C252" t="s">
        <v>523</v>
      </c>
      <c r="D252" s="12">
        <v>46216</v>
      </c>
      <c r="E252" s="11">
        <v>12</v>
      </c>
      <c r="F252" s="11" t="s">
        <v>459</v>
      </c>
      <c r="G252">
        <v>20160401</v>
      </c>
      <c r="I252" s="11" t="s">
        <v>16</v>
      </c>
      <c r="J252" s="73">
        <v>50289249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973</v>
      </c>
      <c r="B253" t="s">
        <v>524</v>
      </c>
      <c r="C253" t="s">
        <v>525</v>
      </c>
      <c r="D253" s="12">
        <v>46216</v>
      </c>
      <c r="E253" s="11">
        <v>26</v>
      </c>
      <c r="F253" s="11" t="s">
        <v>455</v>
      </c>
      <c r="G253">
        <v>20200801</v>
      </c>
      <c r="H253" s="12">
        <v>46478</v>
      </c>
      <c r="I253" s="11" t="s">
        <v>16</v>
      </c>
      <c r="J253" s="73">
        <v>20477628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782</v>
      </c>
      <c r="B254" t="s">
        <v>526</v>
      </c>
      <c r="C254" t="s">
        <v>527</v>
      </c>
      <c r="D254" s="12">
        <v>46216</v>
      </c>
      <c r="E254" s="11">
        <v>60</v>
      </c>
      <c r="F254" s="11" t="s">
        <v>472</v>
      </c>
      <c r="G254">
        <v>20190801</v>
      </c>
      <c r="I254" s="11" t="s">
        <v>25</v>
      </c>
      <c r="J254" s="73">
        <v>60407365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1413</v>
      </c>
      <c r="B255" t="s">
        <v>206</v>
      </c>
      <c r="C255" t="s">
        <v>207</v>
      </c>
      <c r="D255" s="12">
        <v>46216</v>
      </c>
      <c r="E255" s="11">
        <v>25</v>
      </c>
      <c r="F255" s="11" t="s">
        <v>475</v>
      </c>
      <c r="G255">
        <v>20221001</v>
      </c>
      <c r="H255" s="12">
        <v>46478</v>
      </c>
      <c r="I255" s="11" t="s">
        <v>16</v>
      </c>
      <c r="J255" s="73">
        <v>10513877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1511</v>
      </c>
      <c r="B256" t="s">
        <v>528</v>
      </c>
      <c r="C256" t="s">
        <v>529</v>
      </c>
      <c r="D256" s="12">
        <v>46216</v>
      </c>
      <c r="E256" s="11">
        <v>60</v>
      </c>
      <c r="F256" s="11" t="s">
        <v>475</v>
      </c>
      <c r="G256">
        <v>20260401</v>
      </c>
      <c r="H256" s="12">
        <v>46478</v>
      </c>
      <c r="I256" s="11" t="s">
        <v>16</v>
      </c>
      <c r="J256" s="73">
        <v>90614293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967</v>
      </c>
      <c r="B257" t="s">
        <v>530</v>
      </c>
      <c r="C257" t="s">
        <v>531</v>
      </c>
      <c r="D257" s="12">
        <v>46216</v>
      </c>
      <c r="E257" s="11">
        <v>21</v>
      </c>
      <c r="F257" s="11" t="s">
        <v>462</v>
      </c>
      <c r="G257">
        <v>20191001</v>
      </c>
      <c r="H257" s="12">
        <v>46296</v>
      </c>
      <c r="I257" s="11" t="s">
        <v>16</v>
      </c>
      <c r="J257" s="73">
        <v>30444779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1511</v>
      </c>
      <c r="B258" t="s">
        <v>532</v>
      </c>
      <c r="C258" t="s">
        <v>533</v>
      </c>
      <c r="D258" s="12">
        <v>46216</v>
      </c>
      <c r="E258" s="11">
        <v>36</v>
      </c>
      <c r="F258" s="11" t="s">
        <v>475</v>
      </c>
      <c r="G258">
        <v>20251001</v>
      </c>
      <c r="H258" s="12">
        <v>46478</v>
      </c>
      <c r="I258" s="11" t="s">
        <v>16</v>
      </c>
      <c r="J258" s="73">
        <v>70607731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534</v>
      </c>
      <c r="C259" t="s">
        <v>535</v>
      </c>
      <c r="D259" s="12">
        <v>46216</v>
      </c>
      <c r="E259" s="11">
        <v>84</v>
      </c>
      <c r="F259" s="11" t="s">
        <v>459</v>
      </c>
      <c r="G259">
        <v>20240701</v>
      </c>
      <c r="I259" s="11" t="s">
        <v>16</v>
      </c>
      <c r="J259" s="73">
        <v>80580316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94</v>
      </c>
      <c r="C260" t="s">
        <v>95</v>
      </c>
      <c r="D260" s="12">
        <v>46216</v>
      </c>
      <c r="E260" s="11">
        <v>112</v>
      </c>
      <c r="F260" s="11" t="s">
        <v>459</v>
      </c>
      <c r="G260">
        <v>20230401</v>
      </c>
      <c r="I260" s="11" t="s">
        <v>16</v>
      </c>
      <c r="J260" s="73">
        <v>80523463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216</v>
      </c>
      <c r="C261" t="s">
        <v>217</v>
      </c>
      <c r="D261" s="12">
        <v>46216</v>
      </c>
      <c r="E261" s="11">
        <v>48</v>
      </c>
      <c r="F261" s="11" t="s">
        <v>475</v>
      </c>
      <c r="G261">
        <v>20260401</v>
      </c>
      <c r="I261" s="11" t="s">
        <v>16</v>
      </c>
      <c r="J261" s="73">
        <v>30622644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921</v>
      </c>
      <c r="B262" t="s">
        <v>536</v>
      </c>
      <c r="C262" t="s">
        <v>537</v>
      </c>
      <c r="D262" s="12">
        <v>46216</v>
      </c>
      <c r="E262" s="11">
        <v>16</v>
      </c>
      <c r="F262" s="11" t="s">
        <v>458</v>
      </c>
      <c r="G262">
        <v>20210201</v>
      </c>
      <c r="I262" s="11" t="s">
        <v>16</v>
      </c>
      <c r="J262" s="73">
        <v>40434143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921</v>
      </c>
      <c r="B263" t="s">
        <v>538</v>
      </c>
      <c r="C263" t="s">
        <v>539</v>
      </c>
      <c r="D263" s="12">
        <v>46216</v>
      </c>
      <c r="E263" s="11">
        <v>20</v>
      </c>
      <c r="F263" s="11" t="s">
        <v>465</v>
      </c>
      <c r="G263">
        <v>20260101</v>
      </c>
      <c r="I263" s="11" t="s">
        <v>16</v>
      </c>
      <c r="J263" s="73">
        <v>90615396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922</v>
      </c>
      <c r="B264" t="s">
        <v>540</v>
      </c>
      <c r="C264" t="s">
        <v>541</v>
      </c>
      <c r="D264" s="12">
        <v>46216</v>
      </c>
      <c r="E264" s="11">
        <v>6</v>
      </c>
      <c r="F264" s="11" t="s">
        <v>458</v>
      </c>
      <c r="G264">
        <v>20160401</v>
      </c>
      <c r="I264" s="11" t="s">
        <v>16</v>
      </c>
      <c r="J264" s="73">
        <v>10299820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821</v>
      </c>
      <c r="B265" t="s">
        <v>542</v>
      </c>
      <c r="C265" t="s">
        <v>543</v>
      </c>
      <c r="D265" s="12">
        <v>46216</v>
      </c>
      <c r="E265" s="11">
        <v>8</v>
      </c>
      <c r="F265" s="11" t="s">
        <v>544</v>
      </c>
      <c r="G265">
        <v>20240101</v>
      </c>
      <c r="I265" s="11" t="s">
        <v>25</v>
      </c>
      <c r="J265" s="73">
        <v>30544873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220</v>
      </c>
      <c r="C266" t="s">
        <v>221</v>
      </c>
      <c r="D266" s="12">
        <v>46216</v>
      </c>
      <c r="E266" s="11">
        <v>36</v>
      </c>
      <c r="F266" s="11" t="s">
        <v>475</v>
      </c>
      <c r="G266">
        <v>20150401</v>
      </c>
      <c r="I266" s="11" t="s">
        <v>16</v>
      </c>
      <c r="J266" s="73">
        <v>40278350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922</v>
      </c>
      <c r="B267" t="s">
        <v>545</v>
      </c>
      <c r="C267" t="s">
        <v>546</v>
      </c>
      <c r="D267" s="12">
        <v>46216</v>
      </c>
      <c r="E267" s="11">
        <v>160</v>
      </c>
      <c r="F267" s="11" t="s">
        <v>458</v>
      </c>
      <c r="G267">
        <v>20260201</v>
      </c>
      <c r="I267" s="11" t="s">
        <v>16</v>
      </c>
      <c r="J267" s="73">
        <v>30603179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922</v>
      </c>
      <c r="B268" t="s">
        <v>547</v>
      </c>
      <c r="C268" t="s">
        <v>548</v>
      </c>
      <c r="D268" s="12">
        <v>46216</v>
      </c>
      <c r="E268" s="11">
        <v>72</v>
      </c>
      <c r="F268" s="11" t="s">
        <v>472</v>
      </c>
      <c r="G268">
        <v>20260101</v>
      </c>
      <c r="I268" s="11" t="s">
        <v>25</v>
      </c>
      <c r="J268" s="73">
        <v>40604121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1511</v>
      </c>
      <c r="B269" t="s">
        <v>549</v>
      </c>
      <c r="C269" t="s">
        <v>550</v>
      </c>
      <c r="D269" s="12">
        <v>46216</v>
      </c>
      <c r="E269" s="11">
        <v>58</v>
      </c>
      <c r="F269" s="11" t="s">
        <v>475</v>
      </c>
      <c r="G269">
        <v>20150401</v>
      </c>
      <c r="H269" s="12">
        <v>46478</v>
      </c>
      <c r="I269" s="11" t="s">
        <v>16</v>
      </c>
      <c r="J269" s="73">
        <v>50258945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551</v>
      </c>
      <c r="C270" t="s">
        <v>552</v>
      </c>
      <c r="D270" s="12">
        <v>46216</v>
      </c>
      <c r="E270" s="11">
        <v>30</v>
      </c>
      <c r="F270" s="11" t="s">
        <v>459</v>
      </c>
      <c r="G270">
        <v>20260401</v>
      </c>
      <c r="I270" s="11" t="s">
        <v>16</v>
      </c>
      <c r="J270" s="73">
        <v>30624228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811</v>
      </c>
      <c r="B271" t="s">
        <v>553</v>
      </c>
      <c r="C271" t="s">
        <v>554</v>
      </c>
      <c r="D271" s="12">
        <v>46216</v>
      </c>
      <c r="E271" s="11">
        <v>15</v>
      </c>
      <c r="F271" s="11" t="s">
        <v>472</v>
      </c>
      <c r="G271">
        <v>20240701</v>
      </c>
      <c r="I271" s="11" t="s">
        <v>334</v>
      </c>
      <c r="J271" s="73">
        <v>70546894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38</v>
      </c>
      <c r="C272" t="s">
        <v>39</v>
      </c>
      <c r="D272" s="12">
        <v>46216</v>
      </c>
      <c r="E272" s="11">
        <v>1536</v>
      </c>
      <c r="F272" s="11" t="s">
        <v>475</v>
      </c>
      <c r="G272">
        <v>20260101</v>
      </c>
      <c r="I272" s="11" t="s">
        <v>16</v>
      </c>
      <c r="J272" s="73">
        <v>20624605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811</v>
      </c>
      <c r="B273" t="s">
        <v>555</v>
      </c>
      <c r="C273" t="s">
        <v>556</v>
      </c>
      <c r="D273" s="12">
        <v>46216</v>
      </c>
      <c r="E273" s="11">
        <v>37</v>
      </c>
      <c r="F273" s="11" t="s">
        <v>472</v>
      </c>
      <c r="G273">
        <v>20250401</v>
      </c>
      <c r="I273" s="11" t="s">
        <v>25</v>
      </c>
      <c r="J273" s="73">
        <v>80594554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t="s">
        <v>557</v>
      </c>
      <c r="C274" t="s">
        <v>558</v>
      </c>
      <c r="D274" s="12">
        <v>46216</v>
      </c>
      <c r="E274" s="11">
        <v>180</v>
      </c>
      <c r="F274" s="11" t="s">
        <v>459</v>
      </c>
      <c r="G274">
        <v>20251001</v>
      </c>
      <c r="I274" s="11" t="s">
        <v>16</v>
      </c>
      <c r="J274" s="73">
        <v>50607807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559</v>
      </c>
      <c r="C275" t="s">
        <v>560</v>
      </c>
      <c r="D275" s="12">
        <v>46216</v>
      </c>
      <c r="E275" s="11">
        <v>12</v>
      </c>
      <c r="F275" s="11" t="s">
        <v>459</v>
      </c>
      <c r="G275">
        <v>20260401</v>
      </c>
      <c r="I275" s="11" t="s">
        <v>16</v>
      </c>
      <c r="J275" s="73">
        <v>80623735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561</v>
      </c>
      <c r="C276" t="s">
        <v>562</v>
      </c>
      <c r="D276" s="12">
        <v>46216</v>
      </c>
      <c r="E276" s="11">
        <v>48</v>
      </c>
      <c r="F276" s="11" t="s">
        <v>459</v>
      </c>
      <c r="G276">
        <v>20231001</v>
      </c>
      <c r="I276" s="11" t="s">
        <v>16</v>
      </c>
      <c r="J276" s="73">
        <v>90553204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t="s">
        <v>563</v>
      </c>
      <c r="C277" t="s">
        <v>564</v>
      </c>
      <c r="D277" s="12">
        <v>46216</v>
      </c>
      <c r="E277" s="11">
        <v>54</v>
      </c>
      <c r="F277" s="11" t="s">
        <v>475</v>
      </c>
      <c r="G277">
        <v>20251001</v>
      </c>
      <c r="I277" s="11" t="s">
        <v>16</v>
      </c>
      <c r="J277" s="73">
        <v>10609733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t="s">
        <v>156</v>
      </c>
      <c r="C278" t="s">
        <v>157</v>
      </c>
      <c r="D278" s="12">
        <v>46216</v>
      </c>
      <c r="E278" s="11">
        <v>64</v>
      </c>
      <c r="F278" s="11" t="s">
        <v>459</v>
      </c>
      <c r="G278">
        <v>20260101</v>
      </c>
      <c r="I278" s="11" t="s">
        <v>16</v>
      </c>
      <c r="J278" s="73">
        <v>10600431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t="s">
        <v>565</v>
      </c>
      <c r="C279" t="s">
        <v>566</v>
      </c>
      <c r="D279" s="12">
        <v>46216</v>
      </c>
      <c r="E279" s="11">
        <v>46</v>
      </c>
      <c r="F279" s="11" t="s">
        <v>475</v>
      </c>
      <c r="G279">
        <v>20250401</v>
      </c>
      <c r="I279" s="11" t="s">
        <v>16</v>
      </c>
      <c r="J279" s="73">
        <v>10592332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822</v>
      </c>
      <c r="B280" t="s">
        <v>567</v>
      </c>
      <c r="C280" t="s">
        <v>568</v>
      </c>
      <c r="D280" s="12">
        <v>46216</v>
      </c>
      <c r="E280" s="11">
        <v>50</v>
      </c>
      <c r="F280" s="11" t="s">
        <v>458</v>
      </c>
      <c r="G280">
        <v>20251001</v>
      </c>
      <c r="I280" s="11" t="s">
        <v>16</v>
      </c>
      <c r="J280" s="73">
        <v>70608132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t="s">
        <v>70</v>
      </c>
      <c r="C281" t="s">
        <v>71</v>
      </c>
      <c r="D281" s="12">
        <v>46216</v>
      </c>
      <c r="E281" s="11">
        <v>60</v>
      </c>
      <c r="F281" s="11" t="s">
        <v>475</v>
      </c>
      <c r="G281">
        <v>20250401</v>
      </c>
      <c r="I281" s="11" t="s">
        <v>16</v>
      </c>
      <c r="J281" s="73">
        <v>584323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t="s">
        <v>270</v>
      </c>
      <c r="C282" t="s">
        <v>271</v>
      </c>
      <c r="D282" s="12">
        <v>46216</v>
      </c>
      <c r="E282" s="11">
        <v>34</v>
      </c>
      <c r="F282" s="11" t="s">
        <v>475</v>
      </c>
      <c r="G282">
        <v>20251001</v>
      </c>
      <c r="I282" s="11" t="s">
        <v>16</v>
      </c>
      <c r="J282" s="73">
        <v>20608945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t="s">
        <v>569</v>
      </c>
      <c r="C283" t="s">
        <v>570</v>
      </c>
      <c r="D283" s="12">
        <v>46216</v>
      </c>
      <c r="E283" s="11">
        <v>112</v>
      </c>
      <c r="F283" s="11" t="s">
        <v>459</v>
      </c>
      <c r="G283">
        <v>20240701</v>
      </c>
      <c r="I283" s="11" t="s">
        <v>16</v>
      </c>
      <c r="J283" s="73">
        <v>30588720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1434</v>
      </c>
      <c r="B284" t="s">
        <v>571</v>
      </c>
      <c r="C284" t="s">
        <v>572</v>
      </c>
      <c r="D284" s="12">
        <v>46216</v>
      </c>
      <c r="E284" s="11">
        <v>192</v>
      </c>
      <c r="F284" s="11" t="s">
        <v>459</v>
      </c>
      <c r="G284">
        <v>20240101</v>
      </c>
      <c r="I284" s="11" t="s">
        <v>16</v>
      </c>
      <c r="J284" s="73">
        <v>70572816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1112</v>
      </c>
      <c r="B285" t="s">
        <v>573</v>
      </c>
      <c r="C285" t="s">
        <v>574</v>
      </c>
      <c r="D285" s="12">
        <v>46216</v>
      </c>
      <c r="E285" s="11">
        <v>55</v>
      </c>
      <c r="F285" s="11" t="s">
        <v>458</v>
      </c>
      <c r="G285">
        <v>20251001</v>
      </c>
      <c r="I285" s="11" t="s">
        <v>16</v>
      </c>
      <c r="J285" s="73">
        <v>611289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1434</v>
      </c>
      <c r="B286" t="s">
        <v>575</v>
      </c>
      <c r="C286" t="s">
        <v>576</v>
      </c>
      <c r="D286" s="12">
        <v>46216</v>
      </c>
      <c r="E286" s="11">
        <v>120</v>
      </c>
      <c r="F286" s="11" t="s">
        <v>459</v>
      </c>
      <c r="G286">
        <v>20250701</v>
      </c>
      <c r="I286" s="11" t="s">
        <v>16</v>
      </c>
      <c r="J286" s="73">
        <v>50610999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1433</v>
      </c>
      <c r="B287" t="s">
        <v>577</v>
      </c>
      <c r="C287" t="s">
        <v>578</v>
      </c>
      <c r="D287" s="12">
        <v>46216</v>
      </c>
      <c r="E287" s="11">
        <v>64</v>
      </c>
      <c r="F287" s="11" t="s">
        <v>458</v>
      </c>
      <c r="G287">
        <v>20210201</v>
      </c>
      <c r="I287" s="11" t="s">
        <v>16</v>
      </c>
      <c r="J287" s="73">
        <v>80473868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1433</v>
      </c>
      <c r="B288" t="s">
        <v>579</v>
      </c>
      <c r="C288" t="s">
        <v>580</v>
      </c>
      <c r="D288" s="12">
        <v>46216</v>
      </c>
      <c r="E288" s="11">
        <v>84</v>
      </c>
      <c r="F288" s="11" t="s">
        <v>472</v>
      </c>
      <c r="G288">
        <v>20230701</v>
      </c>
      <c r="H288" s="12">
        <v>46478</v>
      </c>
      <c r="I288" s="11" t="s">
        <v>25</v>
      </c>
      <c r="J288" s="73">
        <v>20561014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1433</v>
      </c>
      <c r="B289" t="s">
        <v>581</v>
      </c>
      <c r="C289" t="s">
        <v>582</v>
      </c>
      <c r="D289" s="12">
        <v>46216</v>
      </c>
      <c r="E289" s="11">
        <v>120</v>
      </c>
      <c r="F289" s="11" t="s">
        <v>455</v>
      </c>
      <c r="G289">
        <v>20250701</v>
      </c>
      <c r="I289" s="11" t="s">
        <v>16</v>
      </c>
      <c r="J289" s="73">
        <v>10601355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583</v>
      </c>
      <c r="C290" t="s">
        <v>584</v>
      </c>
      <c r="D290" s="12">
        <v>46216</v>
      </c>
      <c r="E290" s="11">
        <v>350</v>
      </c>
      <c r="F290" s="11" t="s">
        <v>459</v>
      </c>
      <c r="G290">
        <v>20240701</v>
      </c>
      <c r="I290" s="11" t="s">
        <v>16</v>
      </c>
      <c r="J290" s="73">
        <v>90580325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t="s">
        <v>274</v>
      </c>
      <c r="C291" t="s">
        <v>275</v>
      </c>
      <c r="D291" s="12">
        <v>46216</v>
      </c>
      <c r="E291" s="11">
        <v>10</v>
      </c>
      <c r="F291" s="11" t="s">
        <v>475</v>
      </c>
      <c r="G291">
        <v>20260401</v>
      </c>
      <c r="H291" s="12">
        <v>46478</v>
      </c>
      <c r="I291" s="11" t="s">
        <v>16</v>
      </c>
      <c r="J291" s="73">
        <v>20614296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40</v>
      </c>
      <c r="C292" t="s">
        <v>41</v>
      </c>
      <c r="D292" s="12">
        <v>46216</v>
      </c>
      <c r="E292" s="11">
        <v>108</v>
      </c>
      <c r="F292" s="11" t="s">
        <v>459</v>
      </c>
      <c r="G292">
        <v>20251001</v>
      </c>
      <c r="I292" s="11" t="s">
        <v>16</v>
      </c>
      <c r="J292" s="73">
        <v>20605697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962</v>
      </c>
      <c r="B293" t="s">
        <v>585</v>
      </c>
      <c r="C293" t="s">
        <v>586</v>
      </c>
      <c r="D293" s="12">
        <v>46216</v>
      </c>
      <c r="E293" s="11">
        <v>9</v>
      </c>
      <c r="F293" s="11" t="s">
        <v>465</v>
      </c>
      <c r="G293">
        <v>20200201</v>
      </c>
      <c r="H293" s="12">
        <v>46478</v>
      </c>
      <c r="I293" s="11" t="s">
        <v>16</v>
      </c>
      <c r="J293" s="73">
        <v>70453903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962</v>
      </c>
      <c r="B294" t="s">
        <v>587</v>
      </c>
      <c r="C294" t="s">
        <v>588</v>
      </c>
      <c r="D294" s="12">
        <v>46216</v>
      </c>
      <c r="E294" s="11">
        <v>18</v>
      </c>
      <c r="F294" s="11" t="s">
        <v>455</v>
      </c>
      <c r="G294">
        <v>20260701</v>
      </c>
      <c r="I294" s="11" t="s">
        <v>16</v>
      </c>
      <c r="J294" s="73">
        <v>90625121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782</v>
      </c>
      <c r="B295" t="s">
        <v>589</v>
      </c>
      <c r="C295" t="s">
        <v>590</v>
      </c>
      <c r="D295" s="12">
        <v>46216</v>
      </c>
      <c r="E295" s="11">
        <v>120</v>
      </c>
      <c r="F295" s="11" t="s">
        <v>465</v>
      </c>
      <c r="G295">
        <v>20260401</v>
      </c>
      <c r="I295" s="11" t="s">
        <v>16</v>
      </c>
      <c r="J295" s="73">
        <v>70602984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967</v>
      </c>
      <c r="B296" t="s">
        <v>591</v>
      </c>
      <c r="C296" t="s">
        <v>592</v>
      </c>
      <c r="D296" s="12">
        <v>46216</v>
      </c>
      <c r="E296" s="11">
        <v>28</v>
      </c>
      <c r="F296" s="11" t="s">
        <v>462</v>
      </c>
      <c r="G296">
        <v>20260701</v>
      </c>
      <c r="I296" s="11" t="s">
        <v>16</v>
      </c>
      <c r="J296" s="73">
        <v>80625112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t="s">
        <v>593</v>
      </c>
      <c r="C297" t="s">
        <v>594</v>
      </c>
      <c r="D297" s="12">
        <v>46216</v>
      </c>
      <c r="E297" s="11">
        <v>32</v>
      </c>
      <c r="F297" s="11" t="s">
        <v>459</v>
      </c>
      <c r="G297">
        <v>20250701</v>
      </c>
      <c r="I297" s="11" t="s">
        <v>16</v>
      </c>
      <c r="J297" s="73">
        <v>80602479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971</v>
      </c>
      <c r="B298" t="s">
        <v>595</v>
      </c>
      <c r="C298" t="s">
        <v>596</v>
      </c>
      <c r="D298" s="12">
        <v>46216</v>
      </c>
      <c r="E298" s="11">
        <v>216</v>
      </c>
      <c r="F298" s="11" t="s">
        <v>455</v>
      </c>
      <c r="G298">
        <v>20250401</v>
      </c>
      <c r="I298" s="11" t="s">
        <v>16</v>
      </c>
      <c r="J298" s="73">
        <v>597066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1423</v>
      </c>
      <c r="B299" t="s">
        <v>597</v>
      </c>
      <c r="C299" t="s">
        <v>598</v>
      </c>
      <c r="D299" s="12">
        <v>46216</v>
      </c>
      <c r="E299" s="11">
        <v>18</v>
      </c>
      <c r="F299" s="11" t="s">
        <v>465</v>
      </c>
      <c r="G299">
        <v>20150401</v>
      </c>
      <c r="I299" s="11" t="s">
        <v>16</v>
      </c>
      <c r="J299" s="73">
        <v>30289170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1423</v>
      </c>
      <c r="B300" t="s">
        <v>599</v>
      </c>
      <c r="C300" t="s">
        <v>600</v>
      </c>
      <c r="D300" s="12">
        <v>46216</v>
      </c>
      <c r="E300" s="11">
        <v>32</v>
      </c>
      <c r="F300" s="11" t="s">
        <v>459</v>
      </c>
      <c r="G300">
        <v>20250701</v>
      </c>
      <c r="I300" s="11" t="s">
        <v>16</v>
      </c>
      <c r="J300" s="73">
        <v>20602482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1511</v>
      </c>
      <c r="B301" t="s">
        <v>601</v>
      </c>
      <c r="C301" t="s">
        <v>602</v>
      </c>
      <c r="D301" s="12">
        <v>46216</v>
      </c>
      <c r="E301" s="11">
        <v>162</v>
      </c>
      <c r="F301" s="11" t="s">
        <v>459</v>
      </c>
      <c r="G301">
        <v>20250701</v>
      </c>
      <c r="I301" s="11" t="s">
        <v>16</v>
      </c>
      <c r="J301" s="73">
        <v>60600749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971</v>
      </c>
      <c r="B302" t="s">
        <v>603</v>
      </c>
      <c r="C302" t="s">
        <v>604</v>
      </c>
      <c r="D302" s="12">
        <v>46216</v>
      </c>
      <c r="E302" s="11">
        <v>100</v>
      </c>
      <c r="F302" s="11" t="s">
        <v>462</v>
      </c>
      <c r="G302">
        <v>20241001</v>
      </c>
      <c r="H302" s="12">
        <v>46296</v>
      </c>
      <c r="I302" s="11" t="s">
        <v>16</v>
      </c>
      <c r="J302" s="73">
        <v>20576925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1422</v>
      </c>
      <c r="B303" t="s">
        <v>605</v>
      </c>
      <c r="C303" t="s">
        <v>606</v>
      </c>
      <c r="D303" s="12">
        <v>46216</v>
      </c>
      <c r="E303" s="11">
        <v>36</v>
      </c>
      <c r="F303" s="11" t="s">
        <v>459</v>
      </c>
      <c r="G303">
        <v>20141201</v>
      </c>
      <c r="I303" s="11" t="s">
        <v>16</v>
      </c>
      <c r="J303" s="73">
        <v>80191915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1422</v>
      </c>
      <c r="B304" t="s">
        <v>607</v>
      </c>
      <c r="C304" t="s">
        <v>608</v>
      </c>
      <c r="D304" s="12">
        <v>46216</v>
      </c>
      <c r="E304" s="11">
        <v>170</v>
      </c>
      <c r="F304" s="11" t="s">
        <v>459</v>
      </c>
      <c r="G304">
        <v>20161001</v>
      </c>
      <c r="I304" s="11" t="s">
        <v>16</v>
      </c>
      <c r="J304" s="73">
        <v>60324365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971</v>
      </c>
      <c r="B305" t="s">
        <v>609</v>
      </c>
      <c r="C305" t="s">
        <v>610</v>
      </c>
      <c r="D305" s="12">
        <v>46216</v>
      </c>
      <c r="E305" s="11">
        <v>140</v>
      </c>
      <c r="F305" s="11" t="s">
        <v>462</v>
      </c>
      <c r="G305">
        <v>20241001</v>
      </c>
      <c r="H305" s="12">
        <v>46296</v>
      </c>
      <c r="I305" s="11" t="s">
        <v>16</v>
      </c>
      <c r="J305" s="73">
        <v>50576896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t="s">
        <v>611</v>
      </c>
      <c r="C306" t="s">
        <v>612</v>
      </c>
      <c r="D306" s="12">
        <v>46216</v>
      </c>
      <c r="E306" s="11">
        <v>102</v>
      </c>
      <c r="F306" s="11" t="s">
        <v>459</v>
      </c>
      <c r="G306">
        <v>20260101</v>
      </c>
      <c r="I306" s="11" t="s">
        <v>16</v>
      </c>
      <c r="J306" s="73">
        <v>70600414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1422</v>
      </c>
      <c r="B307" t="s">
        <v>613</v>
      </c>
      <c r="C307" t="s">
        <v>614</v>
      </c>
      <c r="D307" s="12">
        <v>46216</v>
      </c>
      <c r="E307" s="11">
        <v>29</v>
      </c>
      <c r="F307" s="11" t="s">
        <v>459</v>
      </c>
      <c r="G307">
        <v>20221001</v>
      </c>
      <c r="H307" s="12">
        <v>46388</v>
      </c>
      <c r="I307" s="11" t="s">
        <v>16</v>
      </c>
      <c r="J307" s="73">
        <v>40529396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t="s">
        <v>615</v>
      </c>
      <c r="C308" t="s">
        <v>616</v>
      </c>
      <c r="D308" s="12">
        <v>46216</v>
      </c>
      <c r="E308" s="11">
        <v>112</v>
      </c>
      <c r="F308" s="11" t="s">
        <v>459</v>
      </c>
      <c r="G308">
        <v>20200801</v>
      </c>
      <c r="I308" s="11" t="s">
        <v>16</v>
      </c>
      <c r="J308" s="73">
        <v>10449184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1422</v>
      </c>
      <c r="B309" t="s">
        <v>617</v>
      </c>
      <c r="C309" t="s">
        <v>618</v>
      </c>
      <c r="D309" s="12">
        <v>46216</v>
      </c>
      <c r="E309" s="11">
        <v>160</v>
      </c>
      <c r="F309" s="11" t="s">
        <v>459</v>
      </c>
      <c r="G309">
        <v>20141201</v>
      </c>
      <c r="I309" s="11" t="s">
        <v>16</v>
      </c>
      <c r="J309" s="73">
        <v>90165968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782</v>
      </c>
      <c r="B310" t="s">
        <v>619</v>
      </c>
      <c r="C310" t="s">
        <v>620</v>
      </c>
      <c r="D310" s="12">
        <v>46216</v>
      </c>
      <c r="E310" s="11">
        <v>12</v>
      </c>
      <c r="F310" s="11" t="s">
        <v>472</v>
      </c>
      <c r="G310">
        <v>20181001</v>
      </c>
      <c r="I310" s="11" t="s">
        <v>25</v>
      </c>
      <c r="J310" s="73">
        <v>90334933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967</v>
      </c>
      <c r="B311" t="s">
        <v>621</v>
      </c>
      <c r="C311" t="s">
        <v>622</v>
      </c>
      <c r="D311" s="12">
        <v>46216</v>
      </c>
      <c r="E311" s="11">
        <v>720</v>
      </c>
      <c r="F311" s="11" t="s">
        <v>462</v>
      </c>
      <c r="G311">
        <v>20260701</v>
      </c>
      <c r="I311" s="11" t="s">
        <v>16</v>
      </c>
      <c r="J311" s="73">
        <v>30465093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967</v>
      </c>
      <c r="B312" t="s">
        <v>623</v>
      </c>
      <c r="C312" t="s">
        <v>624</v>
      </c>
      <c r="D312" s="12">
        <v>46216</v>
      </c>
      <c r="E312" s="11">
        <v>28</v>
      </c>
      <c r="F312" s="11" t="s">
        <v>462</v>
      </c>
      <c r="G312">
        <v>20251001</v>
      </c>
      <c r="I312" s="11" t="s">
        <v>16</v>
      </c>
      <c r="J312" s="73">
        <v>20591582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964</v>
      </c>
      <c r="B313" t="s">
        <v>625</v>
      </c>
      <c r="C313" t="s">
        <v>626</v>
      </c>
      <c r="D313" s="12">
        <v>46216</v>
      </c>
      <c r="E313" s="11">
        <v>12</v>
      </c>
      <c r="F313" s="11" t="s">
        <v>455</v>
      </c>
      <c r="G313">
        <v>20231001</v>
      </c>
      <c r="H313" s="12">
        <v>46296</v>
      </c>
      <c r="I313" s="11" t="s">
        <v>16</v>
      </c>
      <c r="J313" s="73">
        <v>30554051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964</v>
      </c>
      <c r="B314" t="s">
        <v>627</v>
      </c>
      <c r="C314" t="s">
        <v>628</v>
      </c>
      <c r="D314" s="12">
        <v>46216</v>
      </c>
      <c r="E314" s="11">
        <v>10</v>
      </c>
      <c r="F314" s="11" t="s">
        <v>465</v>
      </c>
      <c r="G314">
        <v>20241001</v>
      </c>
      <c r="H314" s="12">
        <v>46661</v>
      </c>
      <c r="I314" s="11" t="s">
        <v>16</v>
      </c>
      <c r="J314" s="73">
        <v>30576859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629</v>
      </c>
      <c r="C315" t="s">
        <v>630</v>
      </c>
      <c r="D315" s="12">
        <v>46216</v>
      </c>
      <c r="E315" s="11">
        <v>720</v>
      </c>
      <c r="F315" s="11" t="s">
        <v>459</v>
      </c>
      <c r="G315">
        <v>20250701</v>
      </c>
      <c r="I315" s="11" t="s">
        <v>16</v>
      </c>
      <c r="J315" s="73">
        <v>20596711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964</v>
      </c>
      <c r="B316" t="s">
        <v>631</v>
      </c>
      <c r="C316" t="s">
        <v>632</v>
      </c>
      <c r="D316" s="12">
        <v>46216</v>
      </c>
      <c r="E316" s="11">
        <v>10</v>
      </c>
      <c r="F316" s="11" t="s">
        <v>462</v>
      </c>
      <c r="G316">
        <v>20200801</v>
      </c>
      <c r="H316" s="12">
        <v>46388</v>
      </c>
      <c r="I316" s="11" t="s">
        <v>16</v>
      </c>
      <c r="J316" s="73">
        <v>70464119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964</v>
      </c>
      <c r="B317" t="s">
        <v>633</v>
      </c>
      <c r="C317" t="s">
        <v>634</v>
      </c>
      <c r="D317" s="12">
        <v>46216</v>
      </c>
      <c r="E317" s="11">
        <v>12</v>
      </c>
      <c r="F317" s="11" t="s">
        <v>455</v>
      </c>
      <c r="G317">
        <v>20241001</v>
      </c>
      <c r="H317" s="12">
        <v>46296</v>
      </c>
      <c r="I317" s="11" t="s">
        <v>16</v>
      </c>
      <c r="J317" s="73">
        <v>80576833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635</v>
      </c>
      <c r="C318" t="s">
        <v>636</v>
      </c>
      <c r="D318" s="12">
        <v>46216</v>
      </c>
      <c r="E318" s="11">
        <v>192</v>
      </c>
      <c r="F318" s="11" t="s">
        <v>459</v>
      </c>
      <c r="G318">
        <v>20231001</v>
      </c>
      <c r="I318" s="11" t="s">
        <v>16</v>
      </c>
      <c r="J318" s="73">
        <v>20553226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637</v>
      </c>
      <c r="C319" t="s">
        <v>638</v>
      </c>
      <c r="D319" s="12">
        <v>46216</v>
      </c>
      <c r="E319" s="11">
        <v>3240</v>
      </c>
      <c r="F319" s="11" t="s">
        <v>458</v>
      </c>
      <c r="G319">
        <v>20260701</v>
      </c>
      <c r="I319" s="11" t="s">
        <v>16</v>
      </c>
      <c r="J319" s="73">
        <v>10625484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965</v>
      </c>
      <c r="B320" t="s">
        <v>639</v>
      </c>
      <c r="C320" t="s">
        <v>640</v>
      </c>
      <c r="D320" s="12">
        <v>46216</v>
      </c>
      <c r="E320" s="11">
        <v>21</v>
      </c>
      <c r="F320" s="11" t="s">
        <v>455</v>
      </c>
      <c r="G320">
        <v>20161001</v>
      </c>
      <c r="H320" s="12">
        <v>46296</v>
      </c>
      <c r="I320" s="11" t="s">
        <v>16</v>
      </c>
      <c r="J320" s="73">
        <v>60332469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t="s">
        <v>242</v>
      </c>
      <c r="C321" t="s">
        <v>243</v>
      </c>
      <c r="D321" s="12">
        <v>46216</v>
      </c>
      <c r="E321" s="11">
        <v>42</v>
      </c>
      <c r="F321" s="11" t="s">
        <v>475</v>
      </c>
      <c r="G321">
        <v>20200601</v>
      </c>
      <c r="H321" s="12">
        <v>46388</v>
      </c>
      <c r="I321" s="11" t="s">
        <v>16</v>
      </c>
      <c r="J321" s="73">
        <v>60321079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811</v>
      </c>
      <c r="B322" t="s">
        <v>641</v>
      </c>
      <c r="C322" t="s">
        <v>642</v>
      </c>
      <c r="D322" s="12">
        <v>46216</v>
      </c>
      <c r="E322" s="11">
        <v>40</v>
      </c>
      <c r="F322" s="11" t="s">
        <v>472</v>
      </c>
      <c r="G322">
        <v>20211001</v>
      </c>
      <c r="I322" s="11" t="s">
        <v>334</v>
      </c>
      <c r="J322" s="73">
        <v>412987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966</v>
      </c>
      <c r="B323" t="s">
        <v>643</v>
      </c>
      <c r="C323" t="s">
        <v>644</v>
      </c>
      <c r="D323" s="12">
        <v>46216</v>
      </c>
      <c r="E323" s="11">
        <v>36</v>
      </c>
      <c r="F323" s="11" t="s">
        <v>465</v>
      </c>
      <c r="G323">
        <v>20231001</v>
      </c>
      <c r="I323" s="11" t="s">
        <v>16</v>
      </c>
      <c r="J323" s="73">
        <v>558574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52</v>
      </c>
      <c r="C324" t="s">
        <v>53</v>
      </c>
      <c r="D324" s="12">
        <v>46216</v>
      </c>
      <c r="E324" s="11">
        <v>5376</v>
      </c>
      <c r="F324" s="11" t="s">
        <v>475</v>
      </c>
      <c r="G324">
        <v>20260101</v>
      </c>
      <c r="I324" s="11" t="s">
        <v>16</v>
      </c>
      <c r="J324" s="73">
        <v>624606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t="s">
        <v>246</v>
      </c>
      <c r="C325" t="s">
        <v>247</v>
      </c>
      <c r="D325" s="12">
        <v>46216</v>
      </c>
      <c r="E325" s="11">
        <v>22</v>
      </c>
      <c r="F325" s="11" t="s">
        <v>475</v>
      </c>
      <c r="G325">
        <v>20250401</v>
      </c>
      <c r="I325" s="11" t="s">
        <v>16</v>
      </c>
      <c r="J325" s="73">
        <v>60592419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966</v>
      </c>
      <c r="B326" t="s">
        <v>645</v>
      </c>
      <c r="C326" t="s">
        <v>646</v>
      </c>
      <c r="D326" s="12">
        <v>46216</v>
      </c>
      <c r="E326" s="11">
        <v>12</v>
      </c>
      <c r="F326" s="11" t="s">
        <v>455</v>
      </c>
      <c r="G326">
        <v>20251001</v>
      </c>
      <c r="H326" s="12">
        <v>46478</v>
      </c>
      <c r="I326" s="11" t="s">
        <v>16</v>
      </c>
      <c r="J326" s="73">
        <v>70603262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1424</v>
      </c>
      <c r="B327" t="s">
        <v>110</v>
      </c>
      <c r="C327" t="s">
        <v>111</v>
      </c>
      <c r="D327" s="12">
        <v>46216</v>
      </c>
      <c r="E327" s="11">
        <v>360</v>
      </c>
      <c r="F327" s="11" t="s">
        <v>475</v>
      </c>
      <c r="G327">
        <v>20260101</v>
      </c>
      <c r="I327" s="11" t="s">
        <v>16</v>
      </c>
      <c r="J327" s="73">
        <v>40613007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t="s">
        <v>647</v>
      </c>
      <c r="C328" t="s">
        <v>648</v>
      </c>
      <c r="D328" s="12">
        <v>46216</v>
      </c>
      <c r="E328" s="11">
        <v>60</v>
      </c>
      <c r="F328" s="11" t="s">
        <v>459</v>
      </c>
      <c r="G328">
        <v>20260401</v>
      </c>
      <c r="I328" s="11" t="s">
        <v>16</v>
      </c>
      <c r="J328" s="73">
        <v>618691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649</v>
      </c>
      <c r="C329" t="s">
        <v>650</v>
      </c>
      <c r="D329" s="12">
        <v>46216</v>
      </c>
      <c r="E329" s="11">
        <v>2070</v>
      </c>
      <c r="F329" s="11" t="s">
        <v>475</v>
      </c>
      <c r="G329">
        <v>20210201</v>
      </c>
      <c r="I329" s="11" t="s">
        <v>16</v>
      </c>
      <c r="J329" s="73">
        <v>50485009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824</v>
      </c>
      <c r="B330" t="s">
        <v>651</v>
      </c>
      <c r="C330" t="s">
        <v>652</v>
      </c>
      <c r="D330" s="12">
        <v>46216</v>
      </c>
      <c r="E330" s="11">
        <v>20</v>
      </c>
      <c r="F330" s="11" t="s">
        <v>472</v>
      </c>
      <c r="G330">
        <v>20250401</v>
      </c>
      <c r="I330" s="11" t="s">
        <v>25</v>
      </c>
      <c r="J330" s="73">
        <v>10592761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1412</v>
      </c>
      <c r="B331" t="s">
        <v>653</v>
      </c>
      <c r="C331" t="s">
        <v>654</v>
      </c>
      <c r="D331" s="12">
        <v>46216</v>
      </c>
      <c r="E331" s="11">
        <v>22</v>
      </c>
      <c r="F331" s="11" t="s">
        <v>459</v>
      </c>
      <c r="G331">
        <v>20200801</v>
      </c>
      <c r="H331" s="12">
        <v>46296</v>
      </c>
      <c r="I331" s="11" t="s">
        <v>16</v>
      </c>
      <c r="J331" s="73">
        <v>80459023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1135</v>
      </c>
      <c r="B332" t="s">
        <v>655</v>
      </c>
      <c r="C332" t="s">
        <v>656</v>
      </c>
      <c r="D332" s="12">
        <v>46216</v>
      </c>
      <c r="E332" s="11">
        <v>40</v>
      </c>
      <c r="F332" s="11" t="s">
        <v>458</v>
      </c>
      <c r="G332">
        <v>20230101</v>
      </c>
      <c r="I332" s="11" t="s">
        <v>16</v>
      </c>
      <c r="J332" s="73">
        <v>80542777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1021</v>
      </c>
      <c r="B333" t="s">
        <v>657</v>
      </c>
      <c r="C333" t="s">
        <v>658</v>
      </c>
      <c r="D333" s="12">
        <v>46216</v>
      </c>
      <c r="E333" s="11">
        <v>56</v>
      </c>
      <c r="F333" s="11" t="s">
        <v>465</v>
      </c>
      <c r="G333">
        <v>20260701</v>
      </c>
      <c r="I333" s="11" t="s">
        <v>16</v>
      </c>
      <c r="J333" s="73">
        <v>80618442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t="s">
        <v>657</v>
      </c>
      <c r="C334" t="s">
        <v>658</v>
      </c>
      <c r="D334" s="12">
        <v>46216</v>
      </c>
      <c r="E334" s="11">
        <v>56</v>
      </c>
      <c r="F334" s="11" t="s">
        <v>458</v>
      </c>
      <c r="G334">
        <v>20260701</v>
      </c>
      <c r="I334" s="11" t="s">
        <v>16</v>
      </c>
      <c r="J334" s="73">
        <v>80618442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1021</v>
      </c>
      <c r="B335" t="s">
        <v>659</v>
      </c>
      <c r="C335" t="s">
        <v>660</v>
      </c>
      <c r="D335" s="12">
        <v>46216</v>
      </c>
      <c r="E335" s="11">
        <v>80</v>
      </c>
      <c r="F335" s="11" t="s">
        <v>458</v>
      </c>
      <c r="G335">
        <v>20251001</v>
      </c>
      <c r="I335" s="11" t="s">
        <v>16</v>
      </c>
      <c r="J335" s="73">
        <v>80619309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1135</v>
      </c>
      <c r="B336" t="s">
        <v>661</v>
      </c>
      <c r="C336" t="s">
        <v>662</v>
      </c>
      <c r="D336" s="12">
        <v>46216</v>
      </c>
      <c r="E336" s="11">
        <v>45</v>
      </c>
      <c r="F336" s="11" t="s">
        <v>462</v>
      </c>
      <c r="G336">
        <v>20220101</v>
      </c>
      <c r="H336" s="12">
        <v>46296</v>
      </c>
      <c r="I336" s="11" t="s">
        <v>16</v>
      </c>
      <c r="J336" s="73">
        <v>40512980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1021</v>
      </c>
      <c r="B337" t="s">
        <v>663</v>
      </c>
      <c r="C337" t="s">
        <v>664</v>
      </c>
      <c r="D337" s="12">
        <v>46216</v>
      </c>
      <c r="E337" s="11">
        <v>112</v>
      </c>
      <c r="F337" s="11" t="s">
        <v>458</v>
      </c>
      <c r="G337">
        <v>20251001</v>
      </c>
      <c r="I337" s="11" t="s">
        <v>16</v>
      </c>
      <c r="J337" s="73">
        <v>90625220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1133</v>
      </c>
      <c r="B338" t="s">
        <v>665</v>
      </c>
      <c r="C338" t="s">
        <v>666</v>
      </c>
      <c r="D338" s="12">
        <v>46216</v>
      </c>
      <c r="E338" s="11">
        <v>130</v>
      </c>
      <c r="F338" s="11" t="s">
        <v>465</v>
      </c>
      <c r="G338">
        <v>20210201</v>
      </c>
      <c r="I338" s="11" t="s">
        <v>16</v>
      </c>
      <c r="J338" s="73">
        <v>80466009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1022</v>
      </c>
      <c r="B339" t="s">
        <v>667</v>
      </c>
      <c r="C339" t="s">
        <v>668</v>
      </c>
      <c r="D339" s="12">
        <v>46216</v>
      </c>
      <c r="E339" s="11">
        <v>18</v>
      </c>
      <c r="F339" s="11" t="s">
        <v>465</v>
      </c>
      <c r="G339">
        <v>20250101</v>
      </c>
      <c r="H339" s="12">
        <v>46388</v>
      </c>
      <c r="I339" s="11" t="s">
        <v>16</v>
      </c>
      <c r="J339" s="73">
        <v>20592609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1022</v>
      </c>
      <c r="B340" t="s">
        <v>667</v>
      </c>
      <c r="C340" t="s">
        <v>668</v>
      </c>
      <c r="D340" s="12">
        <v>46216</v>
      </c>
      <c r="E340" s="11">
        <v>18</v>
      </c>
      <c r="F340" s="11" t="s">
        <v>458</v>
      </c>
      <c r="G340">
        <v>20250101</v>
      </c>
      <c r="H340" s="12">
        <v>46388</v>
      </c>
      <c r="I340" s="11" t="s">
        <v>16</v>
      </c>
      <c r="J340" s="73">
        <v>20592609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1022</v>
      </c>
      <c r="B341" t="s">
        <v>669</v>
      </c>
      <c r="C341" t="s">
        <v>670</v>
      </c>
      <c r="D341" s="12">
        <v>46216</v>
      </c>
      <c r="E341" s="11">
        <v>8</v>
      </c>
      <c r="F341" s="11" t="s">
        <v>465</v>
      </c>
      <c r="G341">
        <v>20260701</v>
      </c>
      <c r="I341" s="11" t="s">
        <v>16</v>
      </c>
      <c r="J341" s="73">
        <v>20605292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1133</v>
      </c>
      <c r="B342" t="s">
        <v>671</v>
      </c>
      <c r="C342" t="s">
        <v>672</v>
      </c>
      <c r="D342" s="12">
        <v>46216</v>
      </c>
      <c r="E342" s="11">
        <v>60</v>
      </c>
      <c r="F342" s="11" t="s">
        <v>458</v>
      </c>
      <c r="G342">
        <v>20251001</v>
      </c>
      <c r="I342" s="11" t="s">
        <v>16</v>
      </c>
      <c r="J342" s="73">
        <v>50613686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1133</v>
      </c>
      <c r="B343" t="s">
        <v>673</v>
      </c>
      <c r="C343" t="s">
        <v>674</v>
      </c>
      <c r="D343" s="12">
        <v>46216</v>
      </c>
      <c r="E343" s="11">
        <v>15</v>
      </c>
      <c r="F343" s="11" t="s">
        <v>465</v>
      </c>
      <c r="G343">
        <v>20170201</v>
      </c>
      <c r="H343" s="12">
        <v>46388</v>
      </c>
      <c r="I343" s="11" t="s">
        <v>16</v>
      </c>
      <c r="J343" s="73">
        <v>50314890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1022</v>
      </c>
      <c r="B344" t="s">
        <v>675</v>
      </c>
      <c r="C344" t="s">
        <v>676</v>
      </c>
      <c r="D344" s="12">
        <v>46216</v>
      </c>
      <c r="E344" s="11">
        <v>16</v>
      </c>
      <c r="F344" s="11" t="s">
        <v>465</v>
      </c>
      <c r="G344">
        <v>20260701</v>
      </c>
      <c r="I344" s="11" t="s">
        <v>16</v>
      </c>
      <c r="J344" s="73">
        <v>30605036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1022</v>
      </c>
      <c r="B345" t="s">
        <v>677</v>
      </c>
      <c r="C345" t="s">
        <v>678</v>
      </c>
      <c r="D345" s="12">
        <v>46216</v>
      </c>
      <c r="E345" s="11">
        <v>3</v>
      </c>
      <c r="F345" s="11" t="s">
        <v>458</v>
      </c>
      <c r="G345">
        <v>20260401</v>
      </c>
      <c r="I345" s="11" t="s">
        <v>16</v>
      </c>
      <c r="J345" s="73">
        <v>60604945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1022</v>
      </c>
      <c r="B346" t="s">
        <v>679</v>
      </c>
      <c r="C346" t="s">
        <v>680</v>
      </c>
      <c r="D346" s="12">
        <v>46216</v>
      </c>
      <c r="E346" s="11">
        <v>16</v>
      </c>
      <c r="F346" s="11" t="s">
        <v>465</v>
      </c>
      <c r="G346">
        <v>20260701</v>
      </c>
      <c r="I346" s="11" t="s">
        <v>16</v>
      </c>
      <c r="J346" s="73">
        <v>60605068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1132</v>
      </c>
      <c r="B347" t="s">
        <v>681</v>
      </c>
      <c r="C347" t="s">
        <v>682</v>
      </c>
      <c r="D347" s="12">
        <v>46216</v>
      </c>
      <c r="E347" s="11">
        <v>172</v>
      </c>
      <c r="F347" s="11" t="s">
        <v>465</v>
      </c>
      <c r="G347">
        <v>20250701</v>
      </c>
      <c r="I347" s="11" t="s">
        <v>16</v>
      </c>
      <c r="J347" s="73">
        <v>90610271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1022</v>
      </c>
      <c r="B348" t="s">
        <v>683</v>
      </c>
      <c r="C348" t="s">
        <v>684</v>
      </c>
      <c r="D348" s="12">
        <v>46216</v>
      </c>
      <c r="E348" s="11">
        <v>20</v>
      </c>
      <c r="F348" s="11" t="s">
        <v>465</v>
      </c>
      <c r="G348">
        <v>20260701</v>
      </c>
      <c r="I348" s="11" t="s">
        <v>16</v>
      </c>
      <c r="J348" s="73">
        <v>80605878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1132</v>
      </c>
      <c r="B349" t="s">
        <v>685</v>
      </c>
      <c r="C349" t="s">
        <v>686</v>
      </c>
      <c r="D349" s="12">
        <v>46216</v>
      </c>
      <c r="E349" s="11">
        <v>172</v>
      </c>
      <c r="F349" s="11" t="s">
        <v>465</v>
      </c>
      <c r="G349">
        <v>20250701</v>
      </c>
      <c r="I349" s="11" t="s">
        <v>16</v>
      </c>
      <c r="J349" s="73">
        <v>80610262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1023</v>
      </c>
      <c r="B350" t="s">
        <v>687</v>
      </c>
      <c r="C350" t="s">
        <v>688</v>
      </c>
      <c r="D350" s="12">
        <v>46216</v>
      </c>
      <c r="E350" s="11">
        <v>34</v>
      </c>
      <c r="F350" s="11" t="s">
        <v>458</v>
      </c>
      <c r="G350">
        <v>20211001</v>
      </c>
      <c r="I350" s="11" t="s">
        <v>16</v>
      </c>
      <c r="J350" s="73">
        <v>30492299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1132</v>
      </c>
      <c r="B351" t="s">
        <v>689</v>
      </c>
      <c r="C351" t="s">
        <v>690</v>
      </c>
      <c r="D351" s="12">
        <v>46216</v>
      </c>
      <c r="E351" s="11">
        <v>344</v>
      </c>
      <c r="F351" s="11" t="s">
        <v>465</v>
      </c>
      <c r="G351">
        <v>20250701</v>
      </c>
      <c r="I351" s="11" t="s">
        <v>16</v>
      </c>
      <c r="J351" s="73">
        <v>30610269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1031</v>
      </c>
      <c r="B352" t="s">
        <v>691</v>
      </c>
      <c r="C352" t="s">
        <v>692</v>
      </c>
      <c r="D352" s="12">
        <v>46216</v>
      </c>
      <c r="E352" s="11">
        <v>36</v>
      </c>
      <c r="F352" s="11" t="s">
        <v>458</v>
      </c>
      <c r="G352">
        <v>20240101</v>
      </c>
      <c r="I352" s="11" t="s">
        <v>16</v>
      </c>
      <c r="J352" s="73">
        <v>548434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1131</v>
      </c>
      <c r="B353" t="s">
        <v>693</v>
      </c>
      <c r="C353" t="s">
        <v>694</v>
      </c>
      <c r="D353" s="12">
        <v>46216</v>
      </c>
      <c r="E353" s="11">
        <v>110</v>
      </c>
      <c r="F353" s="11" t="s">
        <v>458</v>
      </c>
      <c r="G353">
        <v>20251001</v>
      </c>
      <c r="I353" s="11" t="s">
        <v>16</v>
      </c>
      <c r="J353" s="73">
        <v>80612039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1131</v>
      </c>
      <c r="B354" t="s">
        <v>695</v>
      </c>
      <c r="C354" t="s">
        <v>696</v>
      </c>
      <c r="D354" s="12">
        <v>46216</v>
      </c>
      <c r="E354" s="11">
        <v>45</v>
      </c>
      <c r="F354" s="11" t="s">
        <v>458</v>
      </c>
      <c r="G354">
        <v>20221001</v>
      </c>
      <c r="H354" s="12">
        <v>46388</v>
      </c>
      <c r="I354" s="11" t="s">
        <v>16</v>
      </c>
      <c r="J354" s="73">
        <v>80531359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1131</v>
      </c>
      <c r="B355" t="s">
        <v>697</v>
      </c>
      <c r="C355" t="s">
        <v>698</v>
      </c>
      <c r="D355" s="12">
        <v>46216</v>
      </c>
      <c r="E355" s="11">
        <v>180</v>
      </c>
      <c r="F355" s="11" t="s">
        <v>458</v>
      </c>
      <c r="G355">
        <v>20240701</v>
      </c>
      <c r="I355" s="11" t="s">
        <v>16</v>
      </c>
      <c r="J355" s="73">
        <v>70576032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1031</v>
      </c>
      <c r="B356" t="s">
        <v>699</v>
      </c>
      <c r="C356" t="s">
        <v>700</v>
      </c>
      <c r="D356" s="12">
        <v>46216</v>
      </c>
      <c r="E356" s="11">
        <v>24</v>
      </c>
      <c r="F356" s="11" t="s">
        <v>455</v>
      </c>
      <c r="G356">
        <v>20260401</v>
      </c>
      <c r="I356" s="11" t="s">
        <v>16</v>
      </c>
      <c r="J356" s="73">
        <v>10619082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1131</v>
      </c>
      <c r="B357" t="s">
        <v>701</v>
      </c>
      <c r="C357" t="s">
        <v>702</v>
      </c>
      <c r="D357" s="12">
        <v>46216</v>
      </c>
      <c r="E357" s="11">
        <v>50</v>
      </c>
      <c r="F357" s="11" t="s">
        <v>465</v>
      </c>
      <c r="G357">
        <v>20260101</v>
      </c>
      <c r="I357" s="11" t="s">
        <v>16</v>
      </c>
      <c r="J357" s="73">
        <v>50614365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1131</v>
      </c>
      <c r="B358" t="s">
        <v>703</v>
      </c>
      <c r="C358" t="s">
        <v>704</v>
      </c>
      <c r="D358" s="12">
        <v>46216</v>
      </c>
      <c r="E358" s="11">
        <v>165</v>
      </c>
      <c r="F358" s="11" t="s">
        <v>465</v>
      </c>
      <c r="G358">
        <v>20251001</v>
      </c>
      <c r="I358" s="11" t="s">
        <v>16</v>
      </c>
      <c r="J358" s="73">
        <v>50612050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1021</v>
      </c>
      <c r="B359" t="s">
        <v>705</v>
      </c>
      <c r="C359" t="s">
        <v>706</v>
      </c>
      <c r="D359" s="12">
        <v>46216</v>
      </c>
      <c r="E359" s="11">
        <v>52</v>
      </c>
      <c r="F359" s="11" t="s">
        <v>465</v>
      </c>
      <c r="G359">
        <v>20251001</v>
      </c>
      <c r="I359" s="11" t="s">
        <v>16</v>
      </c>
      <c r="J359" s="73">
        <v>80595983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1131</v>
      </c>
      <c r="B360" t="s">
        <v>707</v>
      </c>
      <c r="C360" t="s">
        <v>708</v>
      </c>
      <c r="D360" s="12">
        <v>46216</v>
      </c>
      <c r="E360" s="11">
        <v>72</v>
      </c>
      <c r="F360" s="11" t="s">
        <v>458</v>
      </c>
      <c r="G360">
        <v>20240701</v>
      </c>
      <c r="I360" s="11" t="s">
        <v>16</v>
      </c>
      <c r="J360" s="73">
        <v>579717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1211</v>
      </c>
      <c r="B361" t="s">
        <v>709</v>
      </c>
      <c r="C361" t="s">
        <v>710</v>
      </c>
      <c r="D361" s="12">
        <v>46216</v>
      </c>
      <c r="E361" s="11">
        <v>15</v>
      </c>
      <c r="F361" s="11" t="s">
        <v>455</v>
      </c>
      <c r="G361">
        <v>20240701</v>
      </c>
      <c r="H361" s="12">
        <v>46388</v>
      </c>
      <c r="I361" s="11" t="s">
        <v>16</v>
      </c>
      <c r="J361" s="73">
        <v>583390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1211</v>
      </c>
      <c r="B362" t="s">
        <v>711</v>
      </c>
      <c r="C362" t="s">
        <v>712</v>
      </c>
      <c r="D362" s="12">
        <v>46216</v>
      </c>
      <c r="E362" s="11">
        <v>5</v>
      </c>
      <c r="F362" s="11" t="s">
        <v>462</v>
      </c>
      <c r="G362">
        <v>20260101</v>
      </c>
      <c r="I362" s="11" t="s">
        <v>16</v>
      </c>
      <c r="J362" s="73">
        <v>10629321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1213</v>
      </c>
      <c r="B363" t="s">
        <v>713</v>
      </c>
      <c r="C363" t="s">
        <v>714</v>
      </c>
      <c r="D363" s="12">
        <v>46216</v>
      </c>
      <c r="E363" s="11">
        <v>8</v>
      </c>
      <c r="F363" s="11" t="s">
        <v>465</v>
      </c>
      <c r="G363">
        <v>20240401</v>
      </c>
      <c r="H363" s="12">
        <v>46388</v>
      </c>
      <c r="I363" s="11" t="s">
        <v>16</v>
      </c>
      <c r="J363" s="73">
        <v>70584616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1019</v>
      </c>
      <c r="B364" t="s">
        <v>715</v>
      </c>
      <c r="C364" t="s">
        <v>716</v>
      </c>
      <c r="D364" s="12">
        <v>46216</v>
      </c>
      <c r="E364" s="11">
        <v>240</v>
      </c>
      <c r="F364" s="11" t="s">
        <v>458</v>
      </c>
      <c r="G364">
        <v>20251001</v>
      </c>
      <c r="I364" s="11" t="s">
        <v>16</v>
      </c>
      <c r="J364" s="73">
        <v>70612841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1213</v>
      </c>
      <c r="B365" t="s">
        <v>717</v>
      </c>
      <c r="C365" t="s">
        <v>718</v>
      </c>
      <c r="D365" s="12">
        <v>46216</v>
      </c>
      <c r="E365" s="11">
        <v>16</v>
      </c>
      <c r="F365" s="11" t="s">
        <v>458</v>
      </c>
      <c r="G365">
        <v>20220101</v>
      </c>
      <c r="I365" s="11" t="s">
        <v>16</v>
      </c>
      <c r="J365" s="73">
        <v>70506553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1019</v>
      </c>
      <c r="B366" t="s">
        <v>719</v>
      </c>
      <c r="C366" t="s">
        <v>720</v>
      </c>
      <c r="D366" s="12">
        <v>46216</v>
      </c>
      <c r="E366" s="11">
        <v>12</v>
      </c>
      <c r="F366" s="11" t="s">
        <v>465</v>
      </c>
      <c r="G366">
        <v>20230401</v>
      </c>
      <c r="I366" s="11" t="s">
        <v>16</v>
      </c>
      <c r="J366" s="73">
        <v>80542428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t="s">
        <v>721</v>
      </c>
      <c r="C367" t="s">
        <v>722</v>
      </c>
      <c r="D367" s="12">
        <v>46216</v>
      </c>
      <c r="E367" s="11">
        <v>315</v>
      </c>
      <c r="F367" s="11" t="s">
        <v>465</v>
      </c>
      <c r="G367">
        <v>20171001</v>
      </c>
      <c r="I367" s="11" t="s">
        <v>16</v>
      </c>
      <c r="J367" s="73">
        <v>70369508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t="s">
        <v>723</v>
      </c>
      <c r="C368" t="s">
        <v>724</v>
      </c>
      <c r="D368" s="12">
        <v>46216</v>
      </c>
      <c r="E368" s="11">
        <v>30</v>
      </c>
      <c r="F368" s="11" t="s">
        <v>465</v>
      </c>
      <c r="G368">
        <v>20210201</v>
      </c>
      <c r="I368" s="11" t="s">
        <v>16</v>
      </c>
      <c r="J368" s="73">
        <v>30469784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1019</v>
      </c>
      <c r="B369" t="s">
        <v>725</v>
      </c>
      <c r="C369" t="s">
        <v>726</v>
      </c>
      <c r="D369" s="12">
        <v>46216</v>
      </c>
      <c r="E369" s="11">
        <v>40</v>
      </c>
      <c r="F369" s="11" t="s">
        <v>458</v>
      </c>
      <c r="G369">
        <v>20240701</v>
      </c>
      <c r="H369" s="12">
        <v>46478</v>
      </c>
      <c r="I369" s="11" t="s">
        <v>16</v>
      </c>
      <c r="J369" s="73">
        <v>90574720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1019</v>
      </c>
      <c r="B370" t="s">
        <v>727</v>
      </c>
      <c r="C370" t="s">
        <v>728</v>
      </c>
      <c r="D370" s="12">
        <v>46216</v>
      </c>
      <c r="E370" s="11">
        <v>8</v>
      </c>
      <c r="F370" s="11" t="s">
        <v>465</v>
      </c>
      <c r="G370">
        <v>20260701</v>
      </c>
      <c r="I370" s="11" t="s">
        <v>16</v>
      </c>
      <c r="J370" s="73">
        <v>90640268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1213</v>
      </c>
      <c r="B371" t="s">
        <v>729</v>
      </c>
      <c r="C371" t="s">
        <v>730</v>
      </c>
      <c r="D371" s="12">
        <v>46216</v>
      </c>
      <c r="E371" s="11">
        <v>48</v>
      </c>
      <c r="F371" s="11" t="s">
        <v>458</v>
      </c>
      <c r="G371">
        <v>20150401</v>
      </c>
      <c r="I371" s="11" t="s">
        <v>16</v>
      </c>
      <c r="J371" s="73">
        <v>30290625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1213</v>
      </c>
      <c r="B372" t="s">
        <v>729</v>
      </c>
      <c r="C372" t="s">
        <v>730</v>
      </c>
      <c r="D372" s="12">
        <v>46216</v>
      </c>
      <c r="E372" s="11">
        <v>6</v>
      </c>
      <c r="F372" s="11" t="s">
        <v>465</v>
      </c>
      <c r="G372">
        <v>20150401</v>
      </c>
      <c r="I372" s="11" t="s">
        <v>16</v>
      </c>
      <c r="J372" s="73">
        <v>30290625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1213</v>
      </c>
      <c r="B373" t="s">
        <v>731</v>
      </c>
      <c r="C373" t="s">
        <v>732</v>
      </c>
      <c r="D373" s="12">
        <v>46216</v>
      </c>
      <c r="E373" s="11">
        <v>6</v>
      </c>
      <c r="F373" s="11" t="s">
        <v>458</v>
      </c>
      <c r="G373">
        <v>20260101</v>
      </c>
      <c r="I373" s="11" t="s">
        <v>16</v>
      </c>
      <c r="J373" s="73">
        <v>20627581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1213</v>
      </c>
      <c r="B374" t="s">
        <v>733</v>
      </c>
      <c r="C374" t="s">
        <v>734</v>
      </c>
      <c r="D374" s="12">
        <v>46216</v>
      </c>
      <c r="E374" s="11">
        <v>16</v>
      </c>
      <c r="F374" s="11" t="s">
        <v>465</v>
      </c>
      <c r="G374">
        <v>20240401</v>
      </c>
      <c r="H374" s="12">
        <v>46388</v>
      </c>
      <c r="I374" s="11" t="s">
        <v>16</v>
      </c>
      <c r="J374" s="73">
        <v>20584614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1213</v>
      </c>
      <c r="B375" t="s">
        <v>735</v>
      </c>
      <c r="C375" t="s">
        <v>736</v>
      </c>
      <c r="D375" s="12">
        <v>46216</v>
      </c>
      <c r="E375" s="11">
        <v>18</v>
      </c>
      <c r="F375" s="11" t="s">
        <v>465</v>
      </c>
      <c r="G375">
        <v>20220101</v>
      </c>
      <c r="I375" s="11" t="s">
        <v>16</v>
      </c>
      <c r="J375" s="73">
        <v>20506555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1213</v>
      </c>
      <c r="B376" t="s">
        <v>737</v>
      </c>
      <c r="C376" t="s">
        <v>738</v>
      </c>
      <c r="D376" s="12">
        <v>46216</v>
      </c>
      <c r="E376" s="11">
        <v>6</v>
      </c>
      <c r="F376" s="11" t="s">
        <v>458</v>
      </c>
      <c r="G376">
        <v>20190201</v>
      </c>
      <c r="I376" s="11" t="s">
        <v>16</v>
      </c>
      <c r="J376" s="73">
        <v>20380990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1213</v>
      </c>
      <c r="B377" t="s">
        <v>739</v>
      </c>
      <c r="C377" t="s">
        <v>740</v>
      </c>
      <c r="D377" s="12">
        <v>46216</v>
      </c>
      <c r="E377" s="11">
        <v>12</v>
      </c>
      <c r="F377" s="11" t="s">
        <v>465</v>
      </c>
      <c r="G377">
        <v>20240401</v>
      </c>
      <c r="H377" s="12">
        <v>46388</v>
      </c>
      <c r="I377" s="11" t="s">
        <v>16</v>
      </c>
      <c r="J377" s="73">
        <v>10584619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1211</v>
      </c>
      <c r="B378" t="s">
        <v>741</v>
      </c>
      <c r="C378" t="s">
        <v>742</v>
      </c>
      <c r="D378" s="12">
        <v>46216</v>
      </c>
      <c r="E378" s="11">
        <v>5</v>
      </c>
      <c r="F378" s="11" t="s">
        <v>458</v>
      </c>
      <c r="G378">
        <v>20220701</v>
      </c>
      <c r="I378" s="11" t="s">
        <v>16</v>
      </c>
      <c r="J378" s="73">
        <v>70530751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1211</v>
      </c>
      <c r="B379" t="s">
        <v>743</v>
      </c>
      <c r="C379" t="s">
        <v>744</v>
      </c>
      <c r="D379" s="12">
        <v>46216</v>
      </c>
      <c r="E379" s="11">
        <v>16</v>
      </c>
      <c r="F379" s="11" t="s">
        <v>458</v>
      </c>
      <c r="G379">
        <v>20200801</v>
      </c>
      <c r="I379" s="11" t="s">
        <v>16</v>
      </c>
      <c r="J379" s="73">
        <v>60466717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1021</v>
      </c>
      <c r="B380" t="s">
        <v>745</v>
      </c>
      <c r="C380" t="s">
        <v>746</v>
      </c>
      <c r="D380" s="12">
        <v>46216</v>
      </c>
      <c r="E380" s="11">
        <v>40</v>
      </c>
      <c r="F380" s="11" t="s">
        <v>458</v>
      </c>
      <c r="G380">
        <v>20230101</v>
      </c>
      <c r="I380" s="11" t="s">
        <v>16</v>
      </c>
      <c r="J380" s="73">
        <v>30539188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1211</v>
      </c>
      <c r="B381" t="s">
        <v>747</v>
      </c>
      <c r="C381" t="s">
        <v>748</v>
      </c>
      <c r="D381" s="12">
        <v>46216</v>
      </c>
      <c r="E381" s="11">
        <v>12</v>
      </c>
      <c r="F381" s="11" t="s">
        <v>458</v>
      </c>
      <c r="G381">
        <v>20250401</v>
      </c>
      <c r="I381" s="11" t="s">
        <v>16</v>
      </c>
      <c r="J381" s="73">
        <v>50597144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1211</v>
      </c>
      <c r="B382" t="s">
        <v>749</v>
      </c>
      <c r="C382" t="s">
        <v>750</v>
      </c>
      <c r="D382" s="12">
        <v>46216</v>
      </c>
      <c r="E382" s="11">
        <v>24</v>
      </c>
      <c r="F382" s="11" t="s">
        <v>458</v>
      </c>
      <c r="G382">
        <v>20230401</v>
      </c>
      <c r="I382" s="11" t="s">
        <v>16</v>
      </c>
      <c r="J382" s="73">
        <v>40536245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1211</v>
      </c>
      <c r="B383" t="s">
        <v>751</v>
      </c>
      <c r="C383" t="s">
        <v>752</v>
      </c>
      <c r="D383" s="12">
        <v>46216</v>
      </c>
      <c r="E383" s="11">
        <v>12</v>
      </c>
      <c r="F383" s="11" t="s">
        <v>458</v>
      </c>
      <c r="G383">
        <v>20260401</v>
      </c>
      <c r="I383" s="11" t="s">
        <v>16</v>
      </c>
      <c r="J383" s="73">
        <v>30627627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1211</v>
      </c>
      <c r="B384" t="s">
        <v>753</v>
      </c>
      <c r="C384" t="s">
        <v>754</v>
      </c>
      <c r="D384" s="12">
        <v>46216</v>
      </c>
      <c r="E384" s="11">
        <v>24</v>
      </c>
      <c r="F384" s="11" t="s">
        <v>458</v>
      </c>
      <c r="G384">
        <v>20230401</v>
      </c>
      <c r="I384" s="11" t="s">
        <v>16</v>
      </c>
      <c r="J384" s="73">
        <v>30539065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1021</v>
      </c>
      <c r="B385" t="s">
        <v>755</v>
      </c>
      <c r="C385" t="s">
        <v>756</v>
      </c>
      <c r="D385" s="12">
        <v>46216</v>
      </c>
      <c r="E385" s="11">
        <v>12</v>
      </c>
      <c r="F385" s="11" t="s">
        <v>458</v>
      </c>
      <c r="G385">
        <v>20241001</v>
      </c>
      <c r="I385" s="11" t="s">
        <v>16</v>
      </c>
      <c r="J385" s="73">
        <v>50546692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1021</v>
      </c>
      <c r="B386" t="s">
        <v>757</v>
      </c>
      <c r="C386" t="s">
        <v>758</v>
      </c>
      <c r="D386" s="12">
        <v>46216</v>
      </c>
      <c r="E386" s="11">
        <v>104</v>
      </c>
      <c r="F386" s="11" t="s">
        <v>458</v>
      </c>
      <c r="G386">
        <v>20251001</v>
      </c>
      <c r="I386" s="11" t="s">
        <v>16</v>
      </c>
      <c r="J386" s="73">
        <v>50619297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1211</v>
      </c>
      <c r="B387" t="s">
        <v>759</v>
      </c>
      <c r="C387" t="s">
        <v>760</v>
      </c>
      <c r="D387" s="12">
        <v>46216</v>
      </c>
      <c r="E387" s="11">
        <v>30</v>
      </c>
      <c r="F387" s="11" t="s">
        <v>458</v>
      </c>
      <c r="G387">
        <v>20250401</v>
      </c>
      <c r="I387" s="11" t="s">
        <v>16</v>
      </c>
      <c r="J387" s="73">
        <v>20597169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1211</v>
      </c>
      <c r="B388" t="s">
        <v>761</v>
      </c>
      <c r="C388" t="s">
        <v>762</v>
      </c>
      <c r="D388" s="12">
        <v>46216</v>
      </c>
      <c r="E388" s="11">
        <v>60</v>
      </c>
      <c r="F388" s="11" t="s">
        <v>458</v>
      </c>
      <c r="G388">
        <v>20211001</v>
      </c>
      <c r="H388" s="12">
        <v>46478</v>
      </c>
      <c r="I388" s="11" t="s">
        <v>16</v>
      </c>
      <c r="J388" s="73">
        <v>20509969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1211</v>
      </c>
      <c r="B389" t="s">
        <v>711</v>
      </c>
      <c r="C389" t="s">
        <v>712</v>
      </c>
      <c r="D389" s="12">
        <v>46216</v>
      </c>
      <c r="E389" s="11">
        <v>20</v>
      </c>
      <c r="F389" s="11" t="s">
        <v>455</v>
      </c>
      <c r="G389">
        <v>20260101</v>
      </c>
      <c r="I389" s="11" t="s">
        <v>16</v>
      </c>
      <c r="J389" s="73">
        <v>10629321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1211</v>
      </c>
      <c r="B390" t="s">
        <v>763</v>
      </c>
      <c r="C390" t="s">
        <v>764</v>
      </c>
      <c r="D390" s="12">
        <v>46216</v>
      </c>
      <c r="E390" s="11">
        <v>20</v>
      </c>
      <c r="F390" s="11" t="s">
        <v>462</v>
      </c>
      <c r="G390">
        <v>20250401</v>
      </c>
      <c r="I390" s="11" t="s">
        <v>16</v>
      </c>
      <c r="J390" s="73">
        <v>597189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1031</v>
      </c>
      <c r="B391" t="s">
        <v>765</v>
      </c>
      <c r="C391" t="s">
        <v>766</v>
      </c>
      <c r="D391" s="12">
        <v>46216</v>
      </c>
      <c r="E391" s="11">
        <v>64</v>
      </c>
      <c r="F391" s="11" t="s">
        <v>458</v>
      </c>
      <c r="G391">
        <v>20221001</v>
      </c>
      <c r="I391" s="11" t="s">
        <v>16</v>
      </c>
      <c r="J391" s="73">
        <v>60513479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t="s">
        <v>767</v>
      </c>
      <c r="C392" t="s">
        <v>768</v>
      </c>
      <c r="D392" s="12">
        <v>46216</v>
      </c>
      <c r="E392" s="11">
        <v>120</v>
      </c>
      <c r="F392" s="11" t="s">
        <v>465</v>
      </c>
      <c r="G392">
        <v>20260701</v>
      </c>
      <c r="I392" s="11" t="s">
        <v>16</v>
      </c>
      <c r="J392" s="73">
        <v>90590485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1031</v>
      </c>
      <c r="B393" t="s">
        <v>769</v>
      </c>
      <c r="C393" t="s">
        <v>770</v>
      </c>
      <c r="D393" s="12">
        <v>46216</v>
      </c>
      <c r="E393" s="11">
        <v>240</v>
      </c>
      <c r="F393" s="11" t="s">
        <v>458</v>
      </c>
      <c r="G393">
        <v>20260401</v>
      </c>
      <c r="H393" s="12">
        <v>46478</v>
      </c>
      <c r="I393" s="11" t="s">
        <v>16</v>
      </c>
      <c r="J393" s="73">
        <v>70584089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t="s">
        <v>771</v>
      </c>
      <c r="C394" t="s">
        <v>772</v>
      </c>
      <c r="D394" s="12">
        <v>46216</v>
      </c>
      <c r="E394" s="11">
        <v>14</v>
      </c>
      <c r="F394" s="11" t="s">
        <v>458</v>
      </c>
      <c r="G394">
        <v>20221001</v>
      </c>
      <c r="I394" s="11" t="s">
        <v>16</v>
      </c>
      <c r="J394" s="73">
        <v>30547602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1113</v>
      </c>
      <c r="B395" t="s">
        <v>773</v>
      </c>
      <c r="C395" t="s">
        <v>774</v>
      </c>
      <c r="D395" s="12">
        <v>46216</v>
      </c>
      <c r="E395" s="11">
        <v>18</v>
      </c>
      <c r="F395" s="11" t="s">
        <v>455</v>
      </c>
      <c r="G395">
        <v>20251001</v>
      </c>
      <c r="I395" s="11" t="s">
        <v>16</v>
      </c>
      <c r="J395" s="73">
        <v>20606734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1112</v>
      </c>
      <c r="B396" t="s">
        <v>775</v>
      </c>
      <c r="C396" t="s">
        <v>776</v>
      </c>
      <c r="D396" s="12">
        <v>46216</v>
      </c>
      <c r="E396" s="11">
        <v>10</v>
      </c>
      <c r="F396" s="11" t="s">
        <v>462</v>
      </c>
      <c r="G396">
        <v>20250701</v>
      </c>
      <c r="I396" s="11" t="s">
        <v>16</v>
      </c>
      <c r="J396" s="73">
        <v>90600516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1112</v>
      </c>
      <c r="B397" t="s">
        <v>777</v>
      </c>
      <c r="C397" t="s">
        <v>778</v>
      </c>
      <c r="D397" s="12">
        <v>46216</v>
      </c>
      <c r="E397" s="11">
        <v>20</v>
      </c>
      <c r="F397" s="11" t="s">
        <v>458</v>
      </c>
      <c r="G397">
        <v>20241001</v>
      </c>
      <c r="I397" s="11" t="s">
        <v>16</v>
      </c>
      <c r="J397" s="73">
        <v>80592791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t="s">
        <v>779</v>
      </c>
      <c r="C398" t="s">
        <v>780</v>
      </c>
      <c r="D398" s="12">
        <v>46216</v>
      </c>
      <c r="E398" s="11">
        <v>42</v>
      </c>
      <c r="F398" s="11" t="s">
        <v>458</v>
      </c>
      <c r="G398">
        <v>20260701</v>
      </c>
      <c r="I398" s="11" t="s">
        <v>16</v>
      </c>
      <c r="J398" s="73">
        <v>70632919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1112</v>
      </c>
      <c r="B399" t="s">
        <v>781</v>
      </c>
      <c r="C399" t="s">
        <v>782</v>
      </c>
      <c r="D399" s="12">
        <v>46216</v>
      </c>
      <c r="E399" s="11">
        <v>6</v>
      </c>
      <c r="F399" s="11" t="s">
        <v>455</v>
      </c>
      <c r="G399">
        <v>20260701</v>
      </c>
      <c r="H399" s="12">
        <v>46296</v>
      </c>
      <c r="I399" s="11" t="s">
        <v>16</v>
      </c>
      <c r="J399" s="73">
        <v>70632429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1112</v>
      </c>
      <c r="B400" t="s">
        <v>783</v>
      </c>
      <c r="C400" t="s">
        <v>784</v>
      </c>
      <c r="D400" s="12">
        <v>46216</v>
      </c>
      <c r="E400" s="11">
        <v>65</v>
      </c>
      <c r="F400" s="11" t="s">
        <v>465</v>
      </c>
      <c r="G400">
        <v>20260701</v>
      </c>
      <c r="I400" s="11" t="s">
        <v>16</v>
      </c>
      <c r="J400" s="73">
        <v>60632217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1111</v>
      </c>
      <c r="B401" t="s">
        <v>785</v>
      </c>
      <c r="C401" t="s">
        <v>786</v>
      </c>
      <c r="D401" s="12">
        <v>46216</v>
      </c>
      <c r="E401" s="11">
        <v>20</v>
      </c>
      <c r="F401" s="11" t="s">
        <v>465</v>
      </c>
      <c r="G401">
        <v>20251001</v>
      </c>
      <c r="I401" s="11" t="s">
        <v>16</v>
      </c>
      <c r="J401" s="73">
        <v>40615412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1112</v>
      </c>
      <c r="B402" t="s">
        <v>787</v>
      </c>
      <c r="C402" t="s">
        <v>788</v>
      </c>
      <c r="D402" s="12">
        <v>46216</v>
      </c>
      <c r="E402" s="11">
        <v>6</v>
      </c>
      <c r="F402" s="11" t="s">
        <v>465</v>
      </c>
      <c r="G402">
        <v>20260401</v>
      </c>
      <c r="I402" s="11" t="s">
        <v>16</v>
      </c>
      <c r="J402" s="73">
        <v>60623307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t="s">
        <v>789</v>
      </c>
      <c r="C403" t="s">
        <v>790</v>
      </c>
      <c r="D403" s="12">
        <v>46216</v>
      </c>
      <c r="E403" s="11">
        <v>6</v>
      </c>
      <c r="F403" s="11" t="s">
        <v>465</v>
      </c>
      <c r="G403">
        <v>20240701</v>
      </c>
      <c r="H403" s="12">
        <v>46296</v>
      </c>
      <c r="I403" s="11" t="s">
        <v>16</v>
      </c>
      <c r="J403" s="73">
        <v>60579451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1112</v>
      </c>
      <c r="B404" t="s">
        <v>791</v>
      </c>
      <c r="C404" t="s">
        <v>792</v>
      </c>
      <c r="D404" s="12">
        <v>46216</v>
      </c>
      <c r="E404" s="11">
        <v>20</v>
      </c>
      <c r="F404" s="11" t="s">
        <v>458</v>
      </c>
      <c r="G404">
        <v>20260701</v>
      </c>
      <c r="I404" s="11" t="s">
        <v>16</v>
      </c>
      <c r="J404" s="73">
        <v>50632675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t="s">
        <v>793</v>
      </c>
      <c r="C405" t="s">
        <v>794</v>
      </c>
      <c r="D405" s="12">
        <v>46216</v>
      </c>
      <c r="E405" s="11">
        <v>18</v>
      </c>
      <c r="F405" s="11" t="s">
        <v>458</v>
      </c>
      <c r="G405">
        <v>20251001</v>
      </c>
      <c r="I405" s="11" t="s">
        <v>16</v>
      </c>
      <c r="J405" s="73">
        <v>50615906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1112</v>
      </c>
      <c r="B406" t="s">
        <v>795</v>
      </c>
      <c r="C406" t="s">
        <v>796</v>
      </c>
      <c r="D406" s="12">
        <v>46216</v>
      </c>
      <c r="E406" s="11">
        <v>6</v>
      </c>
      <c r="F406" s="11" t="s">
        <v>458</v>
      </c>
      <c r="G406">
        <v>20250701</v>
      </c>
      <c r="I406" s="11" t="s">
        <v>16</v>
      </c>
      <c r="J406" s="73">
        <v>50600504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t="s">
        <v>797</v>
      </c>
      <c r="C407" t="s">
        <v>798</v>
      </c>
      <c r="D407" s="12">
        <v>46216</v>
      </c>
      <c r="E407" s="11">
        <v>34</v>
      </c>
      <c r="F407" s="11" t="s">
        <v>465</v>
      </c>
      <c r="G407">
        <v>20200701</v>
      </c>
      <c r="I407" s="11" t="s">
        <v>16</v>
      </c>
      <c r="J407" s="73">
        <v>60491608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1112</v>
      </c>
      <c r="B408" t="s">
        <v>799</v>
      </c>
      <c r="C408" t="s">
        <v>800</v>
      </c>
      <c r="D408" s="12">
        <v>46216</v>
      </c>
      <c r="E408" s="11">
        <v>6</v>
      </c>
      <c r="F408" s="11" t="s">
        <v>465</v>
      </c>
      <c r="G408">
        <v>20260701</v>
      </c>
      <c r="I408" s="11" t="s">
        <v>16</v>
      </c>
      <c r="J408" s="73">
        <v>40632483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1112</v>
      </c>
      <c r="B409" t="s">
        <v>801</v>
      </c>
      <c r="C409" t="s">
        <v>802</v>
      </c>
      <c r="D409" s="12">
        <v>46216</v>
      </c>
      <c r="E409" s="11">
        <v>8</v>
      </c>
      <c r="F409" s="11" t="s">
        <v>455</v>
      </c>
      <c r="G409">
        <v>20260701</v>
      </c>
      <c r="H409" s="12">
        <v>46296</v>
      </c>
      <c r="I409" s="11" t="s">
        <v>16</v>
      </c>
      <c r="J409" s="73">
        <v>40632416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t="s">
        <v>803</v>
      </c>
      <c r="C410" t="s">
        <v>804</v>
      </c>
      <c r="D410" s="12">
        <v>46216</v>
      </c>
      <c r="E410" s="11">
        <v>24</v>
      </c>
      <c r="F410" s="11" t="s">
        <v>465</v>
      </c>
      <c r="G410">
        <v>20260701</v>
      </c>
      <c r="I410" s="11" t="s">
        <v>16</v>
      </c>
      <c r="J410" s="73">
        <v>40632157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1111</v>
      </c>
      <c r="B411" t="s">
        <v>805</v>
      </c>
      <c r="C411" t="s">
        <v>806</v>
      </c>
      <c r="D411" s="12">
        <v>46216</v>
      </c>
      <c r="E411" s="11">
        <v>220</v>
      </c>
      <c r="F411" s="11" t="s">
        <v>458</v>
      </c>
      <c r="G411">
        <v>20220701</v>
      </c>
      <c r="H411" s="12">
        <v>46478</v>
      </c>
      <c r="I411" s="11" t="s">
        <v>16</v>
      </c>
      <c r="J411" s="73">
        <v>70537314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807</v>
      </c>
      <c r="C412" t="s">
        <v>808</v>
      </c>
      <c r="D412" s="12">
        <v>46216</v>
      </c>
      <c r="E412" s="11">
        <v>18</v>
      </c>
      <c r="F412" s="11" t="s">
        <v>465</v>
      </c>
      <c r="G412">
        <v>20250401</v>
      </c>
      <c r="I412" s="11" t="s">
        <v>16</v>
      </c>
      <c r="J412" s="73">
        <v>40591185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1112</v>
      </c>
      <c r="B413" t="s">
        <v>809</v>
      </c>
      <c r="C413" t="s">
        <v>810</v>
      </c>
      <c r="D413" s="12">
        <v>46216</v>
      </c>
      <c r="E413" s="11">
        <v>32</v>
      </c>
      <c r="F413" s="11" t="s">
        <v>455</v>
      </c>
      <c r="G413">
        <v>20260701</v>
      </c>
      <c r="I413" s="11" t="s">
        <v>16</v>
      </c>
      <c r="J413" s="73">
        <v>30632186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1112</v>
      </c>
      <c r="B414" t="s">
        <v>811</v>
      </c>
      <c r="C414" t="s">
        <v>812</v>
      </c>
      <c r="D414" s="12">
        <v>46216</v>
      </c>
      <c r="E414" s="11">
        <v>18</v>
      </c>
      <c r="F414" s="11" t="s">
        <v>462</v>
      </c>
      <c r="G414">
        <v>20260701</v>
      </c>
      <c r="I414" s="11" t="s">
        <v>16</v>
      </c>
      <c r="J414" s="73">
        <v>30632172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1111</v>
      </c>
      <c r="B415" t="s">
        <v>813</v>
      </c>
      <c r="C415" t="s">
        <v>814</v>
      </c>
      <c r="D415" s="12">
        <v>46216</v>
      </c>
      <c r="E415" s="11">
        <v>1240</v>
      </c>
      <c r="F415" s="11" t="s">
        <v>458</v>
      </c>
      <c r="G415">
        <v>20200601</v>
      </c>
      <c r="I415" s="11" t="s">
        <v>16</v>
      </c>
      <c r="J415" s="73">
        <v>80491607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1111</v>
      </c>
      <c r="B416" t="s">
        <v>815</v>
      </c>
      <c r="C416" t="s">
        <v>816</v>
      </c>
      <c r="D416" s="12">
        <v>46216</v>
      </c>
      <c r="E416" s="11">
        <v>240</v>
      </c>
      <c r="F416" s="11" t="s">
        <v>465</v>
      </c>
      <c r="G416">
        <v>20220701</v>
      </c>
      <c r="H416" s="12">
        <v>46478</v>
      </c>
      <c r="I416" s="11" t="s">
        <v>16</v>
      </c>
      <c r="J416" s="73">
        <v>80537318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1111</v>
      </c>
      <c r="B417" t="s">
        <v>817</v>
      </c>
      <c r="C417" t="s">
        <v>818</v>
      </c>
      <c r="D417" s="12">
        <v>46216</v>
      </c>
      <c r="E417" s="11">
        <v>20</v>
      </c>
      <c r="F417" s="11" t="s">
        <v>458</v>
      </c>
      <c r="G417">
        <v>20230401</v>
      </c>
      <c r="I417" s="11" t="s">
        <v>16</v>
      </c>
      <c r="J417" s="73">
        <v>80549632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1111</v>
      </c>
      <c r="B418" t="s">
        <v>819</v>
      </c>
      <c r="C418" t="s">
        <v>820</v>
      </c>
      <c r="D418" s="12">
        <v>46216</v>
      </c>
      <c r="E418" s="11">
        <v>60</v>
      </c>
      <c r="F418" s="11" t="s">
        <v>458</v>
      </c>
      <c r="G418">
        <v>20260401</v>
      </c>
      <c r="I418" s="11" t="s">
        <v>16</v>
      </c>
      <c r="J418" s="73">
        <v>80627743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1112</v>
      </c>
      <c r="B419" t="s">
        <v>821</v>
      </c>
      <c r="C419" t="s">
        <v>822</v>
      </c>
      <c r="D419" s="12">
        <v>46216</v>
      </c>
      <c r="E419" s="11">
        <v>8</v>
      </c>
      <c r="F419" s="11" t="s">
        <v>458</v>
      </c>
      <c r="G419">
        <v>20170401</v>
      </c>
      <c r="I419" s="11" t="s">
        <v>16</v>
      </c>
      <c r="J419" s="73">
        <v>10337167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1112</v>
      </c>
      <c r="B420" t="s">
        <v>823</v>
      </c>
      <c r="C420" t="s">
        <v>824</v>
      </c>
      <c r="D420" s="12">
        <v>46216</v>
      </c>
      <c r="E420" s="11">
        <v>4</v>
      </c>
      <c r="F420" s="11" t="s">
        <v>455</v>
      </c>
      <c r="G420">
        <v>20260701</v>
      </c>
      <c r="H420" s="12">
        <v>46296</v>
      </c>
      <c r="I420" s="11" t="s">
        <v>16</v>
      </c>
      <c r="J420" s="73">
        <v>632418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1113</v>
      </c>
      <c r="B421" t="s">
        <v>825</v>
      </c>
      <c r="C421" t="s">
        <v>826</v>
      </c>
      <c r="D421" s="12">
        <v>46216</v>
      </c>
      <c r="E421" s="11">
        <v>16</v>
      </c>
      <c r="F421" s="11" t="s">
        <v>462</v>
      </c>
      <c r="G421">
        <v>20260701</v>
      </c>
      <c r="I421" s="11" t="s">
        <v>16</v>
      </c>
      <c r="J421" s="73">
        <v>20633148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t="s">
        <v>827</v>
      </c>
      <c r="C422" t="s">
        <v>828</v>
      </c>
      <c r="D422" s="12">
        <v>46216</v>
      </c>
      <c r="E422" s="11">
        <v>20</v>
      </c>
      <c r="F422" s="11" t="s">
        <v>472</v>
      </c>
      <c r="G422">
        <v>20220401</v>
      </c>
      <c r="I422" s="11" t="s">
        <v>25</v>
      </c>
      <c r="J422" s="73">
        <v>10421000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t="s">
        <v>829</v>
      </c>
      <c r="C423" t="s">
        <v>830</v>
      </c>
      <c r="D423" s="12">
        <v>46216</v>
      </c>
      <c r="E423" s="11">
        <v>56</v>
      </c>
      <c r="F423" s="11" t="s">
        <v>458</v>
      </c>
      <c r="G423">
        <v>20221001</v>
      </c>
      <c r="I423" s="11" t="s">
        <v>16</v>
      </c>
      <c r="J423" s="73">
        <v>30532667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t="s">
        <v>831</v>
      </c>
      <c r="C424" t="s">
        <v>832</v>
      </c>
      <c r="D424" s="12">
        <v>46216</v>
      </c>
      <c r="E424" s="11">
        <v>20</v>
      </c>
      <c r="F424" s="11" t="s">
        <v>465</v>
      </c>
      <c r="G424">
        <v>20251001</v>
      </c>
      <c r="I424" s="11" t="s">
        <v>16</v>
      </c>
      <c r="J424" s="73">
        <v>20615842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1031</v>
      </c>
      <c r="B425" t="s">
        <v>833</v>
      </c>
      <c r="C425" t="s">
        <v>834</v>
      </c>
      <c r="D425" s="12">
        <v>46216</v>
      </c>
      <c r="E425" s="11">
        <v>54</v>
      </c>
      <c r="F425" s="11" t="s">
        <v>465</v>
      </c>
      <c r="G425">
        <v>20250701</v>
      </c>
      <c r="I425" s="11" t="s">
        <v>16</v>
      </c>
      <c r="J425" s="73">
        <v>80591541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1123</v>
      </c>
      <c r="B426" t="s">
        <v>835</v>
      </c>
      <c r="C426" t="s">
        <v>836</v>
      </c>
      <c r="D426" s="12">
        <v>46216</v>
      </c>
      <c r="E426" s="11">
        <v>40</v>
      </c>
      <c r="F426" s="11" t="s">
        <v>458</v>
      </c>
      <c r="G426">
        <v>20241001</v>
      </c>
      <c r="I426" s="11" t="s">
        <v>16</v>
      </c>
      <c r="J426" s="73">
        <v>80543611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1123</v>
      </c>
      <c r="B427" t="s">
        <v>835</v>
      </c>
      <c r="C427" t="s">
        <v>836</v>
      </c>
      <c r="D427" s="12">
        <v>46216</v>
      </c>
      <c r="E427" s="11">
        <v>40</v>
      </c>
      <c r="F427" s="11" t="s">
        <v>465</v>
      </c>
      <c r="G427">
        <v>20241001</v>
      </c>
      <c r="I427" s="11" t="s">
        <v>16</v>
      </c>
      <c r="J427" s="73">
        <v>80543611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1031</v>
      </c>
      <c r="B428" t="s">
        <v>837</v>
      </c>
      <c r="C428" t="s">
        <v>838</v>
      </c>
      <c r="D428" s="12">
        <v>46216</v>
      </c>
      <c r="E428" s="11">
        <v>150</v>
      </c>
      <c r="F428" s="11" t="s">
        <v>458</v>
      </c>
      <c r="G428">
        <v>20250701</v>
      </c>
      <c r="I428" s="11" t="s">
        <v>16</v>
      </c>
      <c r="J428" s="73">
        <v>90591480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1123</v>
      </c>
      <c r="B429" t="s">
        <v>839</v>
      </c>
      <c r="C429" t="s">
        <v>840</v>
      </c>
      <c r="D429" s="12">
        <v>46216</v>
      </c>
      <c r="E429" s="11">
        <v>48</v>
      </c>
      <c r="F429" s="11" t="s">
        <v>465</v>
      </c>
      <c r="G429">
        <v>20260701</v>
      </c>
      <c r="I429" s="11" t="s">
        <v>16</v>
      </c>
      <c r="J429" s="73">
        <v>50629079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1123</v>
      </c>
      <c r="B430" t="s">
        <v>841</v>
      </c>
      <c r="C430" t="s">
        <v>842</v>
      </c>
      <c r="D430" s="12">
        <v>46216</v>
      </c>
      <c r="E430" s="11">
        <v>60</v>
      </c>
      <c r="F430" s="11" t="s">
        <v>472</v>
      </c>
      <c r="G430">
        <v>20241001</v>
      </c>
      <c r="I430" s="11" t="s">
        <v>25</v>
      </c>
      <c r="J430" s="73">
        <v>40543613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1043</v>
      </c>
      <c r="B431" t="s">
        <v>843</v>
      </c>
      <c r="C431" t="s">
        <v>844</v>
      </c>
      <c r="D431" s="12">
        <v>46216</v>
      </c>
      <c r="E431" s="11">
        <v>12</v>
      </c>
      <c r="F431" s="11" t="s">
        <v>458</v>
      </c>
      <c r="G431">
        <v>20220401</v>
      </c>
      <c r="I431" s="11" t="s">
        <v>16</v>
      </c>
      <c r="J431" s="73">
        <v>60453654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1043</v>
      </c>
      <c r="B432" t="s">
        <v>845</v>
      </c>
      <c r="C432" t="s">
        <v>846</v>
      </c>
      <c r="D432" s="12">
        <v>46216</v>
      </c>
      <c r="E432" s="11">
        <v>24</v>
      </c>
      <c r="F432" s="11" t="s">
        <v>458</v>
      </c>
      <c r="G432">
        <v>20220401</v>
      </c>
      <c r="I432" s="11" t="s">
        <v>16</v>
      </c>
      <c r="J432" s="73">
        <v>70453644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1123</v>
      </c>
      <c r="B433" t="s">
        <v>847</v>
      </c>
      <c r="C433" t="s">
        <v>848</v>
      </c>
      <c r="D433" s="12">
        <v>46216</v>
      </c>
      <c r="E433" s="11">
        <v>32</v>
      </c>
      <c r="F433" s="11" t="s">
        <v>465</v>
      </c>
      <c r="G433">
        <v>20221001</v>
      </c>
      <c r="I433" s="11" t="s">
        <v>16</v>
      </c>
      <c r="J433" s="73">
        <v>30531291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1122</v>
      </c>
      <c r="B434" t="s">
        <v>849</v>
      </c>
      <c r="C434" t="s">
        <v>850</v>
      </c>
      <c r="D434" s="12">
        <v>46216</v>
      </c>
      <c r="E434" s="11">
        <v>60</v>
      </c>
      <c r="F434" s="11" t="s">
        <v>472</v>
      </c>
      <c r="G434">
        <v>20220101</v>
      </c>
      <c r="H434" s="12">
        <v>46478</v>
      </c>
      <c r="I434" s="11" t="s">
        <v>334</v>
      </c>
      <c r="J434" s="73">
        <v>80513218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1043</v>
      </c>
      <c r="B435" t="s">
        <v>851</v>
      </c>
      <c r="C435" t="s">
        <v>852</v>
      </c>
      <c r="D435" s="12">
        <v>46216</v>
      </c>
      <c r="E435" s="11">
        <v>60</v>
      </c>
      <c r="F435" s="11" t="s">
        <v>465</v>
      </c>
      <c r="G435">
        <v>20260101</v>
      </c>
      <c r="I435" s="11" t="s">
        <v>16</v>
      </c>
      <c r="J435" s="73">
        <v>70609706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t="s">
        <v>427</v>
      </c>
      <c r="C436" t="s">
        <v>428</v>
      </c>
      <c r="D436" s="12">
        <v>46216</v>
      </c>
      <c r="E436" s="11">
        <v>100</v>
      </c>
      <c r="F436" s="11" t="s">
        <v>472</v>
      </c>
      <c r="G436">
        <v>20190801</v>
      </c>
      <c r="H436" s="12">
        <v>46478</v>
      </c>
      <c r="I436" s="11" t="s">
        <v>25</v>
      </c>
      <c r="J436" s="73">
        <v>80446097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1043</v>
      </c>
      <c r="B437" t="s">
        <v>853</v>
      </c>
      <c r="C437" t="s">
        <v>854</v>
      </c>
      <c r="D437" s="12">
        <v>46216</v>
      </c>
      <c r="E437" s="11">
        <v>21</v>
      </c>
      <c r="F437" s="11" t="s">
        <v>465</v>
      </c>
      <c r="G437">
        <v>20250101</v>
      </c>
      <c r="I437" s="11" t="s">
        <v>16</v>
      </c>
      <c r="J437" s="73">
        <v>90599136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1019</v>
      </c>
      <c r="B438" t="s">
        <v>855</v>
      </c>
      <c r="C438" t="s">
        <v>856</v>
      </c>
      <c r="D438" s="12">
        <v>46216</v>
      </c>
      <c r="E438" s="11">
        <v>16</v>
      </c>
      <c r="F438" s="11" t="s">
        <v>465</v>
      </c>
      <c r="G438">
        <v>20200401</v>
      </c>
      <c r="I438" s="11" t="s">
        <v>16</v>
      </c>
      <c r="J438" s="73">
        <v>70408326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1081</v>
      </c>
      <c r="B439" t="s">
        <v>857</v>
      </c>
      <c r="C439" t="s">
        <v>858</v>
      </c>
      <c r="D439" s="12">
        <v>46216</v>
      </c>
      <c r="E439" s="11">
        <v>12</v>
      </c>
      <c r="F439" s="11" t="s">
        <v>458</v>
      </c>
      <c r="G439">
        <v>20260101</v>
      </c>
      <c r="H439" s="12">
        <v>46296</v>
      </c>
      <c r="I439" s="11" t="s">
        <v>16</v>
      </c>
      <c r="J439" s="73">
        <v>619389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1081</v>
      </c>
      <c r="B440" t="s">
        <v>859</v>
      </c>
      <c r="C440" t="s">
        <v>860</v>
      </c>
      <c r="D440" s="12">
        <v>46216</v>
      </c>
      <c r="E440" s="11">
        <v>30</v>
      </c>
      <c r="F440" s="11" t="s">
        <v>458</v>
      </c>
      <c r="G440">
        <v>20260101</v>
      </c>
      <c r="H440" s="12">
        <v>46296</v>
      </c>
      <c r="I440" s="11" t="s">
        <v>16</v>
      </c>
      <c r="J440" s="73">
        <v>20614710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1081</v>
      </c>
      <c r="B441" t="s">
        <v>861</v>
      </c>
      <c r="C441" t="s">
        <v>862</v>
      </c>
      <c r="D441" s="12">
        <v>46216</v>
      </c>
      <c r="E441" s="11">
        <v>48</v>
      </c>
      <c r="F441" s="11" t="s">
        <v>458</v>
      </c>
      <c r="G441">
        <v>20260101</v>
      </c>
      <c r="H441" s="12">
        <v>46296</v>
      </c>
      <c r="I441" s="11" t="s">
        <v>16</v>
      </c>
      <c r="J441" s="73">
        <v>20615516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1081</v>
      </c>
      <c r="B442" t="s">
        <v>863</v>
      </c>
      <c r="C442" t="s">
        <v>864</v>
      </c>
      <c r="D442" s="12">
        <v>46216</v>
      </c>
      <c r="E442" s="11">
        <v>24</v>
      </c>
      <c r="F442" s="11" t="s">
        <v>458</v>
      </c>
      <c r="G442">
        <v>20260101</v>
      </c>
      <c r="H442" s="12">
        <v>46296</v>
      </c>
      <c r="I442" s="11" t="s">
        <v>16</v>
      </c>
      <c r="J442" s="73">
        <v>40615186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1081</v>
      </c>
      <c r="B443" t="s">
        <v>865</v>
      </c>
      <c r="C443" t="s">
        <v>866</v>
      </c>
      <c r="D443" s="12">
        <v>46216</v>
      </c>
      <c r="E443" s="11">
        <v>16</v>
      </c>
      <c r="F443" s="11" t="s">
        <v>458</v>
      </c>
      <c r="G443">
        <v>20260101</v>
      </c>
      <c r="H443" s="12">
        <v>46296</v>
      </c>
      <c r="I443" s="11" t="s">
        <v>16</v>
      </c>
      <c r="J443" s="73">
        <v>50619216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1081</v>
      </c>
      <c r="B444" t="s">
        <v>867</v>
      </c>
      <c r="C444" t="s">
        <v>868</v>
      </c>
      <c r="D444" s="12">
        <v>46216</v>
      </c>
      <c r="E444" s="11">
        <v>30</v>
      </c>
      <c r="F444" s="11" t="s">
        <v>458</v>
      </c>
      <c r="G444">
        <v>20260101</v>
      </c>
      <c r="H444" s="12">
        <v>46296</v>
      </c>
      <c r="I444" s="11" t="s">
        <v>16</v>
      </c>
      <c r="J444" s="73">
        <v>60614727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1081</v>
      </c>
      <c r="B445" t="s">
        <v>869</v>
      </c>
      <c r="C445" t="s">
        <v>870</v>
      </c>
      <c r="D445" s="12">
        <v>46216</v>
      </c>
      <c r="E445" s="11">
        <v>20</v>
      </c>
      <c r="F445" s="11" t="s">
        <v>458</v>
      </c>
      <c r="G445">
        <v>20260101</v>
      </c>
      <c r="H445" s="12">
        <v>46296</v>
      </c>
      <c r="I445" s="11" t="s">
        <v>16</v>
      </c>
      <c r="J445" s="73">
        <v>60615492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1081</v>
      </c>
      <c r="B446" t="s">
        <v>871</v>
      </c>
      <c r="C446" t="s">
        <v>872</v>
      </c>
      <c r="D446" s="12">
        <v>46216</v>
      </c>
      <c r="E446" s="11">
        <v>20</v>
      </c>
      <c r="F446" s="11" t="s">
        <v>458</v>
      </c>
      <c r="G446">
        <v>20260101</v>
      </c>
      <c r="H446" s="12">
        <v>46296</v>
      </c>
      <c r="I446" s="11" t="s">
        <v>16</v>
      </c>
      <c r="J446" s="73">
        <v>60615500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1081</v>
      </c>
      <c r="B447" t="s">
        <v>873</v>
      </c>
      <c r="C447" t="s">
        <v>874</v>
      </c>
      <c r="D447" s="12">
        <v>46216</v>
      </c>
      <c r="E447" s="11">
        <v>32</v>
      </c>
      <c r="F447" s="11" t="s">
        <v>458</v>
      </c>
      <c r="G447">
        <v>20260101</v>
      </c>
      <c r="H447" s="12">
        <v>46296</v>
      </c>
      <c r="I447" s="11" t="s">
        <v>16</v>
      </c>
      <c r="J447" s="73">
        <v>60619225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1081</v>
      </c>
      <c r="B448" t="s">
        <v>875</v>
      </c>
      <c r="C448" t="s">
        <v>876</v>
      </c>
      <c r="D448" s="12">
        <v>46216</v>
      </c>
      <c r="E448" s="11">
        <v>8</v>
      </c>
      <c r="F448" s="11" t="s">
        <v>458</v>
      </c>
      <c r="G448">
        <v>20260101</v>
      </c>
      <c r="H448" s="12">
        <v>46296</v>
      </c>
      <c r="I448" s="11" t="s">
        <v>16</v>
      </c>
      <c r="J448" s="73">
        <v>80615194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1081</v>
      </c>
      <c r="B449" t="s">
        <v>877</v>
      </c>
      <c r="C449" t="s">
        <v>878</v>
      </c>
      <c r="D449" s="12">
        <v>46216</v>
      </c>
      <c r="E449" s="11">
        <v>30</v>
      </c>
      <c r="F449" s="11" t="s">
        <v>458</v>
      </c>
      <c r="G449">
        <v>20260101</v>
      </c>
      <c r="H449" s="12">
        <v>46296</v>
      </c>
      <c r="I449" s="11" t="s">
        <v>16</v>
      </c>
      <c r="J449" s="73">
        <v>90619380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879</v>
      </c>
      <c r="C450" t="s">
        <v>880</v>
      </c>
      <c r="D450" s="12">
        <v>46216</v>
      </c>
      <c r="E450" s="11">
        <v>30</v>
      </c>
      <c r="F450" s="11" t="s">
        <v>458</v>
      </c>
      <c r="G450">
        <v>20221001</v>
      </c>
      <c r="I450" s="11" t="s">
        <v>16</v>
      </c>
      <c r="J450" s="73">
        <v>532635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t="s">
        <v>881</v>
      </c>
      <c r="C451" t="s">
        <v>882</v>
      </c>
      <c r="D451" s="12">
        <v>46216</v>
      </c>
      <c r="E451" s="11">
        <v>96</v>
      </c>
      <c r="F451" s="11" t="s">
        <v>458</v>
      </c>
      <c r="G451">
        <v>20260401</v>
      </c>
      <c r="I451" s="11" t="s">
        <v>16</v>
      </c>
      <c r="J451" s="73">
        <v>627803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t="s">
        <v>883</v>
      </c>
      <c r="C452" t="s">
        <v>884</v>
      </c>
      <c r="D452" s="12">
        <v>46216</v>
      </c>
      <c r="E452" s="11">
        <v>168</v>
      </c>
      <c r="F452" s="11" t="s">
        <v>458</v>
      </c>
      <c r="G452">
        <v>20170201</v>
      </c>
      <c r="I452" s="11" t="s">
        <v>16</v>
      </c>
      <c r="J452" s="73">
        <v>10342748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1081</v>
      </c>
      <c r="B453" t="s">
        <v>885</v>
      </c>
      <c r="C453" t="s">
        <v>886</v>
      </c>
      <c r="D453" s="12">
        <v>46216</v>
      </c>
      <c r="E453" s="11">
        <v>18</v>
      </c>
      <c r="F453" s="11" t="s">
        <v>458</v>
      </c>
      <c r="G453">
        <v>20260101</v>
      </c>
      <c r="H453" s="12">
        <v>46296</v>
      </c>
      <c r="I453" s="11" t="s">
        <v>16</v>
      </c>
      <c r="J453" s="73">
        <v>10619336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1213</v>
      </c>
      <c r="B454" t="s">
        <v>887</v>
      </c>
      <c r="C454" t="s">
        <v>888</v>
      </c>
      <c r="D454" s="12">
        <v>46216</v>
      </c>
      <c r="E454" s="11">
        <v>36</v>
      </c>
      <c r="F454" s="11" t="s">
        <v>458</v>
      </c>
      <c r="G454">
        <v>20150401</v>
      </c>
      <c r="I454" s="11" t="s">
        <v>16</v>
      </c>
      <c r="J454" s="73">
        <v>80290637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1019</v>
      </c>
      <c r="B455" t="s">
        <v>889</v>
      </c>
      <c r="C455" t="s">
        <v>890</v>
      </c>
      <c r="D455" s="12">
        <v>46216</v>
      </c>
      <c r="E455" s="11">
        <v>30</v>
      </c>
      <c r="F455" s="11" t="s">
        <v>458</v>
      </c>
      <c r="G455">
        <v>20260701</v>
      </c>
      <c r="I455" s="11" t="s">
        <v>16</v>
      </c>
      <c r="J455" s="73">
        <v>60640255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1019</v>
      </c>
      <c r="B456" t="s">
        <v>891</v>
      </c>
      <c r="C456" t="s">
        <v>892</v>
      </c>
      <c r="D456" s="12">
        <v>46216</v>
      </c>
      <c r="E456" s="11">
        <v>6</v>
      </c>
      <c r="F456" s="11" t="s">
        <v>458</v>
      </c>
      <c r="G456">
        <v>20251001</v>
      </c>
      <c r="I456" s="11" t="s">
        <v>16</v>
      </c>
      <c r="J456" s="73">
        <v>60595658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1311</v>
      </c>
      <c r="B457" t="s">
        <v>893</v>
      </c>
      <c r="C457" t="s">
        <v>894</v>
      </c>
      <c r="D457" s="12">
        <v>46216</v>
      </c>
      <c r="E457" s="11">
        <v>216</v>
      </c>
      <c r="F457" s="11" t="s">
        <v>455</v>
      </c>
      <c r="G457">
        <v>20200401</v>
      </c>
      <c r="I457" s="11" t="s">
        <v>16</v>
      </c>
      <c r="J457" s="73">
        <v>456759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1011</v>
      </c>
      <c r="B458" t="s">
        <v>895</v>
      </c>
      <c r="C458" t="s">
        <v>896</v>
      </c>
      <c r="D458" s="12">
        <v>46216</v>
      </c>
      <c r="E458" s="11">
        <v>16</v>
      </c>
      <c r="F458" s="11" t="s">
        <v>465</v>
      </c>
      <c r="G458">
        <v>20210201</v>
      </c>
      <c r="I458" s="11" t="s">
        <v>16</v>
      </c>
      <c r="J458" s="73">
        <v>50455489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t="s">
        <v>897</v>
      </c>
      <c r="C459" t="s">
        <v>898</v>
      </c>
      <c r="D459" s="12">
        <v>46216</v>
      </c>
      <c r="E459" s="11">
        <v>20</v>
      </c>
      <c r="F459" s="11" t="s">
        <v>458</v>
      </c>
      <c r="G459">
        <v>20250101</v>
      </c>
      <c r="I459" s="11" t="s">
        <v>16</v>
      </c>
      <c r="J459" s="73">
        <v>50573355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1311</v>
      </c>
      <c r="B460" t="s">
        <v>893</v>
      </c>
      <c r="C460" t="s">
        <v>894</v>
      </c>
      <c r="D460" s="12">
        <v>46216</v>
      </c>
      <c r="E460" s="11">
        <v>144</v>
      </c>
      <c r="F460" s="11" t="s">
        <v>462</v>
      </c>
      <c r="G460">
        <v>20200401</v>
      </c>
      <c r="I460" s="11" t="s">
        <v>16</v>
      </c>
      <c r="J460" s="73">
        <v>456759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1011</v>
      </c>
      <c r="B461" t="s">
        <v>899</v>
      </c>
      <c r="C461" t="s">
        <v>900</v>
      </c>
      <c r="D461" s="12">
        <v>46216</v>
      </c>
      <c r="E461" s="11">
        <v>40</v>
      </c>
      <c r="F461" s="11" t="s">
        <v>465</v>
      </c>
      <c r="G461">
        <v>20260601</v>
      </c>
      <c r="I461" s="11" t="s">
        <v>16</v>
      </c>
      <c r="J461" s="73">
        <v>60608528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1011</v>
      </c>
      <c r="B462" t="s">
        <v>901</v>
      </c>
      <c r="C462" t="s">
        <v>902</v>
      </c>
      <c r="D462" s="12">
        <v>46216</v>
      </c>
      <c r="E462" s="11">
        <v>12</v>
      </c>
      <c r="F462" s="11" t="s">
        <v>465</v>
      </c>
      <c r="G462">
        <v>20161001</v>
      </c>
      <c r="I462" s="11" t="s">
        <v>16</v>
      </c>
      <c r="J462" s="73">
        <v>70303112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1233</v>
      </c>
      <c r="B463" t="s">
        <v>903</v>
      </c>
      <c r="C463" t="s">
        <v>904</v>
      </c>
      <c r="D463" s="12">
        <v>46216</v>
      </c>
      <c r="E463" s="11">
        <v>108</v>
      </c>
      <c r="F463" s="11" t="s">
        <v>458</v>
      </c>
      <c r="G463">
        <v>20250701</v>
      </c>
      <c r="I463" s="11" t="s">
        <v>16</v>
      </c>
      <c r="J463" s="73">
        <v>70607991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1233</v>
      </c>
      <c r="B464" t="s">
        <v>905</v>
      </c>
      <c r="C464" t="s">
        <v>906</v>
      </c>
      <c r="D464" s="12">
        <v>46216</v>
      </c>
      <c r="E464" s="11">
        <v>120</v>
      </c>
      <c r="F464" s="11" t="s">
        <v>472</v>
      </c>
      <c r="G464">
        <v>20251001</v>
      </c>
      <c r="I464" s="11" t="s">
        <v>25</v>
      </c>
      <c r="J464" s="73">
        <v>60612163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1233</v>
      </c>
      <c r="B465" t="s">
        <v>907</v>
      </c>
      <c r="C465" t="s">
        <v>908</v>
      </c>
      <c r="D465" s="12">
        <v>46216</v>
      </c>
      <c r="E465" s="11">
        <v>120</v>
      </c>
      <c r="F465" s="11" t="s">
        <v>472</v>
      </c>
      <c r="G465">
        <v>20151201</v>
      </c>
      <c r="H465" s="12">
        <v>46296</v>
      </c>
      <c r="I465" s="11" t="s">
        <v>25</v>
      </c>
      <c r="J465" s="73">
        <v>60326581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1011</v>
      </c>
      <c r="B466" t="s">
        <v>909</v>
      </c>
      <c r="C466" t="s">
        <v>910</v>
      </c>
      <c r="D466" s="12">
        <v>46216</v>
      </c>
      <c r="E466" s="11">
        <v>12</v>
      </c>
      <c r="F466" s="11" t="s">
        <v>472</v>
      </c>
      <c r="G466">
        <v>20160401</v>
      </c>
      <c r="I466" s="11" t="s">
        <v>25</v>
      </c>
      <c r="J466" s="73">
        <v>80321323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t="s">
        <v>911</v>
      </c>
      <c r="C467" t="s">
        <v>912</v>
      </c>
      <c r="D467" s="12">
        <v>46216</v>
      </c>
      <c r="E467" s="11">
        <v>114</v>
      </c>
      <c r="F467" s="11" t="s">
        <v>458</v>
      </c>
      <c r="G467">
        <v>20260401</v>
      </c>
      <c r="I467" s="11" t="s">
        <v>16</v>
      </c>
      <c r="J467" s="73">
        <v>50629772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1011</v>
      </c>
      <c r="B468" t="s">
        <v>913</v>
      </c>
      <c r="C468" t="s">
        <v>914</v>
      </c>
      <c r="D468" s="12">
        <v>46216</v>
      </c>
      <c r="E468" s="11">
        <v>48</v>
      </c>
      <c r="F468" s="11" t="s">
        <v>458</v>
      </c>
      <c r="G468">
        <v>20210201</v>
      </c>
      <c r="I468" s="11" t="s">
        <v>16</v>
      </c>
      <c r="J468" s="73">
        <v>80464053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1233</v>
      </c>
      <c r="B469" t="s">
        <v>915</v>
      </c>
      <c r="C469" t="s">
        <v>916</v>
      </c>
      <c r="D469" s="12">
        <v>46216</v>
      </c>
      <c r="E469" s="11">
        <v>342</v>
      </c>
      <c r="F469" s="11" t="s">
        <v>458</v>
      </c>
      <c r="G469">
        <v>20260401</v>
      </c>
      <c r="H469" s="12">
        <v>46296</v>
      </c>
      <c r="I469" s="11" t="s">
        <v>16</v>
      </c>
      <c r="J469" s="73">
        <v>50624760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1011</v>
      </c>
      <c r="B470" t="s">
        <v>393</v>
      </c>
      <c r="C470" t="s">
        <v>394</v>
      </c>
      <c r="D470" s="12">
        <v>46216</v>
      </c>
      <c r="E470" s="11">
        <v>39</v>
      </c>
      <c r="F470" s="11" t="s">
        <v>472</v>
      </c>
      <c r="G470">
        <v>20220401</v>
      </c>
      <c r="I470" s="11" t="s">
        <v>25</v>
      </c>
      <c r="J470" s="73">
        <v>90459715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t="s">
        <v>917</v>
      </c>
      <c r="C471" t="s">
        <v>918</v>
      </c>
      <c r="D471" s="12">
        <v>46216</v>
      </c>
      <c r="E471" s="11">
        <v>12</v>
      </c>
      <c r="F471" s="11" t="s">
        <v>465</v>
      </c>
      <c r="G471">
        <v>20250101</v>
      </c>
      <c r="H471" s="12">
        <v>46296</v>
      </c>
      <c r="I471" s="11" t="s">
        <v>16</v>
      </c>
      <c r="J471" s="73">
        <v>591620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1233</v>
      </c>
      <c r="B472" t="s">
        <v>919</v>
      </c>
      <c r="C472" t="s">
        <v>920</v>
      </c>
      <c r="D472" s="12">
        <v>46216</v>
      </c>
      <c r="E472" s="11">
        <v>120</v>
      </c>
      <c r="F472" s="11" t="s">
        <v>472</v>
      </c>
      <c r="G472">
        <v>20140801</v>
      </c>
      <c r="I472" s="11" t="s">
        <v>25</v>
      </c>
      <c r="J472" s="73">
        <v>10175004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1012</v>
      </c>
      <c r="B473" t="s">
        <v>921</v>
      </c>
      <c r="C473" t="s">
        <v>922</v>
      </c>
      <c r="D473" s="12">
        <v>46216</v>
      </c>
      <c r="E473" s="11">
        <v>40</v>
      </c>
      <c r="F473" s="11" t="s">
        <v>465</v>
      </c>
      <c r="G473">
        <v>20260701</v>
      </c>
      <c r="I473" s="11" t="s">
        <v>16</v>
      </c>
      <c r="J473" s="73">
        <v>613504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1012</v>
      </c>
      <c r="B474" t="s">
        <v>923</v>
      </c>
      <c r="C474" t="s">
        <v>924</v>
      </c>
      <c r="D474" s="12">
        <v>46216</v>
      </c>
      <c r="E474" s="11">
        <v>72</v>
      </c>
      <c r="F474" s="11" t="s">
        <v>465</v>
      </c>
      <c r="G474">
        <v>20140801</v>
      </c>
      <c r="I474" s="11" t="s">
        <v>16</v>
      </c>
      <c r="J474" s="73">
        <v>10284244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1012</v>
      </c>
      <c r="B475" t="s">
        <v>925</v>
      </c>
      <c r="C475" t="s">
        <v>926</v>
      </c>
      <c r="D475" s="12">
        <v>46216</v>
      </c>
      <c r="E475" s="11">
        <v>12</v>
      </c>
      <c r="F475" s="11" t="s">
        <v>458</v>
      </c>
      <c r="G475">
        <v>20201001</v>
      </c>
      <c r="I475" s="11" t="s">
        <v>16</v>
      </c>
      <c r="J475" s="73">
        <v>10484832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1012</v>
      </c>
      <c r="B476" t="s">
        <v>927</v>
      </c>
      <c r="C476" t="s">
        <v>928</v>
      </c>
      <c r="D476" s="12">
        <v>46216</v>
      </c>
      <c r="E476" s="11">
        <v>10</v>
      </c>
      <c r="F476" s="11" t="s">
        <v>465</v>
      </c>
      <c r="G476">
        <v>20220101</v>
      </c>
      <c r="I476" s="11" t="s">
        <v>16</v>
      </c>
      <c r="J476" s="73">
        <v>10504991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1232</v>
      </c>
      <c r="B477" t="s">
        <v>929</v>
      </c>
      <c r="C477" t="s">
        <v>930</v>
      </c>
      <c r="D477" s="12">
        <v>46216</v>
      </c>
      <c r="E477" s="11">
        <v>32</v>
      </c>
      <c r="F477" s="11" t="s">
        <v>458</v>
      </c>
      <c r="G477">
        <v>20260701</v>
      </c>
      <c r="H477" s="12">
        <v>46296</v>
      </c>
      <c r="I477" s="11" t="s">
        <v>16</v>
      </c>
      <c r="J477" s="73">
        <v>90625263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1232</v>
      </c>
      <c r="B478" t="s">
        <v>931</v>
      </c>
      <c r="C478" t="s">
        <v>932</v>
      </c>
      <c r="D478" s="12">
        <v>46216</v>
      </c>
      <c r="E478" s="11">
        <v>6</v>
      </c>
      <c r="F478" s="11" t="s">
        <v>455</v>
      </c>
      <c r="G478">
        <v>20240401</v>
      </c>
      <c r="I478" s="11" t="s">
        <v>16</v>
      </c>
      <c r="J478" s="73">
        <v>90572207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1232</v>
      </c>
      <c r="B479" t="s">
        <v>933</v>
      </c>
      <c r="C479" t="s">
        <v>934</v>
      </c>
      <c r="D479" s="12">
        <v>46216</v>
      </c>
      <c r="E479" s="11">
        <v>8</v>
      </c>
      <c r="F479" s="11" t="s">
        <v>455</v>
      </c>
      <c r="G479">
        <v>20230401</v>
      </c>
      <c r="I479" s="11" t="s">
        <v>16</v>
      </c>
      <c r="J479" s="73">
        <v>60549548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1232</v>
      </c>
      <c r="B480" t="s">
        <v>935</v>
      </c>
      <c r="C480" t="s">
        <v>936</v>
      </c>
      <c r="D480" s="12">
        <v>46216</v>
      </c>
      <c r="E480" s="11">
        <v>64</v>
      </c>
      <c r="F480" s="11" t="s">
        <v>462</v>
      </c>
      <c r="G480">
        <v>20260101</v>
      </c>
      <c r="I480" s="11" t="s">
        <v>16</v>
      </c>
      <c r="J480" s="73">
        <v>10621810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1232</v>
      </c>
      <c r="B481" t="s">
        <v>937</v>
      </c>
      <c r="C481" t="s">
        <v>938</v>
      </c>
      <c r="D481" s="12">
        <v>46216</v>
      </c>
      <c r="E481" s="11">
        <v>180</v>
      </c>
      <c r="F481" s="11" t="s">
        <v>465</v>
      </c>
      <c r="G481">
        <v>20220101</v>
      </c>
      <c r="H481" s="12">
        <v>46478</v>
      </c>
      <c r="I481" s="11" t="s">
        <v>16</v>
      </c>
      <c r="J481" s="73">
        <v>10513599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1232</v>
      </c>
      <c r="B482" t="s">
        <v>939</v>
      </c>
      <c r="C482" t="s">
        <v>940</v>
      </c>
      <c r="D482" s="12">
        <v>46216</v>
      </c>
      <c r="E482" s="11">
        <v>112</v>
      </c>
      <c r="F482" s="11" t="s">
        <v>462</v>
      </c>
      <c r="G482">
        <v>20260701</v>
      </c>
      <c r="I482" s="11" t="s">
        <v>16</v>
      </c>
      <c r="J482" s="73">
        <v>624593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1231</v>
      </c>
      <c r="B483" t="s">
        <v>941</v>
      </c>
      <c r="C483" t="s">
        <v>942</v>
      </c>
      <c r="D483" s="12">
        <v>46216</v>
      </c>
      <c r="E483" s="11">
        <v>28</v>
      </c>
      <c r="F483" s="11" t="s">
        <v>462</v>
      </c>
      <c r="G483">
        <v>20260701</v>
      </c>
      <c r="I483" s="11" t="s">
        <v>16</v>
      </c>
      <c r="J483" s="73">
        <v>90625475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t="s">
        <v>943</v>
      </c>
      <c r="C484" t="s">
        <v>944</v>
      </c>
      <c r="D484" s="12">
        <v>46216</v>
      </c>
      <c r="E484" s="11">
        <v>4</v>
      </c>
      <c r="F484" s="11" t="s">
        <v>458</v>
      </c>
      <c r="G484">
        <v>20260701</v>
      </c>
      <c r="I484" s="11" t="s">
        <v>16</v>
      </c>
      <c r="J484" s="73">
        <v>20601251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1311</v>
      </c>
      <c r="B485" t="s">
        <v>945</v>
      </c>
      <c r="C485" t="s">
        <v>946</v>
      </c>
      <c r="D485" s="12">
        <v>46216</v>
      </c>
      <c r="E485" s="11">
        <v>8</v>
      </c>
      <c r="F485" s="11" t="s">
        <v>462</v>
      </c>
      <c r="G485">
        <v>20250401</v>
      </c>
      <c r="I485" s="11" t="s">
        <v>16</v>
      </c>
      <c r="J485" s="73">
        <v>30600251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1311</v>
      </c>
      <c r="B486" t="s">
        <v>947</v>
      </c>
      <c r="C486" t="s">
        <v>948</v>
      </c>
      <c r="D486" s="12">
        <v>46216</v>
      </c>
      <c r="E486" s="11">
        <v>16</v>
      </c>
      <c r="F486" s="11" t="s">
        <v>462</v>
      </c>
      <c r="G486">
        <v>20260601</v>
      </c>
      <c r="I486" s="11" t="s">
        <v>16</v>
      </c>
      <c r="J486" s="73">
        <v>30619401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t="s">
        <v>949</v>
      </c>
      <c r="C487" t="s">
        <v>950</v>
      </c>
      <c r="D487" s="12">
        <v>46216</v>
      </c>
      <c r="E487" s="11">
        <v>24</v>
      </c>
      <c r="F487" s="11" t="s">
        <v>462</v>
      </c>
      <c r="G487">
        <v>20140801</v>
      </c>
      <c r="I487" s="11" t="s">
        <v>16</v>
      </c>
      <c r="J487" s="73">
        <v>20284248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t="s">
        <v>951</v>
      </c>
      <c r="C488" t="s">
        <v>952</v>
      </c>
      <c r="D488" s="12">
        <v>46216</v>
      </c>
      <c r="E488" s="11">
        <v>140</v>
      </c>
      <c r="F488" s="11" t="s">
        <v>459</v>
      </c>
      <c r="G488">
        <v>20260701</v>
      </c>
      <c r="I488" s="11" t="s">
        <v>16</v>
      </c>
      <c r="J488" s="73">
        <v>60609472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982</v>
      </c>
      <c r="B489" t="s">
        <v>953</v>
      </c>
      <c r="C489" t="s">
        <v>954</v>
      </c>
      <c r="D489" s="12">
        <v>46216</v>
      </c>
      <c r="E489" s="11">
        <v>480</v>
      </c>
      <c r="F489" s="11" t="s">
        <v>465</v>
      </c>
      <c r="G489">
        <v>20221001</v>
      </c>
      <c r="I489" s="11" t="s">
        <v>16</v>
      </c>
      <c r="J489" s="73">
        <v>50534019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982</v>
      </c>
      <c r="B490" t="s">
        <v>955</v>
      </c>
      <c r="C490" t="s">
        <v>956</v>
      </c>
      <c r="D490" s="12">
        <v>46216</v>
      </c>
      <c r="E490" s="11">
        <v>98</v>
      </c>
      <c r="F490" s="11" t="s">
        <v>458</v>
      </c>
      <c r="G490">
        <v>20190201</v>
      </c>
      <c r="I490" s="11" t="s">
        <v>16</v>
      </c>
      <c r="J490" s="73">
        <v>80434278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1412</v>
      </c>
      <c r="B491" t="s">
        <v>136</v>
      </c>
      <c r="C491" t="s">
        <v>137</v>
      </c>
      <c r="D491" s="12">
        <v>46216</v>
      </c>
      <c r="E491" s="11">
        <v>10</v>
      </c>
      <c r="F491" s="11" t="s">
        <v>459</v>
      </c>
      <c r="G491">
        <v>20250701</v>
      </c>
      <c r="I491" s="11" t="s">
        <v>16</v>
      </c>
      <c r="J491" s="73">
        <v>20602514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1412</v>
      </c>
      <c r="B492" t="s">
        <v>154</v>
      </c>
      <c r="C492" t="s">
        <v>155</v>
      </c>
      <c r="D492" s="12">
        <v>46216</v>
      </c>
      <c r="E492" s="11">
        <v>120</v>
      </c>
      <c r="F492" s="11" t="s">
        <v>459</v>
      </c>
      <c r="G492">
        <v>20250101</v>
      </c>
      <c r="I492" s="11" t="s">
        <v>16</v>
      </c>
      <c r="J492" s="73">
        <v>10587175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1411</v>
      </c>
      <c r="B493" t="s">
        <v>957</v>
      </c>
      <c r="C493" t="s">
        <v>958</v>
      </c>
      <c r="D493" s="12">
        <v>46216</v>
      </c>
      <c r="E493" s="11">
        <v>144</v>
      </c>
      <c r="F493" s="11" t="s">
        <v>459</v>
      </c>
      <c r="G493">
        <v>20260701</v>
      </c>
      <c r="I493" s="11" t="s">
        <v>16</v>
      </c>
      <c r="J493" s="73">
        <v>90609456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1411</v>
      </c>
      <c r="B494" t="s">
        <v>959</v>
      </c>
      <c r="C494" t="s">
        <v>960</v>
      </c>
      <c r="D494" s="12">
        <v>46216</v>
      </c>
      <c r="E494" s="11">
        <v>756</v>
      </c>
      <c r="F494" s="11" t="s">
        <v>458</v>
      </c>
      <c r="G494">
        <v>20260401</v>
      </c>
      <c r="H494" s="12">
        <v>46296</v>
      </c>
      <c r="I494" s="11" t="s">
        <v>16</v>
      </c>
      <c r="J494" s="73">
        <v>70619041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983</v>
      </c>
      <c r="B495" t="s">
        <v>961</v>
      </c>
      <c r="C495" t="s">
        <v>962</v>
      </c>
      <c r="D495" s="12">
        <v>46216</v>
      </c>
      <c r="E495" s="11">
        <v>78</v>
      </c>
      <c r="F495" s="11" t="s">
        <v>455</v>
      </c>
      <c r="G495">
        <v>20250101</v>
      </c>
      <c r="I495" s="11" t="s">
        <v>16</v>
      </c>
      <c r="J495" s="73">
        <v>20595575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1411</v>
      </c>
      <c r="B496" t="s">
        <v>963</v>
      </c>
      <c r="C496" t="s">
        <v>964</v>
      </c>
      <c r="D496" s="12">
        <v>46216</v>
      </c>
      <c r="E496" s="11">
        <v>36</v>
      </c>
      <c r="F496" s="11" t="s">
        <v>459</v>
      </c>
      <c r="G496">
        <v>20220401</v>
      </c>
      <c r="I496" s="11" t="s">
        <v>16</v>
      </c>
      <c r="J496" s="73">
        <v>60513139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983</v>
      </c>
      <c r="B497" t="s">
        <v>965</v>
      </c>
      <c r="C497" t="s">
        <v>966</v>
      </c>
      <c r="D497" s="12">
        <v>46216</v>
      </c>
      <c r="E497" s="11">
        <v>156</v>
      </c>
      <c r="F497" s="11" t="s">
        <v>455</v>
      </c>
      <c r="G497">
        <v>20240701</v>
      </c>
      <c r="I497" s="11" t="s">
        <v>16</v>
      </c>
      <c r="J497" s="73">
        <v>40584712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1411</v>
      </c>
      <c r="B498" t="s">
        <v>967</v>
      </c>
      <c r="C498" t="s">
        <v>968</v>
      </c>
      <c r="D498" s="12">
        <v>46216</v>
      </c>
      <c r="E498" s="11">
        <v>48</v>
      </c>
      <c r="F498" s="11" t="s">
        <v>458</v>
      </c>
      <c r="G498">
        <v>20251001</v>
      </c>
      <c r="I498" s="11" t="s">
        <v>16</v>
      </c>
      <c r="J498" s="73">
        <v>10611057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1512</v>
      </c>
      <c r="B499" t="s">
        <v>969</v>
      </c>
      <c r="C499" t="s">
        <v>970</v>
      </c>
      <c r="D499" s="12">
        <v>46216</v>
      </c>
      <c r="E499" s="11">
        <v>18</v>
      </c>
      <c r="F499" s="11" t="s">
        <v>475</v>
      </c>
      <c r="G499">
        <v>20260101</v>
      </c>
      <c r="H499" s="12">
        <v>46478</v>
      </c>
      <c r="I499" s="11" t="s">
        <v>16</v>
      </c>
      <c r="J499" s="73">
        <v>30615115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1411</v>
      </c>
      <c r="B500" t="s">
        <v>971</v>
      </c>
      <c r="C500" t="s">
        <v>972</v>
      </c>
      <c r="D500" s="12">
        <v>46216</v>
      </c>
      <c r="E500" s="11">
        <v>6</v>
      </c>
      <c r="F500" s="11" t="s">
        <v>459</v>
      </c>
      <c r="G500">
        <v>20220701</v>
      </c>
      <c r="H500" s="12">
        <v>46296</v>
      </c>
      <c r="I500" s="11" t="s">
        <v>16</v>
      </c>
      <c r="J500" s="73">
        <v>517569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1012</v>
      </c>
      <c r="B501" t="s">
        <v>973</v>
      </c>
      <c r="C501" t="s">
        <v>974</v>
      </c>
      <c r="D501" s="12">
        <v>46216</v>
      </c>
      <c r="E501" s="11">
        <v>18</v>
      </c>
      <c r="F501" s="11" t="s">
        <v>472</v>
      </c>
      <c r="G501">
        <v>20140801</v>
      </c>
      <c r="I501" s="11" t="s">
        <v>25</v>
      </c>
      <c r="J501" s="73">
        <v>30283899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t="s">
        <v>975</v>
      </c>
      <c r="C502" t="s">
        <v>976</v>
      </c>
      <c r="D502" s="12">
        <v>46216</v>
      </c>
      <c r="E502" s="11">
        <v>68</v>
      </c>
      <c r="F502" s="11" t="s">
        <v>455</v>
      </c>
      <c r="G502">
        <v>20220701</v>
      </c>
      <c r="I502" s="11" t="s">
        <v>16</v>
      </c>
      <c r="J502" s="73">
        <v>60528881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1314</v>
      </c>
      <c r="B503" t="s">
        <v>977</v>
      </c>
      <c r="C503" t="s">
        <v>978</v>
      </c>
      <c r="D503" s="12">
        <v>46216</v>
      </c>
      <c r="E503" s="11">
        <v>44</v>
      </c>
      <c r="F503" s="11" t="s">
        <v>458</v>
      </c>
      <c r="G503">
        <v>20190401</v>
      </c>
      <c r="I503" s="11" t="s">
        <v>16</v>
      </c>
      <c r="J503" s="73">
        <v>40426280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1314</v>
      </c>
      <c r="B504" t="s">
        <v>979</v>
      </c>
      <c r="C504" t="s">
        <v>980</v>
      </c>
      <c r="D504" s="12">
        <v>46216</v>
      </c>
      <c r="E504" s="11">
        <v>300</v>
      </c>
      <c r="F504" s="11" t="s">
        <v>455</v>
      </c>
      <c r="G504">
        <v>20250101</v>
      </c>
      <c r="I504" s="11" t="s">
        <v>16</v>
      </c>
      <c r="J504" s="73">
        <v>20592826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t="s">
        <v>981</v>
      </c>
      <c r="C505" t="s">
        <v>982</v>
      </c>
      <c r="D505" s="12">
        <v>46216</v>
      </c>
      <c r="E505" s="11">
        <v>25</v>
      </c>
      <c r="F505" s="11" t="s">
        <v>462</v>
      </c>
      <c r="G505">
        <v>20260701</v>
      </c>
      <c r="I505" s="11" t="s">
        <v>16</v>
      </c>
      <c r="J505" s="73">
        <v>10629137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983</v>
      </c>
      <c r="B506" t="s">
        <v>983</v>
      </c>
      <c r="C506" t="s">
        <v>984</v>
      </c>
      <c r="D506" s="12">
        <v>46216</v>
      </c>
      <c r="E506" s="11">
        <v>24</v>
      </c>
      <c r="F506" s="11" t="s">
        <v>455</v>
      </c>
      <c r="G506">
        <v>20250101</v>
      </c>
      <c r="I506" s="11" t="s">
        <v>16</v>
      </c>
      <c r="J506" s="73">
        <v>90598189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1314</v>
      </c>
      <c r="B507" t="s">
        <v>985</v>
      </c>
      <c r="C507" t="s">
        <v>986</v>
      </c>
      <c r="D507" s="12">
        <v>46216</v>
      </c>
      <c r="E507" s="11">
        <v>368</v>
      </c>
      <c r="F507" s="11" t="s">
        <v>465</v>
      </c>
      <c r="G507">
        <v>20181001</v>
      </c>
      <c r="I507" s="11" t="s">
        <v>16</v>
      </c>
      <c r="J507" s="73">
        <v>406335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1011</v>
      </c>
      <c r="B508" t="s">
        <v>987</v>
      </c>
      <c r="C508" t="s">
        <v>988</v>
      </c>
      <c r="D508" s="12">
        <v>46216</v>
      </c>
      <c r="E508" s="11">
        <v>64</v>
      </c>
      <c r="F508" s="11" t="s">
        <v>458</v>
      </c>
      <c r="G508">
        <v>20210701</v>
      </c>
      <c r="I508" s="11" t="s">
        <v>16</v>
      </c>
      <c r="J508" s="73">
        <v>486394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1011</v>
      </c>
      <c r="B509" t="s">
        <v>989</v>
      </c>
      <c r="C509" t="s">
        <v>990</v>
      </c>
      <c r="D509" s="12">
        <v>46216</v>
      </c>
      <c r="E509" s="11">
        <v>20</v>
      </c>
      <c r="F509" s="11" t="s">
        <v>462</v>
      </c>
      <c r="G509">
        <v>20230401</v>
      </c>
      <c r="I509" s="11" t="s">
        <v>16</v>
      </c>
      <c r="J509" s="73">
        <v>539095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1011</v>
      </c>
      <c r="B510" t="s">
        <v>991</v>
      </c>
      <c r="C510" t="s">
        <v>992</v>
      </c>
      <c r="D510" s="12">
        <v>46216</v>
      </c>
      <c r="E510" s="11">
        <v>8</v>
      </c>
      <c r="F510" s="11" t="s">
        <v>465</v>
      </c>
      <c r="G510">
        <v>20260701</v>
      </c>
      <c r="I510" s="11" t="s">
        <v>16</v>
      </c>
      <c r="J510" s="73">
        <v>595675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1311</v>
      </c>
      <c r="B511" t="s">
        <v>993</v>
      </c>
      <c r="C511" t="s">
        <v>994</v>
      </c>
      <c r="D511" s="12">
        <v>46216</v>
      </c>
      <c r="E511" s="11">
        <v>20</v>
      </c>
      <c r="F511" s="11" t="s">
        <v>455</v>
      </c>
      <c r="G511">
        <v>20260701</v>
      </c>
      <c r="I511" s="11" t="s">
        <v>16</v>
      </c>
      <c r="J511" s="73">
        <v>60629149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1311</v>
      </c>
      <c r="B512" t="s">
        <v>995</v>
      </c>
      <c r="C512" t="s">
        <v>996</v>
      </c>
      <c r="D512" s="12">
        <v>46216</v>
      </c>
      <c r="E512" s="11">
        <v>25</v>
      </c>
      <c r="F512" s="11" t="s">
        <v>462</v>
      </c>
      <c r="G512">
        <v>20260101</v>
      </c>
      <c r="I512" s="11" t="s">
        <v>16</v>
      </c>
      <c r="J512" s="73">
        <v>60624241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1011</v>
      </c>
      <c r="B513" t="s">
        <v>997</v>
      </c>
      <c r="C513" t="s">
        <v>998</v>
      </c>
      <c r="D513" s="12">
        <v>46216</v>
      </c>
      <c r="E513" s="11">
        <v>8</v>
      </c>
      <c r="F513" s="11" t="s">
        <v>465</v>
      </c>
      <c r="G513">
        <v>20200801</v>
      </c>
      <c r="I513" s="11" t="s">
        <v>16</v>
      </c>
      <c r="J513" s="73">
        <v>10437751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1311</v>
      </c>
      <c r="B514" t="s">
        <v>999</v>
      </c>
      <c r="C514" t="s">
        <v>1000</v>
      </c>
      <c r="D514" s="12">
        <v>46216</v>
      </c>
      <c r="E514" s="11">
        <v>2</v>
      </c>
      <c r="F514" s="11" t="s">
        <v>455</v>
      </c>
      <c r="G514">
        <v>20251001</v>
      </c>
      <c r="I514" s="11" t="s">
        <v>16</v>
      </c>
      <c r="J514" s="73">
        <v>60610890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1311</v>
      </c>
      <c r="B515" t="s">
        <v>1001</v>
      </c>
      <c r="C515" t="s">
        <v>1002</v>
      </c>
      <c r="D515" s="12">
        <v>46216</v>
      </c>
      <c r="E515" s="11">
        <v>20</v>
      </c>
      <c r="F515" s="11" t="s">
        <v>455</v>
      </c>
      <c r="G515">
        <v>20250401</v>
      </c>
      <c r="I515" s="11" t="s">
        <v>16</v>
      </c>
      <c r="J515" s="73">
        <v>40600948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983</v>
      </c>
      <c r="B516" t="s">
        <v>1003</v>
      </c>
      <c r="C516" t="s">
        <v>1004</v>
      </c>
      <c r="D516" s="12">
        <v>46216</v>
      </c>
      <c r="E516" s="11">
        <v>180</v>
      </c>
      <c r="F516" s="11" t="s">
        <v>458</v>
      </c>
      <c r="G516">
        <v>20250701</v>
      </c>
      <c r="I516" s="11" t="s">
        <v>16</v>
      </c>
      <c r="J516" s="73">
        <v>70607142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981</v>
      </c>
      <c r="B517" t="s">
        <v>389</v>
      </c>
      <c r="C517" t="s">
        <v>390</v>
      </c>
      <c r="D517" s="12">
        <v>46216</v>
      </c>
      <c r="E517" s="11">
        <v>42</v>
      </c>
      <c r="F517" s="11" t="s">
        <v>472</v>
      </c>
      <c r="G517">
        <v>20140801</v>
      </c>
      <c r="I517" s="11" t="s">
        <v>25</v>
      </c>
      <c r="J517" s="73">
        <v>30176644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1012</v>
      </c>
      <c r="B518" t="s">
        <v>1005</v>
      </c>
      <c r="C518" t="s">
        <v>1006</v>
      </c>
      <c r="D518" s="12">
        <v>46216</v>
      </c>
      <c r="E518" s="11">
        <v>42</v>
      </c>
      <c r="F518" s="11" t="s">
        <v>458</v>
      </c>
      <c r="G518">
        <v>20251001</v>
      </c>
      <c r="I518" s="11" t="s">
        <v>16</v>
      </c>
      <c r="J518" s="73">
        <v>30617609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1231</v>
      </c>
      <c r="B519" t="s">
        <v>1007</v>
      </c>
      <c r="C519" t="s">
        <v>1008</v>
      </c>
      <c r="D519" s="12">
        <v>46216</v>
      </c>
      <c r="E519" s="11">
        <v>32</v>
      </c>
      <c r="F519" s="11" t="s">
        <v>455</v>
      </c>
      <c r="G519">
        <v>20251001</v>
      </c>
      <c r="I519" s="11" t="s">
        <v>16</v>
      </c>
      <c r="J519" s="73">
        <v>80614401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1231</v>
      </c>
      <c r="B520" t="s">
        <v>1009</v>
      </c>
      <c r="C520" t="s">
        <v>1010</v>
      </c>
      <c r="D520" s="12">
        <v>46216</v>
      </c>
      <c r="E520" s="11">
        <v>26</v>
      </c>
      <c r="F520" s="11" t="s">
        <v>455</v>
      </c>
      <c r="G520">
        <v>20250701</v>
      </c>
      <c r="H520" s="12">
        <v>46661</v>
      </c>
      <c r="I520" s="11" t="s">
        <v>16</v>
      </c>
      <c r="J520" s="73">
        <v>604632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1221</v>
      </c>
      <c r="B521" t="s">
        <v>1011</v>
      </c>
      <c r="C521" t="s">
        <v>1012</v>
      </c>
      <c r="D521" s="12">
        <v>46216</v>
      </c>
      <c r="E521" s="11">
        <v>10</v>
      </c>
      <c r="F521" s="11" t="s">
        <v>455</v>
      </c>
      <c r="G521">
        <v>20260701</v>
      </c>
      <c r="I521" s="11" t="s">
        <v>16</v>
      </c>
      <c r="J521" s="73">
        <v>90633512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1221</v>
      </c>
      <c r="B522" t="s">
        <v>1013</v>
      </c>
      <c r="C522" t="s">
        <v>1014</v>
      </c>
      <c r="D522" s="12">
        <v>46216</v>
      </c>
      <c r="E522" s="11">
        <v>10</v>
      </c>
      <c r="F522" s="11" t="s">
        <v>455</v>
      </c>
      <c r="G522">
        <v>20260701</v>
      </c>
      <c r="I522" s="11" t="s">
        <v>16</v>
      </c>
      <c r="J522" s="73">
        <v>90633507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1016</v>
      </c>
      <c r="B523" t="s">
        <v>1015</v>
      </c>
      <c r="C523" t="s">
        <v>1016</v>
      </c>
      <c r="D523" s="12">
        <v>46216</v>
      </c>
      <c r="E523" s="11">
        <v>40</v>
      </c>
      <c r="F523" s="11" t="s">
        <v>465</v>
      </c>
      <c r="G523">
        <v>20190801</v>
      </c>
      <c r="I523" s="11" t="s">
        <v>16</v>
      </c>
      <c r="J523" s="73">
        <v>90350126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1221</v>
      </c>
      <c r="B524" t="s">
        <v>1017</v>
      </c>
      <c r="C524" t="s">
        <v>1018</v>
      </c>
      <c r="D524" s="12">
        <v>46216</v>
      </c>
      <c r="E524" s="11">
        <v>70</v>
      </c>
      <c r="F524" s="11" t="s">
        <v>455</v>
      </c>
      <c r="G524">
        <v>20260701</v>
      </c>
      <c r="H524" s="12">
        <v>46296</v>
      </c>
      <c r="I524" s="11" t="s">
        <v>16</v>
      </c>
      <c r="J524" s="73">
        <v>20633582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1221</v>
      </c>
      <c r="B525" t="s">
        <v>1019</v>
      </c>
      <c r="C525" t="s">
        <v>1020</v>
      </c>
      <c r="D525" s="12">
        <v>46216</v>
      </c>
      <c r="E525" s="11">
        <v>20</v>
      </c>
      <c r="F525" s="11" t="s">
        <v>462</v>
      </c>
      <c r="G525">
        <v>20260601</v>
      </c>
      <c r="I525" s="11" t="s">
        <v>16</v>
      </c>
      <c r="J525" s="73">
        <v>20617582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1221</v>
      </c>
      <c r="B526" t="s">
        <v>1021</v>
      </c>
      <c r="C526" t="s">
        <v>1022</v>
      </c>
      <c r="D526" s="12">
        <v>46216</v>
      </c>
      <c r="E526" s="11">
        <v>14</v>
      </c>
      <c r="F526" s="11" t="s">
        <v>462</v>
      </c>
      <c r="G526">
        <v>20260101</v>
      </c>
      <c r="I526" s="11" t="s">
        <v>16</v>
      </c>
      <c r="J526" s="73">
        <v>10585831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1214</v>
      </c>
      <c r="B527" t="s">
        <v>1023</v>
      </c>
      <c r="C527" t="s">
        <v>1024</v>
      </c>
      <c r="D527" s="12">
        <v>46216</v>
      </c>
      <c r="E527" s="11">
        <v>24</v>
      </c>
      <c r="F527" s="11" t="s">
        <v>465</v>
      </c>
      <c r="G527">
        <v>20260701</v>
      </c>
      <c r="I527" s="11" t="s">
        <v>16</v>
      </c>
      <c r="J527" s="73">
        <v>90623947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1018</v>
      </c>
      <c r="B528" t="s">
        <v>1025</v>
      </c>
      <c r="C528" t="s">
        <v>1026</v>
      </c>
      <c r="D528" s="12">
        <v>46216</v>
      </c>
      <c r="E528" s="11">
        <v>24</v>
      </c>
      <c r="F528" s="11" t="s">
        <v>465</v>
      </c>
      <c r="G528">
        <v>20220701</v>
      </c>
      <c r="I528" s="11" t="s">
        <v>16</v>
      </c>
      <c r="J528" s="73">
        <v>20516922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1214</v>
      </c>
      <c r="B529" t="s">
        <v>1027</v>
      </c>
      <c r="C529" t="s">
        <v>1028</v>
      </c>
      <c r="D529" s="12">
        <v>46216</v>
      </c>
      <c r="E529" s="11">
        <v>32</v>
      </c>
      <c r="F529" s="11" t="s">
        <v>458</v>
      </c>
      <c r="G529">
        <v>20260401</v>
      </c>
      <c r="I529" s="11" t="s">
        <v>16</v>
      </c>
      <c r="J529" s="73">
        <v>60623944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1214</v>
      </c>
      <c r="B530" t="s">
        <v>1029</v>
      </c>
      <c r="C530" t="s">
        <v>1030</v>
      </c>
      <c r="D530" s="12">
        <v>46216</v>
      </c>
      <c r="E530" s="11">
        <v>196</v>
      </c>
      <c r="F530" s="11" t="s">
        <v>458</v>
      </c>
      <c r="G530">
        <v>20140801</v>
      </c>
      <c r="H530" s="12">
        <v>46478</v>
      </c>
      <c r="I530" s="11" t="s">
        <v>16</v>
      </c>
      <c r="J530" s="73">
        <v>60217233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1214</v>
      </c>
      <c r="B531" t="s">
        <v>1031</v>
      </c>
      <c r="C531" t="s">
        <v>1032</v>
      </c>
      <c r="D531" s="12">
        <v>46216</v>
      </c>
      <c r="E531" s="11">
        <v>48</v>
      </c>
      <c r="F531" s="11" t="s">
        <v>458</v>
      </c>
      <c r="G531">
        <v>20210401</v>
      </c>
      <c r="H531" s="12">
        <v>46478</v>
      </c>
      <c r="I531" s="11" t="s">
        <v>16</v>
      </c>
      <c r="J531" s="73">
        <v>50489535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1018</v>
      </c>
      <c r="B532" t="s">
        <v>1033</v>
      </c>
      <c r="C532" t="s">
        <v>1034</v>
      </c>
      <c r="D532" s="12">
        <v>46216</v>
      </c>
      <c r="E532" s="11">
        <v>18</v>
      </c>
      <c r="F532" s="11" t="s">
        <v>458</v>
      </c>
      <c r="G532">
        <v>20260701</v>
      </c>
      <c r="I532" s="11" t="s">
        <v>16</v>
      </c>
      <c r="J532" s="73">
        <v>40624299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1214</v>
      </c>
      <c r="B533" t="s">
        <v>1035</v>
      </c>
      <c r="C533" t="s">
        <v>1036</v>
      </c>
      <c r="D533" s="12">
        <v>46216</v>
      </c>
      <c r="E533" s="11">
        <v>200</v>
      </c>
      <c r="F533" s="11" t="s">
        <v>465</v>
      </c>
      <c r="G533">
        <v>20140801</v>
      </c>
      <c r="H533" s="12">
        <v>46478</v>
      </c>
      <c r="I533" s="11" t="s">
        <v>16</v>
      </c>
      <c r="J533" s="73">
        <v>40219898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1214</v>
      </c>
      <c r="B534" t="s">
        <v>1037</v>
      </c>
      <c r="C534" t="s">
        <v>1038</v>
      </c>
      <c r="D534" s="12">
        <v>46216</v>
      </c>
      <c r="E534" s="11">
        <v>72</v>
      </c>
      <c r="F534" s="11" t="s">
        <v>458</v>
      </c>
      <c r="G534">
        <v>20190201</v>
      </c>
      <c r="I534" s="11" t="s">
        <v>16</v>
      </c>
      <c r="J534" s="73">
        <v>30417436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1214</v>
      </c>
      <c r="B535" t="s">
        <v>1039</v>
      </c>
      <c r="C535" t="s">
        <v>1040</v>
      </c>
      <c r="D535" s="12">
        <v>46216</v>
      </c>
      <c r="E535" s="11">
        <v>42</v>
      </c>
      <c r="F535" s="11" t="s">
        <v>465</v>
      </c>
      <c r="G535">
        <v>20140801</v>
      </c>
      <c r="H535" s="12">
        <v>46478</v>
      </c>
      <c r="I535" s="11" t="s">
        <v>16</v>
      </c>
      <c r="J535" s="73">
        <v>30221397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1018</v>
      </c>
      <c r="B536" t="s">
        <v>1041</v>
      </c>
      <c r="C536" t="s">
        <v>1042</v>
      </c>
      <c r="D536" s="12">
        <v>46216</v>
      </c>
      <c r="E536" s="11">
        <v>27</v>
      </c>
      <c r="F536" s="11" t="s">
        <v>458</v>
      </c>
      <c r="G536">
        <v>20260701</v>
      </c>
      <c r="I536" s="11" t="s">
        <v>16</v>
      </c>
      <c r="J536" s="73">
        <v>50628701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1018</v>
      </c>
      <c r="B537" t="s">
        <v>1043</v>
      </c>
      <c r="C537" t="s">
        <v>1044</v>
      </c>
      <c r="D537" s="12">
        <v>46216</v>
      </c>
      <c r="E537" s="11">
        <v>18</v>
      </c>
      <c r="F537" s="11" t="s">
        <v>458</v>
      </c>
      <c r="G537">
        <v>20260701</v>
      </c>
      <c r="I537" s="11" t="s">
        <v>16</v>
      </c>
      <c r="J537" s="73">
        <v>50628715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1214</v>
      </c>
      <c r="B538" t="s">
        <v>1045</v>
      </c>
      <c r="C538" t="s">
        <v>1046</v>
      </c>
      <c r="D538" s="12">
        <v>46216</v>
      </c>
      <c r="E538" s="11">
        <v>40</v>
      </c>
      <c r="F538" s="11" t="s">
        <v>458</v>
      </c>
      <c r="G538">
        <v>20210401</v>
      </c>
      <c r="H538" s="12">
        <v>46478</v>
      </c>
      <c r="I538" s="11" t="s">
        <v>16</v>
      </c>
      <c r="J538" s="73">
        <v>20489688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1214</v>
      </c>
      <c r="B539" t="s">
        <v>1047</v>
      </c>
      <c r="C539" t="s">
        <v>1048</v>
      </c>
      <c r="D539" s="12">
        <v>46216</v>
      </c>
      <c r="E539" s="11">
        <v>144</v>
      </c>
      <c r="F539" s="11" t="s">
        <v>458</v>
      </c>
      <c r="G539">
        <v>20140801</v>
      </c>
      <c r="I539" s="11" t="s">
        <v>16</v>
      </c>
      <c r="J539" s="73">
        <v>20212204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1019</v>
      </c>
      <c r="B540" t="s">
        <v>1049</v>
      </c>
      <c r="C540" t="s">
        <v>1050</v>
      </c>
      <c r="D540" s="12">
        <v>46216</v>
      </c>
      <c r="E540" s="11">
        <v>13</v>
      </c>
      <c r="F540" s="11" t="s">
        <v>465</v>
      </c>
      <c r="G540">
        <v>20170401</v>
      </c>
      <c r="I540" s="11" t="s">
        <v>16</v>
      </c>
      <c r="J540" s="73">
        <v>10355439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1213</v>
      </c>
      <c r="B541" t="s">
        <v>1051</v>
      </c>
      <c r="C541" t="s">
        <v>1052</v>
      </c>
      <c r="D541" s="12">
        <v>46216</v>
      </c>
      <c r="E541" s="11">
        <v>20</v>
      </c>
      <c r="F541" s="11" t="s">
        <v>465</v>
      </c>
      <c r="G541">
        <v>20260101</v>
      </c>
      <c r="I541" s="11" t="s">
        <v>16</v>
      </c>
      <c r="J541" s="73">
        <v>90627587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1213</v>
      </c>
      <c r="B542" t="s">
        <v>1053</v>
      </c>
      <c r="C542" t="s">
        <v>1054</v>
      </c>
      <c r="D542" s="12">
        <v>46216</v>
      </c>
      <c r="E542" s="11">
        <v>15</v>
      </c>
      <c r="F542" s="11" t="s">
        <v>465</v>
      </c>
      <c r="G542">
        <v>20240401</v>
      </c>
      <c r="H542" s="12">
        <v>46388</v>
      </c>
      <c r="I542" s="11" t="s">
        <v>16</v>
      </c>
      <c r="J542" s="73">
        <v>90584620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1019</v>
      </c>
      <c r="B543" t="s">
        <v>1055</v>
      </c>
      <c r="C543" t="s">
        <v>1056</v>
      </c>
      <c r="D543" s="12">
        <v>46216</v>
      </c>
      <c r="E543" s="11">
        <v>72</v>
      </c>
      <c r="F543" s="11" t="s">
        <v>465</v>
      </c>
      <c r="G543">
        <v>20190401</v>
      </c>
      <c r="I543" s="11" t="s">
        <v>16</v>
      </c>
      <c r="J543" s="73">
        <v>50445711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1019</v>
      </c>
      <c r="B544" t="s">
        <v>1057</v>
      </c>
      <c r="C544" t="s">
        <v>1058</v>
      </c>
      <c r="D544" s="12">
        <v>46216</v>
      </c>
      <c r="E544" s="11">
        <v>70</v>
      </c>
      <c r="F544" s="11" t="s">
        <v>458</v>
      </c>
      <c r="G544">
        <v>20200401</v>
      </c>
      <c r="I544" s="11" t="s">
        <v>16</v>
      </c>
      <c r="J544" s="73">
        <v>50449894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1213</v>
      </c>
      <c r="B545" t="s">
        <v>1059</v>
      </c>
      <c r="C545" t="s">
        <v>1060</v>
      </c>
      <c r="D545" s="12">
        <v>46216</v>
      </c>
      <c r="E545" s="11">
        <v>20</v>
      </c>
      <c r="F545" s="11" t="s">
        <v>465</v>
      </c>
      <c r="G545">
        <v>20210201</v>
      </c>
      <c r="I545" s="11" t="s">
        <v>16</v>
      </c>
      <c r="J545" s="73">
        <v>80469786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1019</v>
      </c>
      <c r="B546" t="s">
        <v>1061</v>
      </c>
      <c r="C546" t="s">
        <v>1062</v>
      </c>
      <c r="D546" s="12">
        <v>46216</v>
      </c>
      <c r="E546" s="11">
        <v>20</v>
      </c>
      <c r="F546" s="11" t="s">
        <v>458</v>
      </c>
      <c r="G546">
        <v>20200401</v>
      </c>
      <c r="I546" s="11" t="s">
        <v>16</v>
      </c>
      <c r="J546" s="73">
        <v>60449884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1231</v>
      </c>
      <c r="B547" t="s">
        <v>1063</v>
      </c>
      <c r="C547" t="s">
        <v>1064</v>
      </c>
      <c r="D547" s="12">
        <v>46216</v>
      </c>
      <c r="E547" s="11">
        <v>32</v>
      </c>
      <c r="F547" s="11" t="s">
        <v>458</v>
      </c>
      <c r="G547">
        <v>20260401</v>
      </c>
      <c r="I547" s="11" t="s">
        <v>16</v>
      </c>
      <c r="J547" s="73">
        <v>624588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1231</v>
      </c>
      <c r="B548" t="s">
        <v>1065</v>
      </c>
      <c r="C548" t="s">
        <v>1066</v>
      </c>
      <c r="D548" s="12">
        <v>46216</v>
      </c>
      <c r="E548" s="11">
        <v>126</v>
      </c>
      <c r="F548" s="11" t="s">
        <v>455</v>
      </c>
      <c r="G548">
        <v>20260701</v>
      </c>
      <c r="I548" s="11" t="s">
        <v>16</v>
      </c>
      <c r="J548" s="73">
        <v>625446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1015</v>
      </c>
      <c r="B549" t="s">
        <v>1067</v>
      </c>
      <c r="C549" t="s">
        <v>1068</v>
      </c>
      <c r="D549" s="12">
        <v>46216</v>
      </c>
      <c r="E549" s="11">
        <v>8</v>
      </c>
      <c r="F549" s="11" t="s">
        <v>465</v>
      </c>
      <c r="G549">
        <v>20240401</v>
      </c>
      <c r="I549" s="11" t="s">
        <v>16</v>
      </c>
      <c r="J549" s="73">
        <v>80561662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1015</v>
      </c>
      <c r="B550" t="s">
        <v>1069</v>
      </c>
      <c r="C550" t="s">
        <v>1070</v>
      </c>
      <c r="D550" s="12">
        <v>46216</v>
      </c>
      <c r="E550" s="11">
        <v>50</v>
      </c>
      <c r="F550" s="11" t="s">
        <v>465</v>
      </c>
      <c r="G550">
        <v>20250701</v>
      </c>
      <c r="I550" s="11" t="s">
        <v>16</v>
      </c>
      <c r="J550" s="73">
        <v>70603870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1012</v>
      </c>
      <c r="B551" t="s">
        <v>1071</v>
      </c>
      <c r="C551" t="s">
        <v>1072</v>
      </c>
      <c r="D551" s="12">
        <v>46216</v>
      </c>
      <c r="E551" s="11">
        <v>12</v>
      </c>
      <c r="F551" s="11" t="s">
        <v>465</v>
      </c>
      <c r="G551">
        <v>20200801</v>
      </c>
      <c r="I551" s="11" t="s">
        <v>16</v>
      </c>
      <c r="J551" s="73">
        <v>50437669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t="s">
        <v>1073</v>
      </c>
      <c r="C552" t="s">
        <v>1074</v>
      </c>
      <c r="D552" s="12">
        <v>46216</v>
      </c>
      <c r="E552" s="11">
        <v>66</v>
      </c>
      <c r="F552" s="11" t="s">
        <v>458</v>
      </c>
      <c r="G552">
        <v>20250701</v>
      </c>
      <c r="I552" s="11" t="s">
        <v>16</v>
      </c>
      <c r="J552" s="73">
        <v>80604628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1231</v>
      </c>
      <c r="B553" t="s">
        <v>1075</v>
      </c>
      <c r="C553" t="s">
        <v>1076</v>
      </c>
      <c r="D553" s="12">
        <v>46216</v>
      </c>
      <c r="E553" s="11">
        <v>64</v>
      </c>
      <c r="F553" s="11" t="s">
        <v>455</v>
      </c>
      <c r="G553">
        <v>20250401</v>
      </c>
      <c r="I553" s="11" t="s">
        <v>16</v>
      </c>
      <c r="J553" s="73">
        <v>80566886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1012</v>
      </c>
      <c r="B554" t="s">
        <v>1077</v>
      </c>
      <c r="C554" t="s">
        <v>1078</v>
      </c>
      <c r="D554" s="12">
        <v>46216</v>
      </c>
      <c r="E554" s="11">
        <v>18</v>
      </c>
      <c r="F554" s="11" t="s">
        <v>458</v>
      </c>
      <c r="G554">
        <v>20240701</v>
      </c>
      <c r="H554" s="12">
        <v>46478</v>
      </c>
      <c r="I554" s="11" t="s">
        <v>16</v>
      </c>
      <c r="J554" s="73">
        <v>70575914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1079</v>
      </c>
      <c r="C555" t="s">
        <v>1080</v>
      </c>
      <c r="D555" s="12">
        <v>46216</v>
      </c>
      <c r="E555" s="11">
        <v>100</v>
      </c>
      <c r="F555" s="11" t="s">
        <v>462</v>
      </c>
      <c r="G555">
        <v>20220101</v>
      </c>
      <c r="I555" s="11" t="s">
        <v>16</v>
      </c>
      <c r="J555" s="73">
        <v>80506963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1012</v>
      </c>
      <c r="B556" t="s">
        <v>1081</v>
      </c>
      <c r="C556" t="s">
        <v>1082</v>
      </c>
      <c r="D556" s="12">
        <v>46216</v>
      </c>
      <c r="E556" s="11">
        <v>18</v>
      </c>
      <c r="F556" s="11" t="s">
        <v>455</v>
      </c>
      <c r="G556">
        <v>20260701</v>
      </c>
      <c r="I556" s="11" t="s">
        <v>16</v>
      </c>
      <c r="J556" s="73">
        <v>90601238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1012</v>
      </c>
      <c r="B557" t="s">
        <v>1083</v>
      </c>
      <c r="C557" t="s">
        <v>1084</v>
      </c>
      <c r="D557" s="12">
        <v>46216</v>
      </c>
      <c r="E557" s="11">
        <v>12</v>
      </c>
      <c r="F557" s="11" t="s">
        <v>455</v>
      </c>
      <c r="G557">
        <v>20260701</v>
      </c>
      <c r="I557" s="11" t="s">
        <v>16</v>
      </c>
      <c r="J557" s="73">
        <v>90618390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1882</v>
      </c>
      <c r="B558" t="s">
        <v>1085</v>
      </c>
      <c r="C558" t="s">
        <v>1086</v>
      </c>
      <c r="D558" s="12">
        <v>46216</v>
      </c>
      <c r="E558" s="11">
        <v>1536</v>
      </c>
      <c r="F558" s="11" t="s">
        <v>472</v>
      </c>
      <c r="G558">
        <v>20190201</v>
      </c>
      <c r="I558" s="11" t="s">
        <v>25</v>
      </c>
      <c r="J558" s="73">
        <v>70425627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335</v>
      </c>
      <c r="C559" t="s">
        <v>336</v>
      </c>
      <c r="D559" s="12">
        <v>46216</v>
      </c>
      <c r="E559" s="11">
        <v>136</v>
      </c>
      <c r="F559" s="11" t="s">
        <v>472</v>
      </c>
      <c r="G559">
        <v>20180801</v>
      </c>
      <c r="I559" s="11" t="s">
        <v>25</v>
      </c>
      <c r="J559" s="73">
        <v>70372775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1087</v>
      </c>
      <c r="C560" t="s">
        <v>1088</v>
      </c>
      <c r="D560" s="12">
        <v>46216</v>
      </c>
      <c r="E560" s="11">
        <v>90</v>
      </c>
      <c r="F560" s="11" t="s">
        <v>455</v>
      </c>
      <c r="G560">
        <v>20260701</v>
      </c>
      <c r="I560" s="11" t="s">
        <v>16</v>
      </c>
      <c r="J560" s="73">
        <v>60625467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1087</v>
      </c>
      <c r="C561" t="s">
        <v>1088</v>
      </c>
      <c r="D561" s="12">
        <v>46216</v>
      </c>
      <c r="E561" s="11">
        <v>36</v>
      </c>
      <c r="F561" s="11" t="s">
        <v>462</v>
      </c>
      <c r="G561">
        <v>20260701</v>
      </c>
      <c r="I561" s="11" t="s">
        <v>16</v>
      </c>
      <c r="J561" s="73">
        <v>60625467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1231</v>
      </c>
      <c r="B562" t="s">
        <v>1089</v>
      </c>
      <c r="C562" t="s">
        <v>1090</v>
      </c>
      <c r="D562" s="12">
        <v>46216</v>
      </c>
      <c r="E562" s="11">
        <v>60</v>
      </c>
      <c r="F562" s="11" t="s">
        <v>462</v>
      </c>
      <c r="G562">
        <v>20250101</v>
      </c>
      <c r="I562" s="11" t="s">
        <v>16</v>
      </c>
      <c r="J562" s="73">
        <v>60588139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t="s">
        <v>1091</v>
      </c>
      <c r="C563" t="s">
        <v>1092</v>
      </c>
      <c r="D563" s="12">
        <v>46216</v>
      </c>
      <c r="E563" s="11">
        <v>224</v>
      </c>
      <c r="F563" s="11" t="s">
        <v>472</v>
      </c>
      <c r="G563">
        <v>20230401</v>
      </c>
      <c r="I563" s="11" t="s">
        <v>25</v>
      </c>
      <c r="J563" s="73">
        <v>60548370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1231</v>
      </c>
      <c r="B564" t="s">
        <v>1093</v>
      </c>
      <c r="C564" t="s">
        <v>1094</v>
      </c>
      <c r="D564" s="12">
        <v>46216</v>
      </c>
      <c r="E564" s="11">
        <v>60</v>
      </c>
      <c r="F564" s="11" t="s">
        <v>455</v>
      </c>
      <c r="G564">
        <v>20210201</v>
      </c>
      <c r="I564" s="11" t="s">
        <v>16</v>
      </c>
      <c r="J564" s="73">
        <v>90485578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1231</v>
      </c>
      <c r="B565" t="s">
        <v>1095</v>
      </c>
      <c r="C565" t="s">
        <v>1096</v>
      </c>
      <c r="D565" s="12">
        <v>46216</v>
      </c>
      <c r="E565" s="11">
        <v>36</v>
      </c>
      <c r="F565" s="11" t="s">
        <v>455</v>
      </c>
      <c r="G565">
        <v>20250701</v>
      </c>
      <c r="I565" s="11" t="s">
        <v>16</v>
      </c>
      <c r="J565" s="73">
        <v>50623421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t="s">
        <v>1097</v>
      </c>
      <c r="C566" t="s">
        <v>1098</v>
      </c>
      <c r="D566" s="12">
        <v>46216</v>
      </c>
      <c r="E566" s="11">
        <v>80</v>
      </c>
      <c r="F566" s="11" t="s">
        <v>462</v>
      </c>
      <c r="G566">
        <v>20251001</v>
      </c>
      <c r="I566" s="11" t="s">
        <v>16</v>
      </c>
      <c r="J566" s="73">
        <v>40614403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1099</v>
      </c>
      <c r="C567" t="s">
        <v>1100</v>
      </c>
      <c r="D567" s="12">
        <v>46216</v>
      </c>
      <c r="E567" s="11">
        <v>66</v>
      </c>
      <c r="F567" s="11" t="s">
        <v>455</v>
      </c>
      <c r="G567">
        <v>20250401</v>
      </c>
      <c r="I567" s="11" t="s">
        <v>16</v>
      </c>
      <c r="J567" s="73">
        <v>40599624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1099</v>
      </c>
      <c r="C568" t="s">
        <v>1100</v>
      </c>
      <c r="D568" s="12">
        <v>46216</v>
      </c>
      <c r="E568" s="11">
        <v>22</v>
      </c>
      <c r="F568" s="11" t="s">
        <v>462</v>
      </c>
      <c r="G568">
        <v>20250401</v>
      </c>
      <c r="I568" s="11" t="s">
        <v>16</v>
      </c>
      <c r="J568" s="73">
        <v>40599624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t="s">
        <v>1101</v>
      </c>
      <c r="C569" t="s">
        <v>1102</v>
      </c>
      <c r="D569" s="12">
        <v>46216</v>
      </c>
      <c r="E569" s="11">
        <v>264</v>
      </c>
      <c r="F569" s="11" t="s">
        <v>458</v>
      </c>
      <c r="G569">
        <v>20250401</v>
      </c>
      <c r="H569" s="12">
        <v>46388</v>
      </c>
      <c r="I569" s="11" t="s">
        <v>16</v>
      </c>
      <c r="J569" s="73">
        <v>40598752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1103</v>
      </c>
      <c r="C570" t="s">
        <v>1104</v>
      </c>
      <c r="D570" s="12">
        <v>46216</v>
      </c>
      <c r="E570" s="11">
        <v>36</v>
      </c>
      <c r="F570" s="11" t="s">
        <v>455</v>
      </c>
      <c r="G570">
        <v>20250701</v>
      </c>
      <c r="I570" s="11" t="s">
        <v>16</v>
      </c>
      <c r="J570" s="73">
        <v>30623422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t="s">
        <v>1105</v>
      </c>
      <c r="C571" t="s">
        <v>1106</v>
      </c>
      <c r="D571" s="12">
        <v>46216</v>
      </c>
      <c r="E571" s="11">
        <v>22</v>
      </c>
      <c r="F571" s="11" t="s">
        <v>462</v>
      </c>
      <c r="G571">
        <v>20260601</v>
      </c>
      <c r="I571" s="11" t="s">
        <v>16</v>
      </c>
      <c r="J571" s="73">
        <v>30617497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t="s">
        <v>1107</v>
      </c>
      <c r="C572" t="s">
        <v>1108</v>
      </c>
      <c r="D572" s="12">
        <v>46216</v>
      </c>
      <c r="E572" s="11">
        <v>48</v>
      </c>
      <c r="F572" s="11" t="s">
        <v>455</v>
      </c>
      <c r="G572">
        <v>20241001</v>
      </c>
      <c r="I572" s="11" t="s">
        <v>16</v>
      </c>
      <c r="J572" s="73">
        <v>30571098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1014</v>
      </c>
      <c r="B573" t="s">
        <v>1109</v>
      </c>
      <c r="C573" t="s">
        <v>1110</v>
      </c>
      <c r="D573" s="12">
        <v>46216</v>
      </c>
      <c r="E573" s="11">
        <v>2</v>
      </c>
      <c r="F573" s="11" t="s">
        <v>458</v>
      </c>
      <c r="G573">
        <v>20260101</v>
      </c>
      <c r="I573" s="11" t="s">
        <v>16</v>
      </c>
      <c r="J573" s="73">
        <v>80601583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1111</v>
      </c>
      <c r="C574" t="s">
        <v>1112</v>
      </c>
      <c r="D574" s="12">
        <v>46216</v>
      </c>
      <c r="E574" s="11">
        <v>56</v>
      </c>
      <c r="F574" s="11" t="s">
        <v>458</v>
      </c>
      <c r="G574">
        <v>20260401</v>
      </c>
      <c r="I574" s="11" t="s">
        <v>16</v>
      </c>
      <c r="J574" s="73">
        <v>20626416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t="s">
        <v>1113</v>
      </c>
      <c r="C575" t="s">
        <v>1114</v>
      </c>
      <c r="D575" s="12">
        <v>46216</v>
      </c>
      <c r="E575" s="11">
        <v>140</v>
      </c>
      <c r="F575" s="11" t="s">
        <v>455</v>
      </c>
      <c r="G575">
        <v>20220701</v>
      </c>
      <c r="H575" s="12">
        <v>46296</v>
      </c>
      <c r="I575" s="11" t="s">
        <v>16</v>
      </c>
      <c r="J575" s="73">
        <v>20523828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t="s">
        <v>1115</v>
      </c>
      <c r="C576" t="s">
        <v>1116</v>
      </c>
      <c r="D576" s="12">
        <v>46216</v>
      </c>
      <c r="E576" s="11">
        <v>26</v>
      </c>
      <c r="F576" s="11" t="s">
        <v>465</v>
      </c>
      <c r="G576">
        <v>20260401</v>
      </c>
      <c r="I576" s="11" t="s">
        <v>16</v>
      </c>
      <c r="J576" s="73">
        <v>10626426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1117</v>
      </c>
      <c r="C577" t="s">
        <v>1118</v>
      </c>
      <c r="D577" s="12">
        <v>46216</v>
      </c>
      <c r="E577" s="11">
        <v>36</v>
      </c>
      <c r="F577" s="11" t="s">
        <v>455</v>
      </c>
      <c r="G577">
        <v>20250701</v>
      </c>
      <c r="I577" s="11" t="s">
        <v>16</v>
      </c>
      <c r="J577" s="73">
        <v>10623423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t="s">
        <v>1119</v>
      </c>
      <c r="C578" t="s">
        <v>1120</v>
      </c>
      <c r="D578" s="12">
        <v>46216</v>
      </c>
      <c r="E578" s="11">
        <v>36</v>
      </c>
      <c r="F578" s="11" t="s">
        <v>455</v>
      </c>
      <c r="G578">
        <v>20240701</v>
      </c>
      <c r="I578" s="11" t="s">
        <v>16</v>
      </c>
      <c r="J578" s="73">
        <v>10561806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1014</v>
      </c>
      <c r="B579" t="s">
        <v>1121</v>
      </c>
      <c r="C579" t="s">
        <v>1122</v>
      </c>
      <c r="D579" s="12">
        <v>46216</v>
      </c>
      <c r="E579" s="11">
        <v>12</v>
      </c>
      <c r="F579" s="11" t="s">
        <v>458</v>
      </c>
      <c r="G579">
        <v>20260101</v>
      </c>
      <c r="I579" s="11" t="s">
        <v>16</v>
      </c>
      <c r="J579" s="73">
        <v>10599461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1512</v>
      </c>
      <c r="B580" t="s">
        <v>1123</v>
      </c>
      <c r="C580" t="s">
        <v>1124</v>
      </c>
      <c r="D580" s="12">
        <v>46216</v>
      </c>
      <c r="E580" s="11">
        <v>12</v>
      </c>
      <c r="F580" s="11" t="s">
        <v>475</v>
      </c>
      <c r="G580">
        <v>20260801</v>
      </c>
      <c r="H580" s="12">
        <v>46388</v>
      </c>
      <c r="I580" s="11" t="s">
        <v>16</v>
      </c>
      <c r="J580" s="73">
        <v>40632831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1112</v>
      </c>
      <c r="B581" t="s">
        <v>1125</v>
      </c>
      <c r="C581" t="s">
        <v>1126</v>
      </c>
      <c r="D581" s="12">
        <v>46216</v>
      </c>
      <c r="E581" s="11">
        <v>20</v>
      </c>
      <c r="F581" s="11" t="s">
        <v>458</v>
      </c>
      <c r="G581">
        <v>20190401</v>
      </c>
      <c r="I581" s="11" t="s">
        <v>16</v>
      </c>
      <c r="J581" s="73">
        <v>442606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1512</v>
      </c>
      <c r="B582" t="s">
        <v>1127</v>
      </c>
      <c r="C582" t="s">
        <v>1128</v>
      </c>
      <c r="D582" s="12">
        <v>46216</v>
      </c>
      <c r="E582" s="11">
        <v>144</v>
      </c>
      <c r="F582" s="11" t="s">
        <v>459</v>
      </c>
      <c r="G582">
        <v>20141201</v>
      </c>
      <c r="I582" s="11" t="s">
        <v>16</v>
      </c>
      <c r="J582" s="73">
        <v>50166050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1821</v>
      </c>
      <c r="B583" t="s">
        <v>1129</v>
      </c>
      <c r="C583" t="s">
        <v>1130</v>
      </c>
      <c r="D583" s="12">
        <v>46216</v>
      </c>
      <c r="E583" s="11">
        <v>156</v>
      </c>
      <c r="F583" s="11" t="s">
        <v>465</v>
      </c>
      <c r="G583">
        <v>20180201</v>
      </c>
      <c r="I583" s="11" t="s">
        <v>16</v>
      </c>
      <c r="J583" s="73">
        <v>30321617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1821</v>
      </c>
      <c r="B584" t="s">
        <v>1131</v>
      </c>
      <c r="C584" t="s">
        <v>1132</v>
      </c>
      <c r="D584" s="12">
        <v>46216</v>
      </c>
      <c r="E584" s="11">
        <v>1728</v>
      </c>
      <c r="F584" s="11" t="s">
        <v>472</v>
      </c>
      <c r="G584">
        <v>20160801</v>
      </c>
      <c r="I584" s="11" t="s">
        <v>25</v>
      </c>
      <c r="J584" s="73">
        <v>30303736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433</v>
      </c>
      <c r="B585" t="s">
        <v>1133</v>
      </c>
      <c r="C585" t="s">
        <v>1134</v>
      </c>
      <c r="D585" s="12">
        <v>46216</v>
      </c>
      <c r="E585" s="11">
        <v>39</v>
      </c>
      <c r="F585" s="11" t="s">
        <v>472</v>
      </c>
      <c r="G585">
        <v>20140801</v>
      </c>
      <c r="I585" s="11" t="s">
        <v>25</v>
      </c>
      <c r="J585" s="73">
        <v>30231631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1621</v>
      </c>
      <c r="B586" t="s">
        <v>1135</v>
      </c>
      <c r="C586" t="s">
        <v>1136</v>
      </c>
      <c r="D586" s="12">
        <v>46216</v>
      </c>
      <c r="E586" s="11">
        <v>28</v>
      </c>
      <c r="F586" s="11" t="s">
        <v>462</v>
      </c>
      <c r="G586">
        <v>20220101</v>
      </c>
      <c r="I586" s="11" t="s">
        <v>16</v>
      </c>
      <c r="J586" s="73">
        <v>90510827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1821</v>
      </c>
      <c r="B587" t="s">
        <v>1137</v>
      </c>
      <c r="C587" t="s">
        <v>1138</v>
      </c>
      <c r="D587" s="12">
        <v>46216</v>
      </c>
      <c r="E587" s="11">
        <v>40</v>
      </c>
      <c r="F587" s="11" t="s">
        <v>465</v>
      </c>
      <c r="G587">
        <v>20240101</v>
      </c>
      <c r="I587" s="11" t="s">
        <v>16</v>
      </c>
      <c r="J587" s="73">
        <v>10569925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1621</v>
      </c>
      <c r="B588" t="s">
        <v>1139</v>
      </c>
      <c r="C588" t="s">
        <v>1140</v>
      </c>
      <c r="D588" s="12">
        <v>46216</v>
      </c>
      <c r="E588" s="11">
        <v>18</v>
      </c>
      <c r="F588" s="11" t="s">
        <v>458</v>
      </c>
      <c r="G588">
        <v>20260401</v>
      </c>
      <c r="I588" s="11" t="s">
        <v>16</v>
      </c>
      <c r="J588" s="73">
        <v>90632824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1643</v>
      </c>
      <c r="B589" t="s">
        <v>1141</v>
      </c>
      <c r="C589" t="s">
        <v>1142</v>
      </c>
      <c r="D589" s="12">
        <v>46216</v>
      </c>
      <c r="E589" s="11">
        <v>36</v>
      </c>
      <c r="F589" s="11" t="s">
        <v>465</v>
      </c>
      <c r="G589">
        <v>20221001</v>
      </c>
      <c r="I589" s="11" t="s">
        <v>16</v>
      </c>
      <c r="J589" s="73">
        <v>70540477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1635</v>
      </c>
      <c r="B590" t="s">
        <v>1143</v>
      </c>
      <c r="C590" t="s">
        <v>1144</v>
      </c>
      <c r="D590" s="12">
        <v>46216</v>
      </c>
      <c r="E590" s="11">
        <v>630</v>
      </c>
      <c r="F590" s="11" t="s">
        <v>458</v>
      </c>
      <c r="G590">
        <v>20260401</v>
      </c>
      <c r="I590" s="11" t="s">
        <v>16</v>
      </c>
      <c r="J590" s="73">
        <v>70608702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433</v>
      </c>
      <c r="B591" t="s">
        <v>1145</v>
      </c>
      <c r="C591" t="s">
        <v>1146</v>
      </c>
      <c r="D591" s="12">
        <v>46216</v>
      </c>
      <c r="E591" s="11">
        <v>36</v>
      </c>
      <c r="F591" s="11" t="s">
        <v>472</v>
      </c>
      <c r="G591">
        <v>20210601</v>
      </c>
      <c r="I591" s="11" t="s">
        <v>25</v>
      </c>
      <c r="J591" s="73">
        <v>10257429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1635</v>
      </c>
      <c r="B592" t="s">
        <v>1147</v>
      </c>
      <c r="C592" t="s">
        <v>1148</v>
      </c>
      <c r="D592" s="12">
        <v>46216</v>
      </c>
      <c r="E592" s="11">
        <v>12</v>
      </c>
      <c r="F592" s="11" t="s">
        <v>462</v>
      </c>
      <c r="G592">
        <v>20260701</v>
      </c>
      <c r="I592" s="11" t="s">
        <v>16</v>
      </c>
      <c r="J592" s="73">
        <v>60614280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1149</v>
      </c>
      <c r="C593" t="s">
        <v>1150</v>
      </c>
      <c r="D593" s="12">
        <v>46216</v>
      </c>
      <c r="E593" s="11">
        <v>20</v>
      </c>
      <c r="F593" s="11" t="s">
        <v>458</v>
      </c>
      <c r="G593">
        <v>20180401</v>
      </c>
      <c r="I593" s="11" t="s">
        <v>16</v>
      </c>
      <c r="J593" s="73">
        <v>10334927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1821</v>
      </c>
      <c r="B594" t="s">
        <v>1151</v>
      </c>
      <c r="C594" t="s">
        <v>1152</v>
      </c>
      <c r="D594" s="12">
        <v>46216</v>
      </c>
      <c r="E594" s="11">
        <v>168</v>
      </c>
      <c r="F594" s="11" t="s">
        <v>465</v>
      </c>
      <c r="G594">
        <v>20180201</v>
      </c>
      <c r="I594" s="11" t="s">
        <v>16</v>
      </c>
      <c r="J594" s="73">
        <v>10320794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215</v>
      </c>
      <c r="B595" t="s">
        <v>1153</v>
      </c>
      <c r="C595" t="s">
        <v>1154</v>
      </c>
      <c r="D595" s="12">
        <v>46216</v>
      </c>
      <c r="E595" s="11">
        <v>44</v>
      </c>
      <c r="F595" s="11" t="s">
        <v>472</v>
      </c>
      <c r="G595">
        <v>20210701</v>
      </c>
      <c r="I595" s="11" t="s">
        <v>25</v>
      </c>
      <c r="J595" s="73">
        <v>60483873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433</v>
      </c>
      <c r="B596" t="s">
        <v>1155</v>
      </c>
      <c r="C596" t="s">
        <v>1156</v>
      </c>
      <c r="D596" s="12">
        <v>46216</v>
      </c>
      <c r="E596" s="11">
        <v>25</v>
      </c>
      <c r="F596" s="11" t="s">
        <v>472</v>
      </c>
      <c r="G596">
        <v>20240401</v>
      </c>
      <c r="I596" s="11" t="s">
        <v>25</v>
      </c>
      <c r="J596" s="73">
        <v>558215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1634</v>
      </c>
      <c r="B597" t="s">
        <v>1157</v>
      </c>
      <c r="C597" t="s">
        <v>1158</v>
      </c>
      <c r="D597" s="12">
        <v>46216</v>
      </c>
      <c r="E597" s="11">
        <v>48</v>
      </c>
      <c r="F597" s="11" t="s">
        <v>458</v>
      </c>
      <c r="G597">
        <v>20260401</v>
      </c>
      <c r="H597" s="12">
        <v>46296</v>
      </c>
      <c r="I597" s="11" t="s">
        <v>16</v>
      </c>
      <c r="J597" s="73">
        <v>90617673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432</v>
      </c>
      <c r="B598" t="s">
        <v>1159</v>
      </c>
      <c r="C598" t="s">
        <v>1160</v>
      </c>
      <c r="D598" s="12">
        <v>46216</v>
      </c>
      <c r="E598" s="11">
        <v>8</v>
      </c>
      <c r="F598" s="11" t="s">
        <v>465</v>
      </c>
      <c r="G598">
        <v>20181001</v>
      </c>
      <c r="H598" s="12">
        <v>46388</v>
      </c>
      <c r="I598" s="11" t="s">
        <v>16</v>
      </c>
      <c r="J598" s="73">
        <v>20401902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1815</v>
      </c>
      <c r="B599" t="s">
        <v>1161</v>
      </c>
      <c r="C599" t="s">
        <v>1162</v>
      </c>
      <c r="D599" s="12">
        <v>46216</v>
      </c>
      <c r="E599" s="11">
        <v>42</v>
      </c>
      <c r="F599" s="11" t="s">
        <v>462</v>
      </c>
      <c r="G599">
        <v>20150401</v>
      </c>
      <c r="I599" s="11" t="s">
        <v>16</v>
      </c>
      <c r="J599" s="73">
        <v>90292358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1634</v>
      </c>
      <c r="B600" t="s">
        <v>1163</v>
      </c>
      <c r="C600" t="s">
        <v>1164</v>
      </c>
      <c r="D600" s="12">
        <v>46216</v>
      </c>
      <c r="E600" s="11">
        <v>96</v>
      </c>
      <c r="F600" s="11" t="s">
        <v>458</v>
      </c>
      <c r="G600">
        <v>20251001</v>
      </c>
      <c r="I600" s="11" t="s">
        <v>16</v>
      </c>
      <c r="J600" s="73">
        <v>60606039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1643</v>
      </c>
      <c r="B601" t="s">
        <v>1165</v>
      </c>
      <c r="C601" t="s">
        <v>1166</v>
      </c>
      <c r="D601" s="12">
        <v>46216</v>
      </c>
      <c r="E601" s="11">
        <v>110</v>
      </c>
      <c r="F601" s="11" t="s">
        <v>465</v>
      </c>
      <c r="G601">
        <v>20260401</v>
      </c>
      <c r="I601" s="11" t="s">
        <v>16</v>
      </c>
      <c r="J601" s="73">
        <v>90620449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341</v>
      </c>
      <c r="B602" t="s">
        <v>1167</v>
      </c>
      <c r="C602" t="s">
        <v>1168</v>
      </c>
      <c r="D602" s="12">
        <v>46216</v>
      </c>
      <c r="E602" s="11">
        <v>36</v>
      </c>
      <c r="F602" s="11" t="s">
        <v>472</v>
      </c>
      <c r="G602">
        <v>20230901</v>
      </c>
      <c r="I602" s="11" t="s">
        <v>25</v>
      </c>
      <c r="J602" s="73">
        <v>60557802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1623</v>
      </c>
      <c r="B603" t="s">
        <v>1169</v>
      </c>
      <c r="C603" t="s">
        <v>1170</v>
      </c>
      <c r="D603" s="12">
        <v>46216</v>
      </c>
      <c r="E603" s="11">
        <v>14</v>
      </c>
      <c r="F603" s="11" t="s">
        <v>458</v>
      </c>
      <c r="G603">
        <v>20260401</v>
      </c>
      <c r="I603" s="11" t="s">
        <v>16</v>
      </c>
      <c r="J603" s="73">
        <v>615230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1623</v>
      </c>
      <c r="B604" t="s">
        <v>1171</v>
      </c>
      <c r="C604" t="s">
        <v>1172</v>
      </c>
      <c r="D604" s="12">
        <v>46216</v>
      </c>
      <c r="E604" s="11">
        <v>30</v>
      </c>
      <c r="F604" s="11" t="s">
        <v>465</v>
      </c>
      <c r="G604">
        <v>20260101</v>
      </c>
      <c r="I604" s="11" t="s">
        <v>16</v>
      </c>
      <c r="J604" s="73">
        <v>610746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1641</v>
      </c>
      <c r="B605" t="s">
        <v>1173</v>
      </c>
      <c r="C605" t="s">
        <v>1174</v>
      </c>
      <c r="D605" s="12">
        <v>46216</v>
      </c>
      <c r="E605" s="11">
        <v>40</v>
      </c>
      <c r="F605" s="11" t="s">
        <v>458</v>
      </c>
      <c r="G605">
        <v>20240401</v>
      </c>
      <c r="I605" s="11" t="s">
        <v>16</v>
      </c>
      <c r="J605" s="73">
        <v>70550027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t="s">
        <v>1175</v>
      </c>
      <c r="C606" t="s">
        <v>1176</v>
      </c>
      <c r="D606" s="12">
        <v>46216</v>
      </c>
      <c r="E606" s="11">
        <v>36</v>
      </c>
      <c r="F606" s="11" t="s">
        <v>458</v>
      </c>
      <c r="G606">
        <v>20260401</v>
      </c>
      <c r="H606" s="12">
        <v>46296</v>
      </c>
      <c r="I606" s="11" t="s">
        <v>16</v>
      </c>
      <c r="J606" s="73">
        <v>80619842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1813</v>
      </c>
      <c r="B607" t="s">
        <v>1177</v>
      </c>
      <c r="C607" t="s">
        <v>1178</v>
      </c>
      <c r="D607" s="12">
        <v>46216</v>
      </c>
      <c r="E607" s="11">
        <v>512</v>
      </c>
      <c r="F607" s="11" t="s">
        <v>465</v>
      </c>
      <c r="G607">
        <v>20210701</v>
      </c>
      <c r="I607" s="11" t="s">
        <v>16</v>
      </c>
      <c r="J607" s="73">
        <v>80494880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1643</v>
      </c>
      <c r="B608" t="s">
        <v>1179</v>
      </c>
      <c r="C608" t="s">
        <v>1180</v>
      </c>
      <c r="D608" s="12">
        <v>46216</v>
      </c>
      <c r="E608" s="11">
        <v>78</v>
      </c>
      <c r="F608" s="11" t="s">
        <v>465</v>
      </c>
      <c r="G608">
        <v>20240701</v>
      </c>
      <c r="I608" s="11" t="s">
        <v>16</v>
      </c>
      <c r="J608" s="73">
        <v>90578092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1813</v>
      </c>
      <c r="B609" t="s">
        <v>1181</v>
      </c>
      <c r="C609" t="s">
        <v>1182</v>
      </c>
      <c r="D609" s="12">
        <v>46216</v>
      </c>
      <c r="E609" s="11">
        <v>120</v>
      </c>
      <c r="F609" s="11" t="s">
        <v>465</v>
      </c>
      <c r="G609">
        <v>20240101</v>
      </c>
      <c r="I609" s="11" t="s">
        <v>16</v>
      </c>
      <c r="J609" s="73">
        <v>90559526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215</v>
      </c>
      <c r="B610" t="s">
        <v>1183</v>
      </c>
      <c r="C610" t="s">
        <v>1184</v>
      </c>
      <c r="D610" s="12">
        <v>46216</v>
      </c>
      <c r="E610" s="11">
        <v>30</v>
      </c>
      <c r="F610" s="11" t="s">
        <v>462</v>
      </c>
      <c r="G610">
        <v>20260101</v>
      </c>
      <c r="I610" s="11" t="s">
        <v>16</v>
      </c>
      <c r="J610" s="73">
        <v>30605319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1634</v>
      </c>
      <c r="B611" t="s">
        <v>1185</v>
      </c>
      <c r="C611" t="s">
        <v>1186</v>
      </c>
      <c r="D611" s="12">
        <v>46216</v>
      </c>
      <c r="E611" s="11">
        <v>36</v>
      </c>
      <c r="F611" s="11" t="s">
        <v>458</v>
      </c>
      <c r="G611">
        <v>20260701</v>
      </c>
      <c r="I611" s="11" t="s">
        <v>16</v>
      </c>
      <c r="J611" s="73">
        <v>60642773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1815</v>
      </c>
      <c r="B612" t="s">
        <v>1187</v>
      </c>
      <c r="C612" t="s">
        <v>1188</v>
      </c>
      <c r="D612" s="12">
        <v>46216</v>
      </c>
      <c r="E612" s="11">
        <v>132</v>
      </c>
      <c r="F612" s="11" t="s">
        <v>462</v>
      </c>
      <c r="G612">
        <v>20150401</v>
      </c>
      <c r="I612" s="11" t="s">
        <v>16</v>
      </c>
      <c r="J612" s="73">
        <v>50292360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1815</v>
      </c>
      <c r="B613" t="s">
        <v>1189</v>
      </c>
      <c r="C613" t="s">
        <v>1190</v>
      </c>
      <c r="D613" s="12">
        <v>46216</v>
      </c>
      <c r="E613" s="11">
        <v>60</v>
      </c>
      <c r="F613" s="11" t="s">
        <v>458</v>
      </c>
      <c r="G613">
        <v>20140801</v>
      </c>
      <c r="I613" s="11" t="s">
        <v>16</v>
      </c>
      <c r="J613" s="73">
        <v>70180875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1813</v>
      </c>
      <c r="B614" t="s">
        <v>1191</v>
      </c>
      <c r="C614" t="s">
        <v>1192</v>
      </c>
      <c r="D614" s="12">
        <v>46216</v>
      </c>
      <c r="E614" s="11">
        <v>80</v>
      </c>
      <c r="F614" s="11" t="s">
        <v>455</v>
      </c>
      <c r="G614">
        <v>20220701</v>
      </c>
      <c r="H614" s="12">
        <v>46844</v>
      </c>
      <c r="I614" s="11" t="s">
        <v>16</v>
      </c>
      <c r="J614" s="73">
        <v>80515335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1623</v>
      </c>
      <c r="B615" t="s">
        <v>1193</v>
      </c>
      <c r="C615" t="s">
        <v>1194</v>
      </c>
      <c r="D615" s="12">
        <v>46216</v>
      </c>
      <c r="E615" s="11">
        <v>96</v>
      </c>
      <c r="F615" s="11" t="s">
        <v>458</v>
      </c>
      <c r="G615">
        <v>20260401</v>
      </c>
      <c r="I615" s="11" t="s">
        <v>16</v>
      </c>
      <c r="J615" s="73">
        <v>20615253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1621</v>
      </c>
      <c r="B616" t="s">
        <v>1195</v>
      </c>
      <c r="C616" t="s">
        <v>1196</v>
      </c>
      <c r="D616" s="12">
        <v>46216</v>
      </c>
      <c r="E616" s="11">
        <v>12</v>
      </c>
      <c r="F616" s="11" t="s">
        <v>465</v>
      </c>
      <c r="G616">
        <v>20250401</v>
      </c>
      <c r="I616" s="11" t="s">
        <v>16</v>
      </c>
      <c r="J616" s="73">
        <v>80570869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1821</v>
      </c>
      <c r="B617" t="s">
        <v>1197</v>
      </c>
      <c r="C617" t="s">
        <v>1198</v>
      </c>
      <c r="D617" s="12">
        <v>46216</v>
      </c>
      <c r="E617" s="11">
        <v>15</v>
      </c>
      <c r="F617" s="11" t="s">
        <v>465</v>
      </c>
      <c r="G617">
        <v>20180401</v>
      </c>
      <c r="I617" s="11" t="s">
        <v>16</v>
      </c>
      <c r="J617" s="73">
        <v>40334935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1621</v>
      </c>
      <c r="B618" t="s">
        <v>1199</v>
      </c>
      <c r="C618" t="s">
        <v>1200</v>
      </c>
      <c r="D618" s="12">
        <v>46216</v>
      </c>
      <c r="E618" s="11">
        <v>90</v>
      </c>
      <c r="F618" s="11" t="s">
        <v>458</v>
      </c>
      <c r="G618">
        <v>20260701</v>
      </c>
      <c r="I618" s="11" t="s">
        <v>16</v>
      </c>
      <c r="J618" s="73">
        <v>635394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1641</v>
      </c>
      <c r="B619" t="s">
        <v>1201</v>
      </c>
      <c r="C619" t="s">
        <v>1202</v>
      </c>
      <c r="D619" s="12">
        <v>46216</v>
      </c>
      <c r="E619" s="11">
        <v>20</v>
      </c>
      <c r="F619" s="11" t="s">
        <v>458</v>
      </c>
      <c r="G619">
        <v>20240401</v>
      </c>
      <c r="I619" s="11" t="s">
        <v>16</v>
      </c>
      <c r="J619" s="73">
        <v>550035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1831</v>
      </c>
      <c r="B620" t="s">
        <v>1203</v>
      </c>
      <c r="C620" t="s">
        <v>1204</v>
      </c>
      <c r="D620" s="12">
        <v>46216</v>
      </c>
      <c r="E620" s="11">
        <v>120</v>
      </c>
      <c r="F620" s="11" t="s">
        <v>458</v>
      </c>
      <c r="G620">
        <v>20220701</v>
      </c>
      <c r="I620" s="11" t="s">
        <v>16</v>
      </c>
      <c r="J620" s="73">
        <v>528515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1822</v>
      </c>
      <c r="B621" t="s">
        <v>1205</v>
      </c>
      <c r="C621" t="s">
        <v>1206</v>
      </c>
      <c r="D621" s="12">
        <v>46216</v>
      </c>
      <c r="E621" s="11">
        <v>16</v>
      </c>
      <c r="F621" s="11" t="s">
        <v>458</v>
      </c>
      <c r="G621">
        <v>20260601</v>
      </c>
      <c r="I621" s="11" t="s">
        <v>16</v>
      </c>
      <c r="J621" s="73">
        <v>80618710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213</v>
      </c>
      <c r="B622" t="s">
        <v>1207</v>
      </c>
      <c r="C622" t="s">
        <v>1208</v>
      </c>
      <c r="D622" s="12">
        <v>46216</v>
      </c>
      <c r="E622" s="11">
        <v>30</v>
      </c>
      <c r="F622" s="11" t="s">
        <v>472</v>
      </c>
      <c r="G622">
        <v>20240401</v>
      </c>
      <c r="I622" s="11" t="s">
        <v>25</v>
      </c>
      <c r="J622" s="73">
        <v>553618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1641</v>
      </c>
      <c r="B623" t="s">
        <v>1209</v>
      </c>
      <c r="C623" t="s">
        <v>1210</v>
      </c>
      <c r="D623" s="12">
        <v>46216</v>
      </c>
      <c r="E623" s="11">
        <v>64</v>
      </c>
      <c r="F623" s="11" t="s">
        <v>465</v>
      </c>
      <c r="G623">
        <v>20210701</v>
      </c>
      <c r="I623" s="11" t="s">
        <v>16</v>
      </c>
      <c r="J623" s="73">
        <v>314307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1621</v>
      </c>
      <c r="B624" t="s">
        <v>1211</v>
      </c>
      <c r="C624" t="s">
        <v>1212</v>
      </c>
      <c r="D624" s="12">
        <v>46216</v>
      </c>
      <c r="E624" s="11">
        <v>20</v>
      </c>
      <c r="F624" s="11" t="s">
        <v>458</v>
      </c>
      <c r="G624">
        <v>20240101</v>
      </c>
      <c r="I624" s="11" t="s">
        <v>16</v>
      </c>
      <c r="J624" s="73">
        <v>10561991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1822</v>
      </c>
      <c r="B625" t="s">
        <v>1213</v>
      </c>
      <c r="C625" t="s">
        <v>1214</v>
      </c>
      <c r="D625" s="12">
        <v>46216</v>
      </c>
      <c r="E625" s="11">
        <v>144</v>
      </c>
      <c r="F625" s="11" t="s">
        <v>455</v>
      </c>
      <c r="G625">
        <v>20231001</v>
      </c>
      <c r="I625" s="11" t="s">
        <v>16</v>
      </c>
      <c r="J625" s="73">
        <v>30563705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1635</v>
      </c>
      <c r="B626" t="s">
        <v>1215</v>
      </c>
      <c r="C626" t="s">
        <v>1216</v>
      </c>
      <c r="D626" s="12">
        <v>46216</v>
      </c>
      <c r="E626" s="11">
        <v>2240</v>
      </c>
      <c r="F626" s="11" t="s">
        <v>458</v>
      </c>
      <c r="G626">
        <v>20260401</v>
      </c>
      <c r="I626" s="11" t="s">
        <v>16</v>
      </c>
      <c r="J626" s="73">
        <v>90608739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1621</v>
      </c>
      <c r="B627" t="s">
        <v>1217</v>
      </c>
      <c r="C627" t="s">
        <v>1218</v>
      </c>
      <c r="D627" s="12">
        <v>46216</v>
      </c>
      <c r="E627" s="11">
        <v>6</v>
      </c>
      <c r="F627" s="11" t="s">
        <v>462</v>
      </c>
      <c r="G627">
        <v>20260101</v>
      </c>
      <c r="I627" s="11" t="s">
        <v>16</v>
      </c>
      <c r="J627" s="73">
        <v>20623291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1621</v>
      </c>
      <c r="B628" t="s">
        <v>1219</v>
      </c>
      <c r="C628" t="s">
        <v>1220</v>
      </c>
      <c r="D628" s="12">
        <v>46216</v>
      </c>
      <c r="E628" s="11">
        <v>3</v>
      </c>
      <c r="F628" s="11" t="s">
        <v>455</v>
      </c>
      <c r="G628">
        <v>20251001</v>
      </c>
      <c r="I628" s="11" t="s">
        <v>16</v>
      </c>
      <c r="J628" s="73">
        <v>30621828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1643</v>
      </c>
      <c r="B629" t="s">
        <v>1221</v>
      </c>
      <c r="C629" t="s">
        <v>1222</v>
      </c>
      <c r="D629" s="12">
        <v>46216</v>
      </c>
      <c r="E629" s="11">
        <v>168</v>
      </c>
      <c r="F629" s="11" t="s">
        <v>458</v>
      </c>
      <c r="G629">
        <v>20260701</v>
      </c>
      <c r="I629" s="11" t="s">
        <v>16</v>
      </c>
      <c r="J629" s="73">
        <v>30620466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214</v>
      </c>
      <c r="B630" t="s">
        <v>1223</v>
      </c>
      <c r="C630" t="s">
        <v>1224</v>
      </c>
      <c r="D630" s="12">
        <v>46216</v>
      </c>
      <c r="E630" s="11">
        <v>54</v>
      </c>
      <c r="F630" s="11" t="s">
        <v>472</v>
      </c>
      <c r="G630">
        <v>20210701</v>
      </c>
      <c r="I630" s="11" t="s">
        <v>25</v>
      </c>
      <c r="J630" s="73">
        <v>10483875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1635</v>
      </c>
      <c r="B631" t="s">
        <v>1225</v>
      </c>
      <c r="C631" t="s">
        <v>1226</v>
      </c>
      <c r="D631" s="12">
        <v>46216</v>
      </c>
      <c r="E631" s="11">
        <v>12</v>
      </c>
      <c r="F631" s="11" t="s">
        <v>455</v>
      </c>
      <c r="G631">
        <v>20260401</v>
      </c>
      <c r="I631" s="11" t="s">
        <v>16</v>
      </c>
      <c r="J631" s="73">
        <v>80620336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t="s">
        <v>1227</v>
      </c>
      <c r="C632" t="s">
        <v>1228</v>
      </c>
      <c r="D632" s="12">
        <v>46216</v>
      </c>
      <c r="E632" s="11">
        <v>192</v>
      </c>
      <c r="F632" s="11" t="s">
        <v>458</v>
      </c>
      <c r="G632">
        <v>20241001</v>
      </c>
      <c r="I632" s="11" t="s">
        <v>16</v>
      </c>
      <c r="J632" s="73">
        <v>80586417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1821</v>
      </c>
      <c r="B633" t="s">
        <v>1229</v>
      </c>
      <c r="C633" t="s">
        <v>1230</v>
      </c>
      <c r="D633" s="12">
        <v>46216</v>
      </c>
      <c r="E633" s="11">
        <v>30</v>
      </c>
      <c r="F633" s="11" t="s">
        <v>455</v>
      </c>
      <c r="G633">
        <v>20240401</v>
      </c>
      <c r="H633" s="12">
        <v>46388</v>
      </c>
      <c r="I633" s="11" t="s">
        <v>16</v>
      </c>
      <c r="J633" s="73">
        <v>80569413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435</v>
      </c>
      <c r="B634" t="s">
        <v>421</v>
      </c>
      <c r="C634" t="s">
        <v>422</v>
      </c>
      <c r="D634" s="12">
        <v>46216</v>
      </c>
      <c r="E634" s="11">
        <v>24</v>
      </c>
      <c r="F634" s="11" t="s">
        <v>472</v>
      </c>
      <c r="G634">
        <v>20180801</v>
      </c>
      <c r="I634" s="11" t="s">
        <v>25</v>
      </c>
      <c r="J634" s="73">
        <v>80397308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1621</v>
      </c>
      <c r="B635" t="s">
        <v>1231</v>
      </c>
      <c r="C635" t="s">
        <v>1232</v>
      </c>
      <c r="D635" s="12">
        <v>46216</v>
      </c>
      <c r="E635" s="11">
        <v>32</v>
      </c>
      <c r="F635" s="11" t="s">
        <v>455</v>
      </c>
      <c r="G635">
        <v>20200401</v>
      </c>
      <c r="I635" s="11" t="s">
        <v>16</v>
      </c>
      <c r="J635" s="73">
        <v>80454817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1821</v>
      </c>
      <c r="B636" t="s">
        <v>1233</v>
      </c>
      <c r="C636" t="s">
        <v>1234</v>
      </c>
      <c r="D636" s="12">
        <v>46216</v>
      </c>
      <c r="E636" s="11">
        <v>24</v>
      </c>
      <c r="F636" s="11" t="s">
        <v>458</v>
      </c>
      <c r="G636">
        <v>20241001</v>
      </c>
      <c r="I636" s="11" t="s">
        <v>16</v>
      </c>
      <c r="J636" s="73">
        <v>40586419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1821</v>
      </c>
      <c r="B637" t="s">
        <v>1235</v>
      </c>
      <c r="C637" t="s">
        <v>1236</v>
      </c>
      <c r="D637" s="12">
        <v>46216</v>
      </c>
      <c r="E637" s="11">
        <v>8</v>
      </c>
      <c r="F637" s="11" t="s">
        <v>465</v>
      </c>
      <c r="G637">
        <v>20180401</v>
      </c>
      <c r="I637" s="11" t="s">
        <v>16</v>
      </c>
      <c r="J637" s="73">
        <v>50334930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1643</v>
      </c>
      <c r="B638" t="s">
        <v>1237</v>
      </c>
      <c r="C638" t="s">
        <v>1238</v>
      </c>
      <c r="D638" s="12">
        <v>46216</v>
      </c>
      <c r="E638" s="11">
        <v>60</v>
      </c>
      <c r="F638" s="11" t="s">
        <v>458</v>
      </c>
      <c r="G638">
        <v>20260401</v>
      </c>
      <c r="I638" s="11" t="s">
        <v>16</v>
      </c>
      <c r="J638" s="73">
        <v>50619706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1643</v>
      </c>
      <c r="B639" t="s">
        <v>1237</v>
      </c>
      <c r="C639" t="s">
        <v>1238</v>
      </c>
      <c r="D639" s="12">
        <v>46216</v>
      </c>
      <c r="E639" s="11">
        <v>45</v>
      </c>
      <c r="F639" s="11" t="s">
        <v>465</v>
      </c>
      <c r="G639">
        <v>20260401</v>
      </c>
      <c r="I639" s="11" t="s">
        <v>16</v>
      </c>
      <c r="J639" s="73">
        <v>50619706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1821</v>
      </c>
      <c r="B640" t="s">
        <v>1239</v>
      </c>
      <c r="C640" t="s">
        <v>1240</v>
      </c>
      <c r="D640" s="12">
        <v>46216</v>
      </c>
      <c r="E640" s="11">
        <v>56</v>
      </c>
      <c r="F640" s="11" t="s">
        <v>458</v>
      </c>
      <c r="G640">
        <v>20240101</v>
      </c>
      <c r="I640" s="11" t="s">
        <v>16</v>
      </c>
      <c r="J640" s="73">
        <v>60569923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1635</v>
      </c>
      <c r="B641" t="s">
        <v>1241</v>
      </c>
      <c r="C641" t="s">
        <v>1242</v>
      </c>
      <c r="D641" s="12">
        <v>46216</v>
      </c>
      <c r="E641" s="11">
        <v>2240</v>
      </c>
      <c r="F641" s="11" t="s">
        <v>465</v>
      </c>
      <c r="G641">
        <v>20260401</v>
      </c>
      <c r="I641" s="11" t="s">
        <v>16</v>
      </c>
      <c r="J641" s="73">
        <v>70608740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1821</v>
      </c>
      <c r="B642" t="s">
        <v>1243</v>
      </c>
      <c r="C642" t="s">
        <v>1244</v>
      </c>
      <c r="D642" s="12">
        <v>46216</v>
      </c>
      <c r="E642" s="11">
        <v>24</v>
      </c>
      <c r="F642" s="11" t="s">
        <v>465</v>
      </c>
      <c r="G642">
        <v>20250701</v>
      </c>
      <c r="I642" s="11" t="s">
        <v>16</v>
      </c>
      <c r="J642" s="73">
        <v>60606119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435</v>
      </c>
      <c r="B643" t="s">
        <v>1245</v>
      </c>
      <c r="C643" t="s">
        <v>1246</v>
      </c>
      <c r="D643" s="12">
        <v>46216</v>
      </c>
      <c r="E643" s="11">
        <v>63</v>
      </c>
      <c r="F643" s="11" t="s">
        <v>472</v>
      </c>
      <c r="G643">
        <v>20221001</v>
      </c>
      <c r="I643" s="11" t="s">
        <v>25</v>
      </c>
      <c r="J643" s="73">
        <v>70530987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t="s">
        <v>1247</v>
      </c>
      <c r="C644" t="s">
        <v>1248</v>
      </c>
      <c r="D644" s="12">
        <v>46216</v>
      </c>
      <c r="E644" s="11">
        <v>32</v>
      </c>
      <c r="F644" s="11" t="s">
        <v>458</v>
      </c>
      <c r="G644">
        <v>20250701</v>
      </c>
      <c r="I644" s="11" t="s">
        <v>16</v>
      </c>
      <c r="J644" s="73">
        <v>70606091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1621</v>
      </c>
      <c r="B645" t="s">
        <v>1249</v>
      </c>
      <c r="C645" t="s">
        <v>1250</v>
      </c>
      <c r="D645" s="12">
        <v>46216</v>
      </c>
      <c r="E645" s="11">
        <v>48</v>
      </c>
      <c r="F645" s="11" t="s">
        <v>465</v>
      </c>
      <c r="G645">
        <v>20240101</v>
      </c>
      <c r="I645" s="11" t="s">
        <v>16</v>
      </c>
      <c r="J645" s="73">
        <v>60488187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1635</v>
      </c>
      <c r="B646" t="s">
        <v>1251</v>
      </c>
      <c r="C646" t="s">
        <v>1252</v>
      </c>
      <c r="D646" s="12">
        <v>46216</v>
      </c>
      <c r="E646" s="11">
        <v>36</v>
      </c>
      <c r="F646" s="11" t="s">
        <v>462</v>
      </c>
      <c r="G646">
        <v>20260701</v>
      </c>
      <c r="I646" s="11" t="s">
        <v>16</v>
      </c>
      <c r="J646" s="73">
        <v>80620261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1621</v>
      </c>
      <c r="B647" t="s">
        <v>1253</v>
      </c>
      <c r="C647" t="s">
        <v>1254</v>
      </c>
      <c r="D647" s="12">
        <v>46216</v>
      </c>
      <c r="E647" s="11">
        <v>18</v>
      </c>
      <c r="F647" s="11" t="s">
        <v>458</v>
      </c>
      <c r="G647">
        <v>20260401</v>
      </c>
      <c r="I647" s="11" t="s">
        <v>16</v>
      </c>
      <c r="J647" s="73">
        <v>50632821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t="s">
        <v>1255</v>
      </c>
      <c r="C648" t="s">
        <v>1256</v>
      </c>
      <c r="D648" s="12">
        <v>46216</v>
      </c>
      <c r="E648" s="11">
        <v>510</v>
      </c>
      <c r="F648" s="11" t="s">
        <v>465</v>
      </c>
      <c r="G648">
        <v>20221001</v>
      </c>
      <c r="I648" s="11" t="s">
        <v>16</v>
      </c>
      <c r="J648" s="73">
        <v>80527908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t="s">
        <v>1257</v>
      </c>
      <c r="C649" t="s">
        <v>1258</v>
      </c>
      <c r="D649" s="12">
        <v>46216</v>
      </c>
      <c r="E649" s="11">
        <v>180</v>
      </c>
      <c r="F649" s="11" t="s">
        <v>544</v>
      </c>
      <c r="G649">
        <v>20230101</v>
      </c>
      <c r="I649" s="11" t="s">
        <v>25</v>
      </c>
      <c r="J649" s="73">
        <v>70541575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1641</v>
      </c>
      <c r="B650" t="s">
        <v>1259</v>
      </c>
      <c r="C650" t="s">
        <v>1260</v>
      </c>
      <c r="D650" s="12">
        <v>46216</v>
      </c>
      <c r="E650" s="11">
        <v>16</v>
      </c>
      <c r="F650" s="11" t="s">
        <v>458</v>
      </c>
      <c r="G650">
        <v>20251001</v>
      </c>
      <c r="I650" s="11" t="s">
        <v>16</v>
      </c>
      <c r="J650" s="73">
        <v>610082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1634</v>
      </c>
      <c r="B651" t="s">
        <v>1261</v>
      </c>
      <c r="C651" t="s">
        <v>1262</v>
      </c>
      <c r="D651" s="12">
        <v>46216</v>
      </c>
      <c r="E651" s="11">
        <v>36</v>
      </c>
      <c r="F651" s="11" t="s">
        <v>458</v>
      </c>
      <c r="G651">
        <v>20241001</v>
      </c>
      <c r="I651" s="11" t="s">
        <v>16</v>
      </c>
      <c r="J651" s="73">
        <v>50587183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1623</v>
      </c>
      <c r="B652" t="s">
        <v>1263</v>
      </c>
      <c r="C652" t="s">
        <v>1264</v>
      </c>
      <c r="D652" s="12">
        <v>46216</v>
      </c>
      <c r="E652" s="11">
        <v>120</v>
      </c>
      <c r="F652" s="11" t="s">
        <v>458</v>
      </c>
      <c r="G652">
        <v>20250101</v>
      </c>
      <c r="I652" s="11" t="s">
        <v>16</v>
      </c>
      <c r="J652" s="73">
        <v>40593207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1645</v>
      </c>
      <c r="B653" t="s">
        <v>1265</v>
      </c>
      <c r="C653" t="s">
        <v>1266</v>
      </c>
      <c r="D653" s="12">
        <v>46216</v>
      </c>
      <c r="E653" s="11">
        <v>75</v>
      </c>
      <c r="F653" s="11" t="s">
        <v>465</v>
      </c>
      <c r="G653">
        <v>20260401</v>
      </c>
      <c r="I653" s="11" t="s">
        <v>16</v>
      </c>
      <c r="J653" s="73">
        <v>10632286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1633</v>
      </c>
      <c r="B654" t="s">
        <v>1267</v>
      </c>
      <c r="C654" t="s">
        <v>1268</v>
      </c>
      <c r="D654" s="12">
        <v>46216</v>
      </c>
      <c r="E654" s="11">
        <v>24</v>
      </c>
      <c r="F654" s="11" t="s">
        <v>465</v>
      </c>
      <c r="G654">
        <v>20260701</v>
      </c>
      <c r="I654" s="11" t="s">
        <v>16</v>
      </c>
      <c r="J654" s="73">
        <v>10637745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1634</v>
      </c>
      <c r="B655" t="s">
        <v>1269</v>
      </c>
      <c r="C655" t="s">
        <v>1270</v>
      </c>
      <c r="D655" s="12">
        <v>46216</v>
      </c>
      <c r="E655" s="11">
        <v>32</v>
      </c>
      <c r="F655" s="11" t="s">
        <v>458</v>
      </c>
      <c r="G655">
        <v>20251001</v>
      </c>
      <c r="I655" s="11" t="s">
        <v>16</v>
      </c>
      <c r="J655" s="73">
        <v>606061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1633</v>
      </c>
      <c r="B656" t="s">
        <v>1271</v>
      </c>
      <c r="C656" t="s">
        <v>1272</v>
      </c>
      <c r="D656" s="12">
        <v>46216</v>
      </c>
      <c r="E656" s="11">
        <v>35</v>
      </c>
      <c r="F656" s="11" t="s">
        <v>465</v>
      </c>
      <c r="G656">
        <v>20260801</v>
      </c>
      <c r="H656" s="12">
        <v>46388</v>
      </c>
      <c r="I656" s="11" t="s">
        <v>16</v>
      </c>
      <c r="J656" s="73">
        <v>90632305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1811</v>
      </c>
      <c r="B657" t="s">
        <v>1273</v>
      </c>
      <c r="C657" t="s">
        <v>1274</v>
      </c>
      <c r="D657" s="12">
        <v>46216</v>
      </c>
      <c r="E657" s="11">
        <v>44</v>
      </c>
      <c r="F657" s="11" t="s">
        <v>455</v>
      </c>
      <c r="G657">
        <v>20150401</v>
      </c>
      <c r="I657" s="11" t="s">
        <v>16</v>
      </c>
      <c r="J657" s="73">
        <v>90307557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1811</v>
      </c>
      <c r="B658" t="s">
        <v>1275</v>
      </c>
      <c r="C658" t="s">
        <v>1276</v>
      </c>
      <c r="D658" s="12">
        <v>46216</v>
      </c>
      <c r="E658" s="11">
        <v>24</v>
      </c>
      <c r="F658" s="11" t="s">
        <v>455</v>
      </c>
      <c r="G658">
        <v>20260401</v>
      </c>
      <c r="H658" s="12">
        <v>46296</v>
      </c>
      <c r="I658" s="11" t="s">
        <v>16</v>
      </c>
      <c r="J658" s="73">
        <v>80621128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1633</v>
      </c>
      <c r="B659" t="s">
        <v>1277</v>
      </c>
      <c r="C659" t="s">
        <v>1278</v>
      </c>
      <c r="D659" s="12">
        <v>46216</v>
      </c>
      <c r="E659" s="11">
        <v>45</v>
      </c>
      <c r="F659" s="11" t="s">
        <v>465</v>
      </c>
      <c r="G659">
        <v>20260701</v>
      </c>
      <c r="I659" s="11" t="s">
        <v>16</v>
      </c>
      <c r="J659" s="73">
        <v>80637737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1633</v>
      </c>
      <c r="B660" t="s">
        <v>1279</v>
      </c>
      <c r="C660" t="s">
        <v>1280</v>
      </c>
      <c r="D660" s="12">
        <v>46216</v>
      </c>
      <c r="E660" s="11">
        <v>60</v>
      </c>
      <c r="F660" s="11" t="s">
        <v>459</v>
      </c>
      <c r="G660">
        <v>20260801</v>
      </c>
      <c r="H660" s="12">
        <v>46388</v>
      </c>
      <c r="I660" s="11" t="s">
        <v>16</v>
      </c>
      <c r="J660" s="73">
        <v>20630545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1633</v>
      </c>
      <c r="B661" t="s">
        <v>1281</v>
      </c>
      <c r="C661" t="s">
        <v>1282</v>
      </c>
      <c r="D661" s="12">
        <v>46216</v>
      </c>
      <c r="E661" s="11">
        <v>120</v>
      </c>
      <c r="F661" s="11" t="s">
        <v>459</v>
      </c>
      <c r="G661">
        <v>20260801</v>
      </c>
      <c r="H661" s="12">
        <v>46388</v>
      </c>
      <c r="I661" s="11" t="s">
        <v>16</v>
      </c>
      <c r="J661" s="73">
        <v>30630535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361</v>
      </c>
      <c r="B662" t="s">
        <v>339</v>
      </c>
      <c r="C662" t="s">
        <v>340</v>
      </c>
      <c r="D662" s="12">
        <v>46216</v>
      </c>
      <c r="E662" s="11">
        <v>42</v>
      </c>
      <c r="F662" s="11" t="s">
        <v>472</v>
      </c>
      <c r="G662">
        <v>20210601</v>
      </c>
      <c r="I662" s="11" t="s">
        <v>25</v>
      </c>
      <c r="J662" s="73">
        <v>70500527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1645</v>
      </c>
      <c r="B663" t="s">
        <v>1283</v>
      </c>
      <c r="C663" t="s">
        <v>1284</v>
      </c>
      <c r="D663" s="12">
        <v>46216</v>
      </c>
      <c r="E663" s="11">
        <v>30</v>
      </c>
      <c r="F663" s="11" t="s">
        <v>458</v>
      </c>
      <c r="G663">
        <v>20211001</v>
      </c>
      <c r="I663" s="11" t="s">
        <v>16</v>
      </c>
      <c r="J663" s="73">
        <v>30486340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1645</v>
      </c>
      <c r="B664" t="s">
        <v>1285</v>
      </c>
      <c r="C664" t="s">
        <v>1286</v>
      </c>
      <c r="D664" s="12">
        <v>46216</v>
      </c>
      <c r="E664" s="11">
        <v>133</v>
      </c>
      <c r="F664" s="11" t="s">
        <v>465</v>
      </c>
      <c r="G664">
        <v>20221001</v>
      </c>
      <c r="I664" s="11" t="s">
        <v>16</v>
      </c>
      <c r="J664" s="73">
        <v>50534340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1811</v>
      </c>
      <c r="B665" t="s">
        <v>1287</v>
      </c>
      <c r="C665" t="s">
        <v>1288</v>
      </c>
      <c r="D665" s="12">
        <v>46216</v>
      </c>
      <c r="E665" s="11">
        <v>204</v>
      </c>
      <c r="F665" s="11" t="s">
        <v>544</v>
      </c>
      <c r="G665">
        <v>20160401</v>
      </c>
      <c r="I665" s="11" t="s">
        <v>25</v>
      </c>
      <c r="J665" s="73">
        <v>70262828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1633</v>
      </c>
      <c r="B666" t="s">
        <v>1289</v>
      </c>
      <c r="C666" t="s">
        <v>1290</v>
      </c>
      <c r="D666" s="12">
        <v>46216</v>
      </c>
      <c r="E666" s="11">
        <v>84</v>
      </c>
      <c r="F666" s="11" t="s">
        <v>459</v>
      </c>
      <c r="G666">
        <v>20260801</v>
      </c>
      <c r="H666" s="12">
        <v>46388</v>
      </c>
      <c r="I666" s="11" t="s">
        <v>16</v>
      </c>
      <c r="J666" s="73">
        <v>40630059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t="s">
        <v>1291</v>
      </c>
      <c r="C667" t="s">
        <v>1292</v>
      </c>
      <c r="D667" s="12">
        <v>46216</v>
      </c>
      <c r="E667" s="11">
        <v>10</v>
      </c>
      <c r="F667" s="11" t="s">
        <v>458</v>
      </c>
      <c r="G667">
        <v>20231001</v>
      </c>
      <c r="I667" s="11" t="s">
        <v>16</v>
      </c>
      <c r="J667" s="73">
        <v>70559551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1811</v>
      </c>
      <c r="B668" t="s">
        <v>1293</v>
      </c>
      <c r="C668" t="s">
        <v>1294</v>
      </c>
      <c r="D668" s="12">
        <v>46216</v>
      </c>
      <c r="E668" s="11">
        <v>64</v>
      </c>
      <c r="F668" s="11" t="s">
        <v>472</v>
      </c>
      <c r="G668">
        <v>20250701</v>
      </c>
      <c r="I668" s="11" t="s">
        <v>25</v>
      </c>
      <c r="J668" s="73">
        <v>60596926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1633</v>
      </c>
      <c r="B669" t="s">
        <v>1295</v>
      </c>
      <c r="C669" t="s">
        <v>1296</v>
      </c>
      <c r="D669" s="12">
        <v>46216</v>
      </c>
      <c r="E669" s="11">
        <v>60</v>
      </c>
      <c r="F669" s="11" t="s">
        <v>459</v>
      </c>
      <c r="G669">
        <v>20260801</v>
      </c>
      <c r="H669" s="12">
        <v>46388</v>
      </c>
      <c r="I669" s="11" t="s">
        <v>16</v>
      </c>
      <c r="J669" s="73">
        <v>40630605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1811</v>
      </c>
      <c r="B670" t="s">
        <v>1297</v>
      </c>
      <c r="C670" t="s">
        <v>1298</v>
      </c>
      <c r="D670" s="12">
        <v>46216</v>
      </c>
      <c r="E670" s="11">
        <v>40</v>
      </c>
      <c r="F670" s="11" t="s">
        <v>462</v>
      </c>
      <c r="G670">
        <v>20150401</v>
      </c>
      <c r="I670" s="11" t="s">
        <v>16</v>
      </c>
      <c r="J670" s="73">
        <v>10307556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241</v>
      </c>
      <c r="B671" t="s">
        <v>1299</v>
      </c>
      <c r="C671" t="s">
        <v>1300</v>
      </c>
      <c r="D671" s="12">
        <v>46216</v>
      </c>
      <c r="E671" s="11">
        <v>18</v>
      </c>
      <c r="F671" s="11" t="s">
        <v>472</v>
      </c>
      <c r="G671">
        <v>20220701</v>
      </c>
      <c r="I671" s="11" t="s">
        <v>25</v>
      </c>
      <c r="J671" s="73">
        <v>70540161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t="s">
        <v>1301</v>
      </c>
      <c r="C672" t="s">
        <v>1302</v>
      </c>
      <c r="D672" s="12">
        <v>46216</v>
      </c>
      <c r="E672" s="11">
        <v>16</v>
      </c>
      <c r="F672" s="11" t="s">
        <v>1303</v>
      </c>
      <c r="G672">
        <v>20200801</v>
      </c>
      <c r="I672" s="11" t="s">
        <v>334</v>
      </c>
      <c r="J672" s="73">
        <v>20376479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241</v>
      </c>
      <c r="B673" t="s">
        <v>1304</v>
      </c>
      <c r="C673" t="s">
        <v>1305</v>
      </c>
      <c r="D673" s="12">
        <v>46216</v>
      </c>
      <c r="E673" s="11">
        <v>27</v>
      </c>
      <c r="F673" s="11" t="s">
        <v>472</v>
      </c>
      <c r="G673">
        <v>20140801</v>
      </c>
      <c r="I673" s="11" t="s">
        <v>25</v>
      </c>
      <c r="J673" s="73">
        <v>167207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1711</v>
      </c>
      <c r="B674" t="s">
        <v>1306</v>
      </c>
      <c r="C674" t="s">
        <v>1307</v>
      </c>
      <c r="D674" s="12">
        <v>46216</v>
      </c>
      <c r="E674" s="11">
        <v>17</v>
      </c>
      <c r="F674" s="11" t="s">
        <v>458</v>
      </c>
      <c r="G674">
        <v>20250101</v>
      </c>
      <c r="I674" s="11" t="s">
        <v>16</v>
      </c>
      <c r="J674" s="73">
        <v>575564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1811</v>
      </c>
      <c r="B675" t="s">
        <v>1308</v>
      </c>
      <c r="C675" t="s">
        <v>1309</v>
      </c>
      <c r="D675" s="12">
        <v>46216</v>
      </c>
      <c r="E675" s="11">
        <v>36</v>
      </c>
      <c r="F675" s="11" t="s">
        <v>455</v>
      </c>
      <c r="G675">
        <v>20260401</v>
      </c>
      <c r="H675" s="12">
        <v>46296</v>
      </c>
      <c r="I675" s="11" t="s">
        <v>16</v>
      </c>
      <c r="J675" s="73">
        <v>20621126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1811</v>
      </c>
      <c r="B676" t="s">
        <v>1310</v>
      </c>
      <c r="C676" t="s">
        <v>1311</v>
      </c>
      <c r="D676" s="12">
        <v>46216</v>
      </c>
      <c r="E676" s="11">
        <v>168</v>
      </c>
      <c r="F676" s="11" t="s">
        <v>465</v>
      </c>
      <c r="G676">
        <v>20260701</v>
      </c>
      <c r="I676" s="11" t="s">
        <v>16</v>
      </c>
      <c r="J676" s="73">
        <v>90618173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241</v>
      </c>
      <c r="B677" t="s">
        <v>1312</v>
      </c>
      <c r="C677" t="s">
        <v>1313</v>
      </c>
      <c r="D677" s="12">
        <v>46216</v>
      </c>
      <c r="E677" s="11">
        <v>24</v>
      </c>
      <c r="F677" s="11" t="s">
        <v>472</v>
      </c>
      <c r="G677">
        <v>20140801</v>
      </c>
      <c r="I677" s="11" t="s">
        <v>25</v>
      </c>
      <c r="J677" s="73">
        <v>20167206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1811</v>
      </c>
      <c r="B678" t="s">
        <v>1314</v>
      </c>
      <c r="C678" t="s">
        <v>1315</v>
      </c>
      <c r="D678" s="12">
        <v>46216</v>
      </c>
      <c r="E678" s="11">
        <v>48</v>
      </c>
      <c r="F678" s="11" t="s">
        <v>465</v>
      </c>
      <c r="G678">
        <v>20230401</v>
      </c>
      <c r="H678" s="12">
        <v>46296</v>
      </c>
      <c r="I678" s="11" t="s">
        <v>16</v>
      </c>
      <c r="J678" s="73">
        <v>30543213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1811</v>
      </c>
      <c r="B679" t="s">
        <v>1316</v>
      </c>
      <c r="C679" t="s">
        <v>1317</v>
      </c>
      <c r="D679" s="12">
        <v>46216</v>
      </c>
      <c r="E679" s="11">
        <v>32</v>
      </c>
      <c r="F679" s="11" t="s">
        <v>458</v>
      </c>
      <c r="G679">
        <v>20251001</v>
      </c>
      <c r="I679" s="11" t="s">
        <v>16</v>
      </c>
      <c r="J679" s="73">
        <v>30596956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1633</v>
      </c>
      <c r="B680" t="s">
        <v>1318</v>
      </c>
      <c r="C680" t="s">
        <v>1319</v>
      </c>
      <c r="D680" s="12">
        <v>46216</v>
      </c>
      <c r="E680" s="11">
        <v>8</v>
      </c>
      <c r="F680" s="11" t="s">
        <v>465</v>
      </c>
      <c r="G680">
        <v>20250701</v>
      </c>
      <c r="I680" s="11" t="s">
        <v>16</v>
      </c>
      <c r="J680" s="73">
        <v>50607303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1633</v>
      </c>
      <c r="B681" t="s">
        <v>1320</v>
      </c>
      <c r="C681" t="s">
        <v>1321</v>
      </c>
      <c r="D681" s="12">
        <v>46216</v>
      </c>
      <c r="E681" s="11">
        <v>72</v>
      </c>
      <c r="F681" s="11" t="s">
        <v>455</v>
      </c>
      <c r="G681">
        <v>20260401</v>
      </c>
      <c r="H681" s="12">
        <v>46296</v>
      </c>
      <c r="I681" s="11" t="s">
        <v>16</v>
      </c>
      <c r="J681" s="73">
        <v>60617392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1633</v>
      </c>
      <c r="B682" t="s">
        <v>1322</v>
      </c>
      <c r="C682" t="s">
        <v>1323</v>
      </c>
      <c r="D682" s="12">
        <v>46216</v>
      </c>
      <c r="E682" s="11">
        <v>54</v>
      </c>
      <c r="F682" s="11" t="s">
        <v>465</v>
      </c>
      <c r="G682">
        <v>20260701</v>
      </c>
      <c r="I682" s="11" t="s">
        <v>16</v>
      </c>
      <c r="J682" s="73">
        <v>40637739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1645</v>
      </c>
      <c r="B683" t="s">
        <v>1324</v>
      </c>
      <c r="C683" t="s">
        <v>1325</v>
      </c>
      <c r="D683" s="12">
        <v>46216</v>
      </c>
      <c r="E683" s="11">
        <v>75</v>
      </c>
      <c r="F683" s="11" t="s">
        <v>465</v>
      </c>
      <c r="G683">
        <v>20260401</v>
      </c>
      <c r="I683" s="11" t="s">
        <v>16</v>
      </c>
      <c r="J683" s="73">
        <v>90632287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1633</v>
      </c>
      <c r="B684" t="s">
        <v>401</v>
      </c>
      <c r="C684" t="s">
        <v>402</v>
      </c>
      <c r="D684" s="12">
        <v>46216</v>
      </c>
      <c r="E684" s="11">
        <v>120</v>
      </c>
      <c r="F684" s="11" t="s">
        <v>472</v>
      </c>
      <c r="G684">
        <v>20210401</v>
      </c>
      <c r="I684" s="11" t="s">
        <v>334</v>
      </c>
      <c r="J684" s="73">
        <v>50470989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1623</v>
      </c>
      <c r="B685" t="s">
        <v>1326</v>
      </c>
      <c r="C685" t="s">
        <v>1327</v>
      </c>
      <c r="D685" s="12">
        <v>46216</v>
      </c>
      <c r="E685" s="11">
        <v>12</v>
      </c>
      <c r="F685" s="11" t="s">
        <v>458</v>
      </c>
      <c r="G685">
        <v>20260401</v>
      </c>
      <c r="H685" s="12">
        <v>46296</v>
      </c>
      <c r="I685" s="11" t="s">
        <v>16</v>
      </c>
      <c r="J685" s="73">
        <v>30617765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1813</v>
      </c>
      <c r="B686" t="s">
        <v>1328</v>
      </c>
      <c r="C686" t="s">
        <v>1329</v>
      </c>
      <c r="D686" s="12">
        <v>46216</v>
      </c>
      <c r="E686" s="11">
        <v>1056</v>
      </c>
      <c r="F686" s="11" t="s">
        <v>458</v>
      </c>
      <c r="G686">
        <v>20210201</v>
      </c>
      <c r="I686" s="11" t="s">
        <v>16</v>
      </c>
      <c r="J686" s="73">
        <v>477040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1813</v>
      </c>
      <c r="B687" t="s">
        <v>1330</v>
      </c>
      <c r="C687" t="s">
        <v>1331</v>
      </c>
      <c r="D687" s="12">
        <v>46216</v>
      </c>
      <c r="E687" s="11">
        <v>72</v>
      </c>
      <c r="F687" s="11" t="s">
        <v>465</v>
      </c>
      <c r="G687">
        <v>20260701</v>
      </c>
      <c r="I687" s="11" t="s">
        <v>16</v>
      </c>
      <c r="J687" s="73">
        <v>598589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1813</v>
      </c>
      <c r="B688" t="s">
        <v>415</v>
      </c>
      <c r="C688" t="s">
        <v>416</v>
      </c>
      <c r="D688" s="12">
        <v>46216</v>
      </c>
      <c r="E688" s="11">
        <v>45</v>
      </c>
      <c r="F688" s="11" t="s">
        <v>465</v>
      </c>
      <c r="G688">
        <v>20220701</v>
      </c>
      <c r="I688" s="11" t="s">
        <v>16</v>
      </c>
      <c r="J688" s="73">
        <v>70531939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1623</v>
      </c>
      <c r="B689" t="s">
        <v>1332</v>
      </c>
      <c r="C689" t="s">
        <v>1333</v>
      </c>
      <c r="D689" s="12">
        <v>46216</v>
      </c>
      <c r="E689" s="11">
        <v>24</v>
      </c>
      <c r="F689" s="11" t="s">
        <v>458</v>
      </c>
      <c r="G689">
        <v>20260401</v>
      </c>
      <c r="I689" s="11" t="s">
        <v>16</v>
      </c>
      <c r="J689" s="73">
        <v>60615227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1634</v>
      </c>
      <c r="B690" t="s">
        <v>1334</v>
      </c>
      <c r="C690" t="s">
        <v>1335</v>
      </c>
      <c r="D690" s="12">
        <v>46216</v>
      </c>
      <c r="E690" s="11">
        <v>104</v>
      </c>
      <c r="F690" s="11" t="s">
        <v>458</v>
      </c>
      <c r="G690">
        <v>20241001</v>
      </c>
      <c r="I690" s="11" t="s">
        <v>16</v>
      </c>
      <c r="J690" s="73">
        <v>40587174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1623</v>
      </c>
      <c r="B691" t="s">
        <v>1336</v>
      </c>
      <c r="C691" t="s">
        <v>1337</v>
      </c>
      <c r="D691" s="12">
        <v>46216</v>
      </c>
      <c r="E691" s="11">
        <v>10</v>
      </c>
      <c r="F691" s="11" t="s">
        <v>458</v>
      </c>
      <c r="G691">
        <v>20250701</v>
      </c>
      <c r="I691" s="11" t="s">
        <v>16</v>
      </c>
      <c r="J691" s="73">
        <v>70600881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1623</v>
      </c>
      <c r="B692" t="s">
        <v>1338</v>
      </c>
      <c r="C692" t="s">
        <v>1339</v>
      </c>
      <c r="D692" s="12">
        <v>46216</v>
      </c>
      <c r="E692" s="11">
        <v>20</v>
      </c>
      <c r="F692" s="11" t="s">
        <v>458</v>
      </c>
      <c r="G692">
        <v>20260401</v>
      </c>
      <c r="H692" s="12">
        <v>46296</v>
      </c>
      <c r="I692" s="11" t="s">
        <v>16</v>
      </c>
      <c r="J692" s="73">
        <v>70617688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1813</v>
      </c>
      <c r="B693" t="s">
        <v>415</v>
      </c>
      <c r="C693" t="s">
        <v>416</v>
      </c>
      <c r="D693" s="12">
        <v>46216</v>
      </c>
      <c r="E693" s="11">
        <v>360</v>
      </c>
      <c r="F693" s="11" t="s">
        <v>472</v>
      </c>
      <c r="G693">
        <v>20220701</v>
      </c>
      <c r="I693" s="11" t="s">
        <v>25</v>
      </c>
      <c r="J693" s="73">
        <v>70531939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1813</v>
      </c>
      <c r="B694" t="s">
        <v>1340</v>
      </c>
      <c r="C694" t="s">
        <v>1341</v>
      </c>
      <c r="D694" s="12">
        <v>46216</v>
      </c>
      <c r="E694" s="11">
        <v>8</v>
      </c>
      <c r="F694" s="11" t="s">
        <v>465</v>
      </c>
      <c r="G694">
        <v>20240401</v>
      </c>
      <c r="H694" s="12">
        <v>46388</v>
      </c>
      <c r="I694" s="11" t="s">
        <v>16</v>
      </c>
      <c r="J694" s="73">
        <v>70530398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1813</v>
      </c>
      <c r="B695" t="s">
        <v>1342</v>
      </c>
      <c r="C695" t="s">
        <v>1343</v>
      </c>
      <c r="D695" s="12">
        <v>46216</v>
      </c>
      <c r="E695" s="11">
        <v>924</v>
      </c>
      <c r="F695" s="11" t="s">
        <v>465</v>
      </c>
      <c r="G695">
        <v>20220101</v>
      </c>
      <c r="I695" s="11" t="s">
        <v>16</v>
      </c>
      <c r="J695" s="73">
        <v>60503885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1623</v>
      </c>
      <c r="B696" t="s">
        <v>1344</v>
      </c>
      <c r="C696" t="s">
        <v>1345</v>
      </c>
      <c r="D696" s="12">
        <v>46216</v>
      </c>
      <c r="E696" s="11">
        <v>140</v>
      </c>
      <c r="F696" s="11" t="s">
        <v>465</v>
      </c>
      <c r="G696">
        <v>20260701</v>
      </c>
      <c r="I696" s="11" t="s">
        <v>16</v>
      </c>
      <c r="J696" s="73">
        <v>70630048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1623</v>
      </c>
      <c r="B697" t="s">
        <v>1346</v>
      </c>
      <c r="C697" t="s">
        <v>1347</v>
      </c>
      <c r="D697" s="12">
        <v>46216</v>
      </c>
      <c r="E697" s="11">
        <v>24</v>
      </c>
      <c r="F697" s="11" t="s">
        <v>458</v>
      </c>
      <c r="G697">
        <v>20260401</v>
      </c>
      <c r="H697" s="12">
        <v>46296</v>
      </c>
      <c r="I697" s="11" t="s">
        <v>16</v>
      </c>
      <c r="J697" s="73">
        <v>90617692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1644</v>
      </c>
      <c r="B698" t="s">
        <v>1348</v>
      </c>
      <c r="C698" t="s">
        <v>1349</v>
      </c>
      <c r="D698" s="12">
        <v>46216</v>
      </c>
      <c r="E698" s="11">
        <v>12</v>
      </c>
      <c r="F698" s="11" t="s">
        <v>458</v>
      </c>
      <c r="G698">
        <v>20241001</v>
      </c>
      <c r="I698" s="11" t="s">
        <v>16</v>
      </c>
      <c r="J698" s="73">
        <v>30586938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1623</v>
      </c>
      <c r="B699" t="s">
        <v>1350</v>
      </c>
      <c r="C699" t="s">
        <v>1351</v>
      </c>
      <c r="D699" s="12">
        <v>46216</v>
      </c>
      <c r="E699" s="11">
        <v>18</v>
      </c>
      <c r="F699" s="11" t="s">
        <v>458</v>
      </c>
      <c r="G699">
        <v>20260401</v>
      </c>
      <c r="H699" s="12">
        <v>46296</v>
      </c>
      <c r="I699" s="11" t="s">
        <v>16</v>
      </c>
      <c r="J699" s="73">
        <v>90617767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215</v>
      </c>
      <c r="B700" t="s">
        <v>1352</v>
      </c>
      <c r="C700" t="s">
        <v>1353</v>
      </c>
      <c r="D700" s="12">
        <v>46216</v>
      </c>
      <c r="E700" s="11">
        <v>20</v>
      </c>
      <c r="F700" s="11" t="s">
        <v>472</v>
      </c>
      <c r="G700">
        <v>20251001</v>
      </c>
      <c r="I700" s="11" t="s">
        <v>25</v>
      </c>
      <c r="J700" s="73">
        <v>632381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1624</v>
      </c>
      <c r="B701" t="s">
        <v>1354</v>
      </c>
      <c r="C701" t="s">
        <v>1355</v>
      </c>
      <c r="D701" s="12">
        <v>46216</v>
      </c>
      <c r="E701" s="11">
        <v>12</v>
      </c>
      <c r="F701" s="11" t="s">
        <v>465</v>
      </c>
      <c r="G701">
        <v>20260701</v>
      </c>
      <c r="I701" s="11" t="s">
        <v>16</v>
      </c>
      <c r="J701" s="73">
        <v>624036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1813</v>
      </c>
      <c r="B702" t="s">
        <v>1356</v>
      </c>
      <c r="C702" t="s">
        <v>1357</v>
      </c>
      <c r="D702" s="12">
        <v>46216</v>
      </c>
      <c r="E702" s="11">
        <v>108</v>
      </c>
      <c r="F702" s="11" t="s">
        <v>458</v>
      </c>
      <c r="G702">
        <v>20221001</v>
      </c>
      <c r="I702" s="11" t="s">
        <v>16</v>
      </c>
      <c r="J702" s="73">
        <v>50534420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1631</v>
      </c>
      <c r="B703" t="s">
        <v>1358</v>
      </c>
      <c r="C703" t="s">
        <v>1359</v>
      </c>
      <c r="D703" s="12">
        <v>46216</v>
      </c>
      <c r="E703" s="11">
        <v>36</v>
      </c>
      <c r="F703" s="11" t="s">
        <v>465</v>
      </c>
      <c r="G703">
        <v>20250701</v>
      </c>
      <c r="I703" s="11" t="s">
        <v>16</v>
      </c>
      <c r="J703" s="73">
        <v>607046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1631</v>
      </c>
      <c r="B704" t="s">
        <v>1360</v>
      </c>
      <c r="C704" t="s">
        <v>1361</v>
      </c>
      <c r="D704" s="12">
        <v>46216</v>
      </c>
      <c r="E704" s="11">
        <v>20</v>
      </c>
      <c r="F704" s="11" t="s">
        <v>465</v>
      </c>
      <c r="G704">
        <v>20240701</v>
      </c>
      <c r="H704" s="12">
        <v>46388</v>
      </c>
      <c r="I704" s="11" t="s">
        <v>16</v>
      </c>
      <c r="J704" s="73">
        <v>10574984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1813</v>
      </c>
      <c r="B705" t="s">
        <v>1362</v>
      </c>
      <c r="C705" t="s">
        <v>1363</v>
      </c>
      <c r="D705" s="12">
        <v>46216</v>
      </c>
      <c r="E705" s="11">
        <v>280</v>
      </c>
      <c r="F705" s="11" t="s">
        <v>465</v>
      </c>
      <c r="G705">
        <v>20260701</v>
      </c>
      <c r="I705" s="11" t="s">
        <v>16</v>
      </c>
      <c r="J705" s="73">
        <v>10512670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1634</v>
      </c>
      <c r="B706" t="s">
        <v>1364</v>
      </c>
      <c r="C706" t="s">
        <v>1365</v>
      </c>
      <c r="D706" s="12">
        <v>46216</v>
      </c>
      <c r="E706" s="11">
        <v>24</v>
      </c>
      <c r="F706" s="11" t="s">
        <v>458</v>
      </c>
      <c r="G706">
        <v>20260401</v>
      </c>
      <c r="H706" s="12">
        <v>46296</v>
      </c>
      <c r="I706" s="11" t="s">
        <v>16</v>
      </c>
      <c r="J706" s="73">
        <v>617682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t="s">
        <v>1366</v>
      </c>
      <c r="C707" t="s">
        <v>1367</v>
      </c>
      <c r="D707" s="12">
        <v>46216</v>
      </c>
      <c r="E707" s="11">
        <v>36</v>
      </c>
      <c r="F707" s="11" t="s">
        <v>459</v>
      </c>
      <c r="G707">
        <v>20260801</v>
      </c>
      <c r="H707" s="12">
        <v>46388</v>
      </c>
      <c r="I707" s="11" t="s">
        <v>16</v>
      </c>
      <c r="J707" s="73">
        <v>10632936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1634</v>
      </c>
      <c r="B708" t="s">
        <v>1368</v>
      </c>
      <c r="C708" t="s">
        <v>1369</v>
      </c>
      <c r="D708" s="12">
        <v>46216</v>
      </c>
      <c r="E708" s="11">
        <v>24</v>
      </c>
      <c r="F708" s="11" t="s">
        <v>465</v>
      </c>
      <c r="G708">
        <v>20260701</v>
      </c>
      <c r="I708" s="11" t="s">
        <v>16</v>
      </c>
      <c r="J708" s="73">
        <v>10630334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1632</v>
      </c>
      <c r="B709" t="s">
        <v>1370</v>
      </c>
      <c r="C709" t="s">
        <v>1371</v>
      </c>
      <c r="D709" s="12">
        <v>46216</v>
      </c>
      <c r="E709" s="11">
        <v>180</v>
      </c>
      <c r="F709" s="11" t="s">
        <v>455</v>
      </c>
      <c r="G709">
        <v>20210401</v>
      </c>
      <c r="I709" s="11" t="s">
        <v>16</v>
      </c>
      <c r="J709" s="73">
        <v>80493258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1634</v>
      </c>
      <c r="B710" t="s">
        <v>1372</v>
      </c>
      <c r="C710" t="s">
        <v>1373</v>
      </c>
      <c r="D710" s="12">
        <v>46216</v>
      </c>
      <c r="E710" s="11">
        <v>64</v>
      </c>
      <c r="F710" s="11" t="s">
        <v>465</v>
      </c>
      <c r="G710">
        <v>20251001</v>
      </c>
      <c r="I710" s="11" t="s">
        <v>16</v>
      </c>
      <c r="J710" s="73">
        <v>20606055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t="s">
        <v>1374</v>
      </c>
      <c r="C711" t="s">
        <v>1375</v>
      </c>
      <c r="D711" s="12">
        <v>46216</v>
      </c>
      <c r="E711" s="11">
        <v>20</v>
      </c>
      <c r="F711" s="11" t="s">
        <v>458</v>
      </c>
      <c r="G711">
        <v>20240701</v>
      </c>
      <c r="I711" s="11" t="s">
        <v>16</v>
      </c>
      <c r="J711" s="73">
        <v>578586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t="s">
        <v>1376</v>
      </c>
      <c r="C712" t="s">
        <v>1377</v>
      </c>
      <c r="D712" s="12">
        <v>46216</v>
      </c>
      <c r="E712" s="11">
        <v>234</v>
      </c>
      <c r="F712" s="11" t="s">
        <v>455</v>
      </c>
      <c r="G712">
        <v>20260701</v>
      </c>
      <c r="H712" s="12">
        <v>46569</v>
      </c>
      <c r="I712" s="11" t="s">
        <v>16</v>
      </c>
      <c r="J712" s="73">
        <v>30620145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1813</v>
      </c>
      <c r="B713" t="s">
        <v>1378</v>
      </c>
      <c r="C713" t="s">
        <v>1379</v>
      </c>
      <c r="D713" s="12">
        <v>46216</v>
      </c>
      <c r="E713" s="11">
        <v>16</v>
      </c>
      <c r="F713" s="11" t="s">
        <v>465</v>
      </c>
      <c r="G713">
        <v>20260701</v>
      </c>
      <c r="I713" s="11" t="s">
        <v>16</v>
      </c>
      <c r="J713" s="73">
        <v>40521927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1632</v>
      </c>
      <c r="B714" t="s">
        <v>1380</v>
      </c>
      <c r="C714" t="s">
        <v>1381</v>
      </c>
      <c r="D714" s="12">
        <v>46216</v>
      </c>
      <c r="E714" s="11">
        <v>300</v>
      </c>
      <c r="F714" s="11" t="s">
        <v>458</v>
      </c>
      <c r="G714">
        <v>20210401</v>
      </c>
      <c r="I714" s="11" t="s">
        <v>16</v>
      </c>
      <c r="J714" s="73">
        <v>493257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1631</v>
      </c>
      <c r="B715" t="s">
        <v>1382</v>
      </c>
      <c r="C715" t="s">
        <v>1383</v>
      </c>
      <c r="D715" s="12">
        <v>46216</v>
      </c>
      <c r="E715" s="11">
        <v>144</v>
      </c>
      <c r="F715" s="11" t="s">
        <v>465</v>
      </c>
      <c r="G715">
        <v>20260701</v>
      </c>
      <c r="I715" s="11" t="s">
        <v>16</v>
      </c>
      <c r="J715" s="73">
        <v>50630775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1813</v>
      </c>
      <c r="B716" t="s">
        <v>1384</v>
      </c>
      <c r="C716" t="s">
        <v>1385</v>
      </c>
      <c r="D716" s="12">
        <v>46216</v>
      </c>
      <c r="E716" s="11">
        <v>530</v>
      </c>
      <c r="F716" s="11" t="s">
        <v>462</v>
      </c>
      <c r="G716">
        <v>20210701</v>
      </c>
      <c r="I716" s="11" t="s">
        <v>16</v>
      </c>
      <c r="J716" s="73">
        <v>50497502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1631</v>
      </c>
      <c r="B717" t="s">
        <v>1386</v>
      </c>
      <c r="C717" t="s">
        <v>1387</v>
      </c>
      <c r="D717" s="12">
        <v>46216</v>
      </c>
      <c r="E717" s="11">
        <v>54</v>
      </c>
      <c r="F717" s="11" t="s">
        <v>458</v>
      </c>
      <c r="G717">
        <v>20251001</v>
      </c>
      <c r="I717" s="11" t="s">
        <v>16</v>
      </c>
      <c r="J717" s="73">
        <v>40608992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1813</v>
      </c>
      <c r="B718" t="s">
        <v>1388</v>
      </c>
      <c r="C718" t="s">
        <v>1389</v>
      </c>
      <c r="D718" s="12">
        <v>46216</v>
      </c>
      <c r="E718" s="11">
        <v>150</v>
      </c>
      <c r="F718" s="11" t="s">
        <v>458</v>
      </c>
      <c r="G718">
        <v>20221001</v>
      </c>
      <c r="I718" s="11" t="s">
        <v>16</v>
      </c>
      <c r="J718" s="73">
        <v>50534415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1632</v>
      </c>
      <c r="B719" t="s">
        <v>1390</v>
      </c>
      <c r="C719" t="s">
        <v>1391</v>
      </c>
      <c r="D719" s="12">
        <v>46216</v>
      </c>
      <c r="E719" s="11">
        <v>30</v>
      </c>
      <c r="F719" s="11" t="s">
        <v>465</v>
      </c>
      <c r="G719">
        <v>20260701</v>
      </c>
      <c r="I719" s="11" t="s">
        <v>16</v>
      </c>
      <c r="J719" s="73">
        <v>50623968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212</v>
      </c>
      <c r="B720" t="s">
        <v>1392</v>
      </c>
      <c r="C720" t="s">
        <v>1393</v>
      </c>
      <c r="D720" s="12">
        <v>46216</v>
      </c>
      <c r="E720" s="11">
        <v>12</v>
      </c>
      <c r="F720" s="11" t="s">
        <v>472</v>
      </c>
      <c r="G720">
        <v>20250701</v>
      </c>
      <c r="I720" s="11" t="s">
        <v>25</v>
      </c>
      <c r="J720" s="73">
        <v>70570252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1822</v>
      </c>
      <c r="B721" t="s">
        <v>1394</v>
      </c>
      <c r="C721" t="s">
        <v>1395</v>
      </c>
      <c r="D721" s="12">
        <v>46216</v>
      </c>
      <c r="E721" s="11">
        <v>120</v>
      </c>
      <c r="F721" s="11" t="s">
        <v>458</v>
      </c>
      <c r="G721">
        <v>20231001</v>
      </c>
      <c r="I721" s="11" t="s">
        <v>16</v>
      </c>
      <c r="J721" s="73">
        <v>60563718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371</v>
      </c>
      <c r="B722" t="s">
        <v>1396</v>
      </c>
      <c r="C722" t="s">
        <v>1397</v>
      </c>
      <c r="D722" s="12">
        <v>46216</v>
      </c>
      <c r="E722" s="11">
        <v>20</v>
      </c>
      <c r="F722" s="11" t="s">
        <v>458</v>
      </c>
      <c r="G722">
        <v>20240901</v>
      </c>
      <c r="H722" s="12">
        <v>46296</v>
      </c>
      <c r="I722" s="11" t="s">
        <v>16</v>
      </c>
      <c r="J722" s="73">
        <v>50586471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1852</v>
      </c>
      <c r="B723" t="s">
        <v>1398</v>
      </c>
      <c r="C723" t="s">
        <v>1399</v>
      </c>
      <c r="D723" s="12">
        <v>46216</v>
      </c>
      <c r="E723" s="11">
        <v>72</v>
      </c>
      <c r="F723" s="11" t="s">
        <v>1303</v>
      </c>
      <c r="G723">
        <v>20260401</v>
      </c>
      <c r="I723" s="11" t="s">
        <v>334</v>
      </c>
      <c r="J723" s="73">
        <v>60339932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1531</v>
      </c>
      <c r="B724" t="s">
        <v>1400</v>
      </c>
      <c r="C724" t="s">
        <v>1401</v>
      </c>
      <c r="D724" s="12">
        <v>46216</v>
      </c>
      <c r="E724" s="11">
        <v>528</v>
      </c>
      <c r="F724" s="11" t="s">
        <v>459</v>
      </c>
      <c r="G724">
        <v>20260101</v>
      </c>
      <c r="I724" s="11" t="s">
        <v>16</v>
      </c>
      <c r="J724" s="73">
        <v>50610070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1642</v>
      </c>
      <c r="B725" t="s">
        <v>1402</v>
      </c>
      <c r="C725" t="s">
        <v>1403</v>
      </c>
      <c r="D725" s="12">
        <v>46216</v>
      </c>
      <c r="E725" s="11">
        <v>21</v>
      </c>
      <c r="F725" s="11" t="s">
        <v>462</v>
      </c>
      <c r="G725">
        <v>20260701</v>
      </c>
      <c r="I725" s="11" t="s">
        <v>16</v>
      </c>
      <c r="J725" s="73">
        <v>10623357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1531</v>
      </c>
      <c r="B726" t="s">
        <v>218</v>
      </c>
      <c r="C726" t="s">
        <v>219</v>
      </c>
      <c r="D726" s="12">
        <v>46216</v>
      </c>
      <c r="E726" s="11">
        <v>748</v>
      </c>
      <c r="F726" s="11" t="s">
        <v>459</v>
      </c>
      <c r="G726">
        <v>20260101</v>
      </c>
      <c r="I726" s="11" t="s">
        <v>16</v>
      </c>
      <c r="J726" s="73">
        <v>70610069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1852</v>
      </c>
      <c r="B727" t="s">
        <v>1404</v>
      </c>
      <c r="C727" t="s">
        <v>1405</v>
      </c>
      <c r="D727" s="12">
        <v>46216</v>
      </c>
      <c r="E727" s="11">
        <v>12</v>
      </c>
      <c r="F727" s="11" t="s">
        <v>458</v>
      </c>
      <c r="G727">
        <v>20260101</v>
      </c>
      <c r="I727" s="11" t="s">
        <v>16</v>
      </c>
      <c r="J727" s="73">
        <v>80595394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621</v>
      </c>
      <c r="B728" t="s">
        <v>1406</v>
      </c>
      <c r="C728" t="s">
        <v>1407</v>
      </c>
      <c r="D728" s="12">
        <v>46216</v>
      </c>
      <c r="E728" s="11">
        <v>36</v>
      </c>
      <c r="F728" s="11" t="s">
        <v>458</v>
      </c>
      <c r="G728">
        <v>20260401</v>
      </c>
      <c r="I728" s="11" t="s">
        <v>16</v>
      </c>
      <c r="J728" s="73">
        <v>40618241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1836</v>
      </c>
      <c r="B729" t="s">
        <v>1408</v>
      </c>
      <c r="C729" t="s">
        <v>1409</v>
      </c>
      <c r="D729" s="12">
        <v>46216</v>
      </c>
      <c r="E729" s="11">
        <v>9000</v>
      </c>
      <c r="F729" s="11" t="s">
        <v>462</v>
      </c>
      <c r="G729">
        <v>20160201</v>
      </c>
      <c r="H729" s="12">
        <v>46296</v>
      </c>
      <c r="I729" s="11" t="s">
        <v>16</v>
      </c>
      <c r="J729" s="73">
        <v>40301708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1643</v>
      </c>
      <c r="B730" t="s">
        <v>1410</v>
      </c>
      <c r="C730" t="s">
        <v>1411</v>
      </c>
      <c r="D730" s="12">
        <v>46216</v>
      </c>
      <c r="E730" s="11">
        <v>72</v>
      </c>
      <c r="F730" s="11" t="s">
        <v>465</v>
      </c>
      <c r="G730">
        <v>20260401</v>
      </c>
      <c r="I730" s="11" t="s">
        <v>16</v>
      </c>
      <c r="J730" s="73">
        <v>30620447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1531</v>
      </c>
      <c r="B731" t="s">
        <v>214</v>
      </c>
      <c r="C731" t="s">
        <v>215</v>
      </c>
      <c r="D731" s="12">
        <v>46216</v>
      </c>
      <c r="E731" s="11">
        <v>75</v>
      </c>
      <c r="F731" s="11" t="s">
        <v>459</v>
      </c>
      <c r="G731">
        <v>20190801</v>
      </c>
      <c r="I731" s="11" t="s">
        <v>16</v>
      </c>
      <c r="J731" s="73">
        <v>80428480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121</v>
      </c>
      <c r="B732" t="s">
        <v>1412</v>
      </c>
      <c r="C732" t="s">
        <v>1413</v>
      </c>
      <c r="D732" s="12">
        <v>46216</v>
      </c>
      <c r="E732" s="11">
        <v>6</v>
      </c>
      <c r="F732" s="11" t="s">
        <v>458</v>
      </c>
      <c r="G732">
        <v>20251001</v>
      </c>
      <c r="I732" s="11" t="s">
        <v>16</v>
      </c>
      <c r="J732" s="73">
        <v>50604347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1836</v>
      </c>
      <c r="B733" t="s">
        <v>1414</v>
      </c>
      <c r="C733" t="s">
        <v>1415</v>
      </c>
      <c r="D733" s="12">
        <v>46216</v>
      </c>
      <c r="E733" s="11">
        <v>6</v>
      </c>
      <c r="F733" s="11" t="s">
        <v>455</v>
      </c>
      <c r="G733">
        <v>20210401</v>
      </c>
      <c r="I733" s="11" t="s">
        <v>16</v>
      </c>
      <c r="J733" s="73">
        <v>30485227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1531</v>
      </c>
      <c r="B734" t="s">
        <v>1416</v>
      </c>
      <c r="C734" t="s">
        <v>1417</v>
      </c>
      <c r="D734" s="12">
        <v>46216</v>
      </c>
      <c r="E734" s="11">
        <v>135</v>
      </c>
      <c r="F734" s="11" t="s">
        <v>459</v>
      </c>
      <c r="G734">
        <v>20141201</v>
      </c>
      <c r="I734" s="11" t="s">
        <v>16</v>
      </c>
      <c r="J734" s="73">
        <v>90177589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1833</v>
      </c>
      <c r="B735" t="s">
        <v>1418</v>
      </c>
      <c r="C735" t="s">
        <v>1419</v>
      </c>
      <c r="D735" s="12">
        <v>46216</v>
      </c>
      <c r="E735" s="11">
        <v>102</v>
      </c>
      <c r="F735" s="11" t="s">
        <v>544</v>
      </c>
      <c r="G735">
        <v>20140801</v>
      </c>
      <c r="I735" s="11" t="s">
        <v>25</v>
      </c>
      <c r="J735" s="73">
        <v>40242889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1833</v>
      </c>
      <c r="B736" t="s">
        <v>1420</v>
      </c>
      <c r="C736" t="s">
        <v>1421</v>
      </c>
      <c r="D736" s="12">
        <v>46216</v>
      </c>
      <c r="E736" s="11">
        <v>104</v>
      </c>
      <c r="F736" s="11" t="s">
        <v>544</v>
      </c>
      <c r="G736">
        <v>20231001</v>
      </c>
      <c r="I736" s="11" t="s">
        <v>25</v>
      </c>
      <c r="J736" s="73">
        <v>10553608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1833</v>
      </c>
      <c r="B737" t="s">
        <v>1422</v>
      </c>
      <c r="C737" t="s">
        <v>1423</v>
      </c>
      <c r="D737" s="12">
        <v>46216</v>
      </c>
      <c r="E737" s="11">
        <v>96</v>
      </c>
      <c r="F737" s="11" t="s">
        <v>472</v>
      </c>
      <c r="G737">
        <v>20140801</v>
      </c>
      <c r="I737" s="11" t="s">
        <v>25</v>
      </c>
      <c r="J737" s="73">
        <v>242891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342</v>
      </c>
      <c r="B738" t="s">
        <v>1424</v>
      </c>
      <c r="C738" t="s">
        <v>1425</v>
      </c>
      <c r="D738" s="12">
        <v>46216</v>
      </c>
      <c r="E738" s="11">
        <v>32</v>
      </c>
      <c r="F738" s="11" t="s">
        <v>472</v>
      </c>
      <c r="G738">
        <v>20220401</v>
      </c>
      <c r="H738" s="12">
        <v>46569</v>
      </c>
      <c r="I738" s="11" t="s">
        <v>25</v>
      </c>
      <c r="J738" s="73">
        <v>90520505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621</v>
      </c>
      <c r="B739" t="s">
        <v>1426</v>
      </c>
      <c r="C739" t="s">
        <v>1427</v>
      </c>
      <c r="D739" s="12">
        <v>46216</v>
      </c>
      <c r="E739" s="11">
        <v>36</v>
      </c>
      <c r="F739" s="11" t="s">
        <v>458</v>
      </c>
      <c r="G739">
        <v>20260401</v>
      </c>
      <c r="I739" s="11" t="s">
        <v>16</v>
      </c>
      <c r="J739" s="73">
        <v>618243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1832</v>
      </c>
      <c r="B740" t="s">
        <v>1428</v>
      </c>
      <c r="C740" t="s">
        <v>1429</v>
      </c>
      <c r="D740" s="12">
        <v>46216</v>
      </c>
      <c r="E740" s="11">
        <v>128</v>
      </c>
      <c r="F740" s="11" t="s">
        <v>472</v>
      </c>
      <c r="G740">
        <v>20150801</v>
      </c>
      <c r="I740" s="11" t="s">
        <v>25</v>
      </c>
      <c r="J740" s="73">
        <v>90238535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621</v>
      </c>
      <c r="B741" t="s">
        <v>1430</v>
      </c>
      <c r="C741" t="s">
        <v>1431</v>
      </c>
      <c r="D741" s="12">
        <v>46216</v>
      </c>
      <c r="E741" s="11">
        <v>40</v>
      </c>
      <c r="F741" s="11" t="s">
        <v>458</v>
      </c>
      <c r="G741">
        <v>20140801</v>
      </c>
      <c r="H741" s="12">
        <v>46388</v>
      </c>
      <c r="I741" s="11" t="s">
        <v>16</v>
      </c>
      <c r="J741" s="73">
        <v>181982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1642</v>
      </c>
      <c r="B742" t="s">
        <v>1432</v>
      </c>
      <c r="C742" t="s">
        <v>1433</v>
      </c>
      <c r="D742" s="12">
        <v>46216</v>
      </c>
      <c r="E742" s="11">
        <v>4</v>
      </c>
      <c r="F742" s="11" t="s">
        <v>455</v>
      </c>
      <c r="G742">
        <v>20260701</v>
      </c>
      <c r="I742" s="11" t="s">
        <v>16</v>
      </c>
      <c r="J742" s="73">
        <v>10623461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1541</v>
      </c>
      <c r="B743" t="s">
        <v>1434</v>
      </c>
      <c r="C743" t="s">
        <v>1435</v>
      </c>
      <c r="D743" s="12">
        <v>46216</v>
      </c>
      <c r="E743" s="11">
        <v>340</v>
      </c>
      <c r="F743" s="11" t="s">
        <v>475</v>
      </c>
      <c r="G743">
        <v>20260801</v>
      </c>
      <c r="H743" s="12">
        <v>46388</v>
      </c>
      <c r="I743" s="11" t="s">
        <v>16</v>
      </c>
      <c r="J743" s="73">
        <v>20631540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1642</v>
      </c>
      <c r="B744" t="s">
        <v>1436</v>
      </c>
      <c r="C744" t="s">
        <v>1437</v>
      </c>
      <c r="D744" s="12">
        <v>46216</v>
      </c>
      <c r="E744" s="11">
        <v>8</v>
      </c>
      <c r="F744" s="11" t="s">
        <v>462</v>
      </c>
      <c r="G744">
        <v>20260701</v>
      </c>
      <c r="I744" s="11" t="s">
        <v>16</v>
      </c>
      <c r="J744" s="73">
        <v>30623865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623</v>
      </c>
      <c r="B745" t="s">
        <v>1438</v>
      </c>
      <c r="C745" t="s">
        <v>1439</v>
      </c>
      <c r="D745" s="12">
        <v>46216</v>
      </c>
      <c r="E745" s="11">
        <v>36</v>
      </c>
      <c r="F745" s="11" t="s">
        <v>458</v>
      </c>
      <c r="G745">
        <v>20260401</v>
      </c>
      <c r="I745" s="11" t="s">
        <v>16</v>
      </c>
      <c r="J745" s="73">
        <v>20618242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t="s">
        <v>1440</v>
      </c>
      <c r="C746" t="s">
        <v>1441</v>
      </c>
      <c r="D746" s="12">
        <v>46216</v>
      </c>
      <c r="E746" s="11">
        <v>64</v>
      </c>
      <c r="F746" s="11" t="s">
        <v>465</v>
      </c>
      <c r="G746">
        <v>20190401</v>
      </c>
      <c r="I746" s="11" t="s">
        <v>16</v>
      </c>
      <c r="J746" s="73">
        <v>60427269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612</v>
      </c>
      <c r="B747" t="s">
        <v>1442</v>
      </c>
      <c r="C747" t="s">
        <v>1443</v>
      </c>
      <c r="D747" s="12">
        <v>46216</v>
      </c>
      <c r="E747" s="11">
        <v>33</v>
      </c>
      <c r="F747" s="11" t="s">
        <v>472</v>
      </c>
      <c r="G747">
        <v>20150101</v>
      </c>
      <c r="I747" s="11" t="s">
        <v>25</v>
      </c>
      <c r="J747" s="73">
        <v>50243968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1836</v>
      </c>
      <c r="B748" t="s">
        <v>1444</v>
      </c>
      <c r="C748" t="s">
        <v>1445</v>
      </c>
      <c r="D748" s="12">
        <v>46216</v>
      </c>
      <c r="E748" s="11">
        <v>1800</v>
      </c>
      <c r="F748" s="11" t="s">
        <v>462</v>
      </c>
      <c r="G748">
        <v>20260401</v>
      </c>
      <c r="I748" s="11" t="s">
        <v>16</v>
      </c>
      <c r="J748" s="73">
        <v>70429282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623</v>
      </c>
      <c r="B749" t="s">
        <v>1446</v>
      </c>
      <c r="C749" t="s">
        <v>1447</v>
      </c>
      <c r="D749" s="12">
        <v>46216</v>
      </c>
      <c r="E749" s="11">
        <v>45</v>
      </c>
      <c r="F749" s="11" t="s">
        <v>458</v>
      </c>
      <c r="G749">
        <v>20210701</v>
      </c>
      <c r="I749" s="11" t="s">
        <v>16</v>
      </c>
      <c r="J749" s="73">
        <v>70454002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1531</v>
      </c>
      <c r="B750" t="s">
        <v>1448</v>
      </c>
      <c r="C750" t="s">
        <v>1449</v>
      </c>
      <c r="D750" s="12">
        <v>46216</v>
      </c>
      <c r="E750" s="11">
        <v>144</v>
      </c>
      <c r="F750" s="11" t="s">
        <v>459</v>
      </c>
      <c r="G750">
        <v>20220401</v>
      </c>
      <c r="H750" s="12">
        <v>46478</v>
      </c>
      <c r="I750" s="11" t="s">
        <v>16</v>
      </c>
      <c r="J750" s="73">
        <v>50521031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121</v>
      </c>
      <c r="B751" t="s">
        <v>1450</v>
      </c>
      <c r="C751" t="s">
        <v>1451</v>
      </c>
      <c r="D751" s="12">
        <v>46216</v>
      </c>
      <c r="E751" s="11">
        <v>22</v>
      </c>
      <c r="F751" s="11" t="s">
        <v>472</v>
      </c>
      <c r="G751">
        <v>20160201</v>
      </c>
      <c r="I751" s="11" t="s">
        <v>25</v>
      </c>
      <c r="J751" s="73">
        <v>60295928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t="s">
        <v>1452</v>
      </c>
      <c r="C752" t="s">
        <v>1453</v>
      </c>
      <c r="D752" s="12">
        <v>46216</v>
      </c>
      <c r="E752" s="11">
        <v>18</v>
      </c>
      <c r="F752" s="11" t="s">
        <v>465</v>
      </c>
      <c r="G752">
        <v>20210701</v>
      </c>
      <c r="I752" s="11" t="s">
        <v>16</v>
      </c>
      <c r="J752" s="73">
        <v>90286772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341</v>
      </c>
      <c r="B753" t="s">
        <v>1454</v>
      </c>
      <c r="C753" t="s">
        <v>1455</v>
      </c>
      <c r="D753" s="12">
        <v>46216</v>
      </c>
      <c r="E753" s="11">
        <v>2</v>
      </c>
      <c r="F753" s="11" t="s">
        <v>455</v>
      </c>
      <c r="G753">
        <v>20260701</v>
      </c>
      <c r="I753" s="11" t="s">
        <v>16</v>
      </c>
      <c r="J753" s="73">
        <v>20625247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121</v>
      </c>
      <c r="B754" t="s">
        <v>1456</v>
      </c>
      <c r="C754" t="s">
        <v>1457</v>
      </c>
      <c r="D754" s="12">
        <v>46216</v>
      </c>
      <c r="E754" s="11">
        <v>24</v>
      </c>
      <c r="F754" s="11" t="s">
        <v>465</v>
      </c>
      <c r="G754">
        <v>20260701</v>
      </c>
      <c r="I754" s="11" t="s">
        <v>16</v>
      </c>
      <c r="J754" s="73">
        <v>50630332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1522</v>
      </c>
      <c r="B755" t="s">
        <v>1458</v>
      </c>
      <c r="C755" t="s">
        <v>1459</v>
      </c>
      <c r="D755" s="12">
        <v>46216</v>
      </c>
      <c r="E755" s="11">
        <v>288</v>
      </c>
      <c r="F755" s="11" t="s">
        <v>459</v>
      </c>
      <c r="G755">
        <v>20160801</v>
      </c>
      <c r="I755" s="11" t="s">
        <v>16</v>
      </c>
      <c r="J755" s="73">
        <v>322473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1641</v>
      </c>
      <c r="B756" t="s">
        <v>411</v>
      </c>
      <c r="C756" t="s">
        <v>412</v>
      </c>
      <c r="D756" s="12">
        <v>46216</v>
      </c>
      <c r="E756" s="11">
        <v>20</v>
      </c>
      <c r="F756" s="11" t="s">
        <v>472</v>
      </c>
      <c r="G756">
        <v>20240401</v>
      </c>
      <c r="I756" s="11" t="s">
        <v>25</v>
      </c>
      <c r="J756" s="73">
        <v>50553710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1852</v>
      </c>
      <c r="B757" t="s">
        <v>1460</v>
      </c>
      <c r="C757" t="s">
        <v>1461</v>
      </c>
      <c r="D757" s="12">
        <v>46216</v>
      </c>
      <c r="E757" s="11">
        <v>12</v>
      </c>
      <c r="F757" s="11" t="s">
        <v>458</v>
      </c>
      <c r="G757">
        <v>20260101</v>
      </c>
      <c r="I757" s="11" t="s">
        <v>16</v>
      </c>
      <c r="J757" s="73">
        <v>50595395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1521</v>
      </c>
      <c r="B758" t="s">
        <v>1462</v>
      </c>
      <c r="C758" t="s">
        <v>1463</v>
      </c>
      <c r="D758" s="12">
        <v>46216</v>
      </c>
      <c r="E758" s="11">
        <v>174</v>
      </c>
      <c r="F758" s="11" t="s">
        <v>459</v>
      </c>
      <c r="G758">
        <v>20231001</v>
      </c>
      <c r="I758" s="11" t="s">
        <v>16</v>
      </c>
      <c r="J758" s="73">
        <v>50566642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1852</v>
      </c>
      <c r="B759" t="s">
        <v>1464</v>
      </c>
      <c r="C759" t="s">
        <v>1465</v>
      </c>
      <c r="D759" s="12">
        <v>46216</v>
      </c>
      <c r="E759" s="11">
        <v>28</v>
      </c>
      <c r="F759" s="11" t="s">
        <v>1303</v>
      </c>
      <c r="G759">
        <v>20260401</v>
      </c>
      <c r="I759" s="11" t="s">
        <v>334</v>
      </c>
      <c r="J759" s="73">
        <v>50339937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1522</v>
      </c>
      <c r="B760" t="s">
        <v>1466</v>
      </c>
      <c r="C760" t="s">
        <v>1467</v>
      </c>
      <c r="D760" s="12">
        <v>46216</v>
      </c>
      <c r="E760" s="11">
        <v>75</v>
      </c>
      <c r="F760" s="11" t="s">
        <v>475</v>
      </c>
      <c r="G760">
        <v>20260701</v>
      </c>
      <c r="I760" s="11" t="s">
        <v>16</v>
      </c>
      <c r="J760" s="73">
        <v>70625424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1852</v>
      </c>
      <c r="B761" t="s">
        <v>1468</v>
      </c>
      <c r="C761" t="s">
        <v>1469</v>
      </c>
      <c r="D761" s="12">
        <v>46216</v>
      </c>
      <c r="E761" s="11">
        <v>72</v>
      </c>
      <c r="F761" s="11" t="s">
        <v>1303</v>
      </c>
      <c r="G761">
        <v>20180401</v>
      </c>
      <c r="I761" s="11" t="s">
        <v>334</v>
      </c>
      <c r="J761" s="73">
        <v>40339933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1521</v>
      </c>
      <c r="B762" t="s">
        <v>1470</v>
      </c>
      <c r="C762" t="s">
        <v>1471</v>
      </c>
      <c r="D762" s="12">
        <v>46216</v>
      </c>
      <c r="E762" s="11">
        <v>348</v>
      </c>
      <c r="F762" s="11" t="s">
        <v>475</v>
      </c>
      <c r="G762">
        <v>20250401</v>
      </c>
      <c r="I762" s="11" t="s">
        <v>16</v>
      </c>
      <c r="J762" s="73">
        <v>40591840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622</v>
      </c>
      <c r="B763" t="s">
        <v>1472</v>
      </c>
      <c r="C763" t="s">
        <v>1473</v>
      </c>
      <c r="D763" s="12">
        <v>46216</v>
      </c>
      <c r="E763" s="11">
        <v>504</v>
      </c>
      <c r="F763" s="11" t="s">
        <v>465</v>
      </c>
      <c r="G763">
        <v>20260101</v>
      </c>
      <c r="I763" s="11" t="s">
        <v>16</v>
      </c>
      <c r="J763" s="73">
        <v>30600963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t="s">
        <v>1474</v>
      </c>
      <c r="C764" t="s">
        <v>1475</v>
      </c>
      <c r="D764" s="12">
        <v>46216</v>
      </c>
      <c r="E764" s="11">
        <v>30</v>
      </c>
      <c r="F764" s="11" t="s">
        <v>455</v>
      </c>
      <c r="G764">
        <v>20250701</v>
      </c>
      <c r="H764" s="12">
        <v>46388</v>
      </c>
      <c r="I764" s="11" t="s">
        <v>16</v>
      </c>
      <c r="J764" s="73">
        <v>90595949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121</v>
      </c>
      <c r="B765" t="s">
        <v>1476</v>
      </c>
      <c r="C765" t="s">
        <v>1477</v>
      </c>
      <c r="D765" s="12">
        <v>46216</v>
      </c>
      <c r="E765" s="11">
        <v>28</v>
      </c>
      <c r="F765" s="11" t="s">
        <v>472</v>
      </c>
      <c r="G765">
        <v>20230401</v>
      </c>
      <c r="I765" s="11" t="s">
        <v>25</v>
      </c>
      <c r="J765" s="73">
        <v>20530918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121</v>
      </c>
      <c r="B766" t="s">
        <v>1478</v>
      </c>
      <c r="C766" t="s">
        <v>1479</v>
      </c>
      <c r="D766" s="12">
        <v>46216</v>
      </c>
      <c r="E766" s="11">
        <v>16</v>
      </c>
      <c r="F766" s="11" t="s">
        <v>465</v>
      </c>
      <c r="G766">
        <v>20200601</v>
      </c>
      <c r="I766" s="11" t="s">
        <v>16</v>
      </c>
      <c r="J766" s="73">
        <v>50424940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t="s">
        <v>1480</v>
      </c>
      <c r="C767" t="s">
        <v>1481</v>
      </c>
      <c r="D767" s="12">
        <v>46216</v>
      </c>
      <c r="E767" s="11">
        <v>30</v>
      </c>
      <c r="F767" s="11" t="s">
        <v>465</v>
      </c>
      <c r="G767">
        <v>20180201</v>
      </c>
      <c r="I767" s="11" t="s">
        <v>16</v>
      </c>
      <c r="J767" s="73">
        <v>50387141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121</v>
      </c>
      <c r="B768" t="s">
        <v>1482</v>
      </c>
      <c r="C768" t="s">
        <v>1483</v>
      </c>
      <c r="D768" s="12">
        <v>46216</v>
      </c>
      <c r="E768" s="11">
        <v>12</v>
      </c>
      <c r="F768" s="11" t="s">
        <v>472</v>
      </c>
      <c r="G768">
        <v>20250401</v>
      </c>
      <c r="I768" s="11" t="s">
        <v>25</v>
      </c>
      <c r="J768" s="73">
        <v>50586560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t="s">
        <v>1484</v>
      </c>
      <c r="C769" t="s">
        <v>1485</v>
      </c>
      <c r="D769" s="12">
        <v>46216</v>
      </c>
      <c r="E769" s="11">
        <v>96</v>
      </c>
      <c r="F769" s="11" t="s">
        <v>462</v>
      </c>
      <c r="G769">
        <v>20201001</v>
      </c>
      <c r="I769" s="11" t="s">
        <v>16</v>
      </c>
      <c r="J769" s="73">
        <v>90382844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1531</v>
      </c>
      <c r="B770" t="s">
        <v>1486</v>
      </c>
      <c r="C770" t="s">
        <v>1487</v>
      </c>
      <c r="D770" s="12">
        <v>46216</v>
      </c>
      <c r="E770" s="11">
        <v>52</v>
      </c>
      <c r="F770" s="11" t="s">
        <v>459</v>
      </c>
      <c r="G770">
        <v>20210201</v>
      </c>
      <c r="H770" s="12">
        <v>46478</v>
      </c>
      <c r="I770" s="11" t="s">
        <v>16</v>
      </c>
      <c r="J770" s="73">
        <v>20481244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343</v>
      </c>
      <c r="B771" t="s">
        <v>1488</v>
      </c>
      <c r="C771" t="s">
        <v>1489</v>
      </c>
      <c r="D771" s="12">
        <v>46216</v>
      </c>
      <c r="E771" s="11">
        <v>217</v>
      </c>
      <c r="F771" s="11" t="s">
        <v>465</v>
      </c>
      <c r="G771">
        <v>20260401</v>
      </c>
      <c r="I771" s="11" t="s">
        <v>16</v>
      </c>
      <c r="J771" s="73">
        <v>80619903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621</v>
      </c>
      <c r="B772" t="s">
        <v>1490</v>
      </c>
      <c r="C772" t="s">
        <v>1491</v>
      </c>
      <c r="D772" s="12">
        <v>46216</v>
      </c>
      <c r="E772" s="11">
        <v>189</v>
      </c>
      <c r="F772" s="11" t="s">
        <v>458</v>
      </c>
      <c r="G772">
        <v>20260101</v>
      </c>
      <c r="I772" s="11" t="s">
        <v>16</v>
      </c>
      <c r="J772" s="73">
        <v>80628974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621</v>
      </c>
      <c r="B773" t="s">
        <v>1492</v>
      </c>
      <c r="C773" t="s">
        <v>1493</v>
      </c>
      <c r="D773" s="12">
        <v>46216</v>
      </c>
      <c r="E773" s="11">
        <v>198</v>
      </c>
      <c r="F773" s="11" t="s">
        <v>458</v>
      </c>
      <c r="G773">
        <v>20260101</v>
      </c>
      <c r="I773" s="11" t="s">
        <v>16</v>
      </c>
      <c r="J773" s="73">
        <v>80600965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1521</v>
      </c>
      <c r="B774" t="s">
        <v>1494</v>
      </c>
      <c r="C774" t="s">
        <v>1495</v>
      </c>
      <c r="D774" s="12">
        <v>46216</v>
      </c>
      <c r="E774" s="11">
        <v>384</v>
      </c>
      <c r="F774" s="11" t="s">
        <v>475</v>
      </c>
      <c r="G774">
        <v>20260701</v>
      </c>
      <c r="I774" s="11" t="s">
        <v>16</v>
      </c>
      <c r="J774" s="73">
        <v>20627623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343</v>
      </c>
      <c r="B775" t="s">
        <v>1488</v>
      </c>
      <c r="C775" t="s">
        <v>1489</v>
      </c>
      <c r="D775" s="12">
        <v>46216</v>
      </c>
      <c r="E775" s="11">
        <v>104</v>
      </c>
      <c r="F775" s="11" t="s">
        <v>458</v>
      </c>
      <c r="G775">
        <v>20260401</v>
      </c>
      <c r="I775" s="11" t="s">
        <v>16</v>
      </c>
      <c r="J775" s="73">
        <v>80619903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121</v>
      </c>
      <c r="B776" t="s">
        <v>1496</v>
      </c>
      <c r="C776" t="s">
        <v>1497</v>
      </c>
      <c r="D776" s="12">
        <v>46216</v>
      </c>
      <c r="E776" s="11">
        <v>64</v>
      </c>
      <c r="F776" s="11" t="s">
        <v>458</v>
      </c>
      <c r="G776">
        <v>20260101</v>
      </c>
      <c r="H776" s="12">
        <v>46296</v>
      </c>
      <c r="I776" s="11" t="s">
        <v>16</v>
      </c>
      <c r="J776" s="73">
        <v>30605164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1531</v>
      </c>
      <c r="B777" t="s">
        <v>232</v>
      </c>
      <c r="C777" t="s">
        <v>233</v>
      </c>
      <c r="D777" s="12">
        <v>46216</v>
      </c>
      <c r="E777" s="11">
        <v>42</v>
      </c>
      <c r="F777" s="11" t="s">
        <v>459</v>
      </c>
      <c r="G777">
        <v>20190801</v>
      </c>
      <c r="I777" s="11" t="s">
        <v>16</v>
      </c>
      <c r="J777" s="73">
        <v>50428486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1852</v>
      </c>
      <c r="B778" t="s">
        <v>1498</v>
      </c>
      <c r="C778" t="s">
        <v>1499</v>
      </c>
      <c r="D778" s="12">
        <v>46216</v>
      </c>
      <c r="E778" s="11">
        <v>12</v>
      </c>
      <c r="F778" s="11" t="s">
        <v>458</v>
      </c>
      <c r="G778">
        <v>20260101</v>
      </c>
      <c r="I778" s="11" t="s">
        <v>16</v>
      </c>
      <c r="J778" s="73">
        <v>30595400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1541</v>
      </c>
      <c r="B779" t="s">
        <v>1500</v>
      </c>
      <c r="C779" t="s">
        <v>1501</v>
      </c>
      <c r="D779" s="12">
        <v>46216</v>
      </c>
      <c r="E779" s="11">
        <v>560</v>
      </c>
      <c r="F779" s="11" t="s">
        <v>475</v>
      </c>
      <c r="G779">
        <v>20251001</v>
      </c>
      <c r="I779" s="11" t="s">
        <v>16</v>
      </c>
      <c r="J779" s="73">
        <v>30607709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t="s">
        <v>1502</v>
      </c>
      <c r="C780" t="s">
        <v>1503</v>
      </c>
      <c r="D780" s="12">
        <v>46216</v>
      </c>
      <c r="E780" s="11">
        <v>80</v>
      </c>
      <c r="F780" s="11" t="s">
        <v>472</v>
      </c>
      <c r="G780">
        <v>20240401</v>
      </c>
      <c r="I780" s="11" t="s">
        <v>25</v>
      </c>
      <c r="J780" s="73">
        <v>40550095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1541</v>
      </c>
      <c r="B781" t="s">
        <v>1504</v>
      </c>
      <c r="C781" t="s">
        <v>1505</v>
      </c>
      <c r="D781" s="12">
        <v>46216</v>
      </c>
      <c r="E781" s="11">
        <v>102</v>
      </c>
      <c r="F781" s="11" t="s">
        <v>455</v>
      </c>
      <c r="G781">
        <v>20220701</v>
      </c>
      <c r="I781" s="11" t="s">
        <v>16</v>
      </c>
      <c r="J781" s="73">
        <v>50527962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1882</v>
      </c>
      <c r="B782" t="s">
        <v>1506</v>
      </c>
      <c r="C782" t="s">
        <v>1507</v>
      </c>
      <c r="D782" s="12">
        <v>46216</v>
      </c>
      <c r="E782" s="11">
        <v>900</v>
      </c>
      <c r="F782" s="11" t="s">
        <v>465</v>
      </c>
      <c r="G782">
        <v>20181201</v>
      </c>
      <c r="I782" s="11" t="s">
        <v>16</v>
      </c>
      <c r="J782" s="73">
        <v>40435406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t="s">
        <v>1508</v>
      </c>
      <c r="C783" t="s">
        <v>1509</v>
      </c>
      <c r="D783" s="12">
        <v>46216</v>
      </c>
      <c r="E783" s="11">
        <v>32</v>
      </c>
      <c r="F783" s="11" t="s">
        <v>465</v>
      </c>
      <c r="G783">
        <v>20180201</v>
      </c>
      <c r="I783" s="11" t="s">
        <v>16</v>
      </c>
      <c r="J783" s="73">
        <v>40387127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1512</v>
      </c>
      <c r="B784" t="s">
        <v>1510</v>
      </c>
      <c r="C784" t="s">
        <v>1511</v>
      </c>
      <c r="D784" s="12">
        <v>46216</v>
      </c>
      <c r="E784" s="11">
        <v>72</v>
      </c>
      <c r="F784" s="11" t="s">
        <v>459</v>
      </c>
      <c r="G784">
        <v>20141201</v>
      </c>
      <c r="I784" s="11" t="s">
        <v>16</v>
      </c>
      <c r="J784" s="73">
        <v>80222974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1882</v>
      </c>
      <c r="B785" t="s">
        <v>1512</v>
      </c>
      <c r="C785" t="s">
        <v>1513</v>
      </c>
      <c r="D785" s="12">
        <v>46216</v>
      </c>
      <c r="E785" s="11">
        <v>24</v>
      </c>
      <c r="F785" s="11" t="s">
        <v>465</v>
      </c>
      <c r="G785">
        <v>20240101</v>
      </c>
      <c r="H785" s="12">
        <v>46388</v>
      </c>
      <c r="I785" s="11" t="s">
        <v>16</v>
      </c>
      <c r="J785" s="73">
        <v>40567618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113</v>
      </c>
      <c r="B786" t="s">
        <v>1514</v>
      </c>
      <c r="C786" t="s">
        <v>1515</v>
      </c>
      <c r="D786" s="12">
        <v>46216</v>
      </c>
      <c r="E786" s="11">
        <v>2</v>
      </c>
      <c r="F786" s="11" t="s">
        <v>472</v>
      </c>
      <c r="G786">
        <v>20250401</v>
      </c>
      <c r="I786" s="11" t="s">
        <v>25</v>
      </c>
      <c r="J786" s="73">
        <v>60586102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1643</v>
      </c>
      <c r="B787" t="s">
        <v>1516</v>
      </c>
      <c r="C787" t="s">
        <v>1517</v>
      </c>
      <c r="D787" s="12">
        <v>46216</v>
      </c>
      <c r="E787" s="11">
        <v>180</v>
      </c>
      <c r="F787" s="11" t="s">
        <v>472</v>
      </c>
      <c r="G787">
        <v>20230101</v>
      </c>
      <c r="I787" s="11" t="s">
        <v>25</v>
      </c>
      <c r="J787" s="73">
        <v>10557079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1551</v>
      </c>
      <c r="B788" t="s">
        <v>1518</v>
      </c>
      <c r="C788" t="s">
        <v>1519</v>
      </c>
      <c r="D788" s="12">
        <v>46216</v>
      </c>
      <c r="E788" s="11">
        <v>24</v>
      </c>
      <c r="F788" s="11" t="s">
        <v>475</v>
      </c>
      <c r="G788">
        <v>20260801</v>
      </c>
      <c r="H788" s="12">
        <v>46388</v>
      </c>
      <c r="I788" s="11" t="s">
        <v>16</v>
      </c>
      <c r="J788" s="73">
        <v>50633019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1641</v>
      </c>
      <c r="B789" t="s">
        <v>1520</v>
      </c>
      <c r="C789" t="s">
        <v>1521</v>
      </c>
      <c r="D789" s="12">
        <v>46216</v>
      </c>
      <c r="E789" s="11">
        <v>40</v>
      </c>
      <c r="F789" s="11" t="s">
        <v>458</v>
      </c>
      <c r="G789">
        <v>20240401</v>
      </c>
      <c r="I789" s="11" t="s">
        <v>16</v>
      </c>
      <c r="J789" s="73">
        <v>20550039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1831</v>
      </c>
      <c r="B790" t="s">
        <v>1522</v>
      </c>
      <c r="C790" t="s">
        <v>1523</v>
      </c>
      <c r="D790" s="12">
        <v>46216</v>
      </c>
      <c r="E790" s="11">
        <v>1512</v>
      </c>
      <c r="F790" s="11" t="s">
        <v>462</v>
      </c>
      <c r="G790">
        <v>20251001</v>
      </c>
      <c r="I790" s="11" t="s">
        <v>16</v>
      </c>
      <c r="J790" s="73">
        <v>30601104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1641</v>
      </c>
      <c r="B791" t="s">
        <v>1524</v>
      </c>
      <c r="C791" t="s">
        <v>1525</v>
      </c>
      <c r="D791" s="12">
        <v>46216</v>
      </c>
      <c r="E791" s="11">
        <v>32</v>
      </c>
      <c r="F791" s="11" t="s">
        <v>465</v>
      </c>
      <c r="G791">
        <v>20190401</v>
      </c>
      <c r="I791" s="11" t="s">
        <v>16</v>
      </c>
      <c r="J791" s="73">
        <v>20427285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1551</v>
      </c>
      <c r="B792" t="s">
        <v>1526</v>
      </c>
      <c r="C792" t="s">
        <v>1527</v>
      </c>
      <c r="D792" s="12">
        <v>46216</v>
      </c>
      <c r="E792" s="11">
        <v>24</v>
      </c>
      <c r="F792" s="11" t="s">
        <v>459</v>
      </c>
      <c r="G792">
        <v>20260101</v>
      </c>
      <c r="I792" s="11" t="s">
        <v>16</v>
      </c>
      <c r="J792" s="73">
        <v>70615095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1512</v>
      </c>
      <c r="B793" t="s">
        <v>1528</v>
      </c>
      <c r="C793" t="s">
        <v>1529</v>
      </c>
      <c r="D793" s="12">
        <v>46216</v>
      </c>
      <c r="E793" s="11">
        <v>48</v>
      </c>
      <c r="F793" s="11" t="s">
        <v>459</v>
      </c>
      <c r="G793">
        <v>20141201</v>
      </c>
      <c r="I793" s="11" t="s">
        <v>16</v>
      </c>
      <c r="J793" s="73">
        <v>80214342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1881</v>
      </c>
      <c r="B794" t="s">
        <v>1530</v>
      </c>
      <c r="C794" t="s">
        <v>1531</v>
      </c>
      <c r="D794" s="12">
        <v>46216</v>
      </c>
      <c r="E794" s="11">
        <v>64</v>
      </c>
      <c r="F794" s="11" t="s">
        <v>465</v>
      </c>
      <c r="G794">
        <v>20231001</v>
      </c>
      <c r="I794" s="11" t="s">
        <v>16</v>
      </c>
      <c r="J794" s="73">
        <v>70563746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1831</v>
      </c>
      <c r="B795" t="s">
        <v>1532</v>
      </c>
      <c r="C795" t="s">
        <v>1533</v>
      </c>
      <c r="D795" s="12">
        <v>46216</v>
      </c>
      <c r="E795" s="11">
        <v>80</v>
      </c>
      <c r="F795" s="11" t="s">
        <v>472</v>
      </c>
      <c r="G795">
        <v>20260101</v>
      </c>
      <c r="I795" s="11" t="s">
        <v>25</v>
      </c>
      <c r="J795" s="73">
        <v>30591063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1551</v>
      </c>
      <c r="B796" t="s">
        <v>1534</v>
      </c>
      <c r="C796" t="s">
        <v>1535</v>
      </c>
      <c r="D796" s="12">
        <v>46216</v>
      </c>
      <c r="E796" s="11">
        <v>24</v>
      </c>
      <c r="F796" s="11" t="s">
        <v>475</v>
      </c>
      <c r="G796">
        <v>20260801</v>
      </c>
      <c r="H796" s="12">
        <v>46388</v>
      </c>
      <c r="I796" s="11" t="s">
        <v>16</v>
      </c>
      <c r="J796" s="73">
        <v>70633018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1641</v>
      </c>
      <c r="B797" t="s">
        <v>1536</v>
      </c>
      <c r="C797" t="s">
        <v>1537</v>
      </c>
      <c r="D797" s="12">
        <v>46216</v>
      </c>
      <c r="E797" s="11">
        <v>8</v>
      </c>
      <c r="F797" s="11" t="s">
        <v>458</v>
      </c>
      <c r="G797">
        <v>20251001</v>
      </c>
      <c r="I797" s="11" t="s">
        <v>16</v>
      </c>
      <c r="J797" s="73">
        <v>10594331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1882</v>
      </c>
      <c r="B798" t="s">
        <v>1538</v>
      </c>
      <c r="C798" t="s">
        <v>1539</v>
      </c>
      <c r="D798" s="12">
        <v>46216</v>
      </c>
      <c r="E798" s="11">
        <v>390</v>
      </c>
      <c r="F798" s="11" t="s">
        <v>472</v>
      </c>
      <c r="G798">
        <v>20240101</v>
      </c>
      <c r="I798" s="11" t="s">
        <v>25</v>
      </c>
      <c r="J798" s="73">
        <v>40567722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1641</v>
      </c>
      <c r="B799" t="s">
        <v>1540</v>
      </c>
      <c r="C799" t="s">
        <v>1541</v>
      </c>
      <c r="D799" s="12">
        <v>46216</v>
      </c>
      <c r="E799" s="11">
        <v>60</v>
      </c>
      <c r="F799" s="11" t="s">
        <v>458</v>
      </c>
      <c r="G799">
        <v>20240401</v>
      </c>
      <c r="I799" s="11" t="s">
        <v>16</v>
      </c>
      <c r="J799" s="73">
        <v>70550032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1643</v>
      </c>
      <c r="B800" t="s">
        <v>1542</v>
      </c>
      <c r="C800" t="s">
        <v>1543</v>
      </c>
      <c r="D800" s="12">
        <v>46216</v>
      </c>
      <c r="E800" s="11">
        <v>32</v>
      </c>
      <c r="F800" s="11" t="s">
        <v>465</v>
      </c>
      <c r="G800">
        <v>20250401</v>
      </c>
      <c r="I800" s="11" t="s">
        <v>16</v>
      </c>
      <c r="J800" s="73">
        <v>30534039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1831</v>
      </c>
      <c r="B801" t="s">
        <v>1544</v>
      </c>
      <c r="C801" t="s">
        <v>1545</v>
      </c>
      <c r="D801" s="12">
        <v>46216</v>
      </c>
      <c r="E801" s="11">
        <v>1200</v>
      </c>
      <c r="F801" s="11" t="s">
        <v>462</v>
      </c>
      <c r="G801">
        <v>20220401</v>
      </c>
      <c r="I801" s="11" t="s">
        <v>16</v>
      </c>
      <c r="J801" s="73">
        <v>10522382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1551</v>
      </c>
      <c r="B802" t="s">
        <v>1546</v>
      </c>
      <c r="C802" t="s">
        <v>1547</v>
      </c>
      <c r="D802" s="12">
        <v>46216</v>
      </c>
      <c r="E802" s="11">
        <v>240</v>
      </c>
      <c r="F802" s="11" t="s">
        <v>458</v>
      </c>
      <c r="G802">
        <v>20150401</v>
      </c>
      <c r="I802" s="11" t="s">
        <v>16</v>
      </c>
      <c r="J802" s="73">
        <v>80282944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1643</v>
      </c>
      <c r="B803" t="s">
        <v>1548</v>
      </c>
      <c r="C803" t="s">
        <v>1549</v>
      </c>
      <c r="D803" s="12">
        <v>46216</v>
      </c>
      <c r="E803" s="11">
        <v>18</v>
      </c>
      <c r="F803" s="11" t="s">
        <v>472</v>
      </c>
      <c r="G803">
        <v>20221001</v>
      </c>
      <c r="I803" s="11" t="s">
        <v>25</v>
      </c>
      <c r="J803" s="73">
        <v>30540865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341</v>
      </c>
      <c r="B804" t="s">
        <v>1550</v>
      </c>
      <c r="C804" t="s">
        <v>1551</v>
      </c>
      <c r="D804" s="12">
        <v>46216</v>
      </c>
      <c r="E804" s="11">
        <v>8</v>
      </c>
      <c r="F804" s="11" t="s">
        <v>458</v>
      </c>
      <c r="G804">
        <v>20260401</v>
      </c>
      <c r="I804" s="11" t="s">
        <v>16</v>
      </c>
      <c r="J804" s="73">
        <v>590791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341</v>
      </c>
      <c r="B805" t="s">
        <v>1550</v>
      </c>
      <c r="C805" t="s">
        <v>1551</v>
      </c>
      <c r="D805" s="12">
        <v>46216</v>
      </c>
      <c r="E805" s="11">
        <v>8</v>
      </c>
      <c r="F805" s="11" t="s">
        <v>465</v>
      </c>
      <c r="G805">
        <v>20260401</v>
      </c>
      <c r="I805" s="11" t="s">
        <v>16</v>
      </c>
      <c r="J805" s="73">
        <v>590791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352</v>
      </c>
      <c r="B806" t="s">
        <v>1552</v>
      </c>
      <c r="C806" t="s">
        <v>1553</v>
      </c>
      <c r="D806" s="12">
        <v>46216</v>
      </c>
      <c r="E806" s="11">
        <v>10</v>
      </c>
      <c r="F806" s="11" t="s">
        <v>472</v>
      </c>
      <c r="G806">
        <v>20181001</v>
      </c>
      <c r="I806" s="11" t="s">
        <v>25</v>
      </c>
      <c r="J806" s="73">
        <v>20419983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1831</v>
      </c>
      <c r="B807" t="s">
        <v>1554</v>
      </c>
      <c r="C807" t="s">
        <v>1555</v>
      </c>
      <c r="D807" s="12">
        <v>46216</v>
      </c>
      <c r="E807" s="11">
        <v>1920</v>
      </c>
      <c r="F807" s="11" t="s">
        <v>462</v>
      </c>
      <c r="G807">
        <v>20190201</v>
      </c>
      <c r="I807" s="11" t="s">
        <v>16</v>
      </c>
      <c r="J807" s="73">
        <v>10395384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632</v>
      </c>
      <c r="B808" t="s">
        <v>1556</v>
      </c>
      <c r="C808" t="s">
        <v>1557</v>
      </c>
      <c r="D808" s="12">
        <v>46216</v>
      </c>
      <c r="E808" s="11">
        <v>24</v>
      </c>
      <c r="F808" s="11" t="s">
        <v>458</v>
      </c>
      <c r="G808">
        <v>20180201</v>
      </c>
      <c r="I808" s="11" t="s">
        <v>16</v>
      </c>
      <c r="J808" s="73">
        <v>342579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126</v>
      </c>
      <c r="B809" t="s">
        <v>1558</v>
      </c>
      <c r="C809" t="s">
        <v>1559</v>
      </c>
      <c r="D809" s="12">
        <v>46216</v>
      </c>
      <c r="E809" s="11">
        <v>36</v>
      </c>
      <c r="F809" s="11" t="s">
        <v>465</v>
      </c>
      <c r="G809">
        <v>20180401</v>
      </c>
      <c r="H809" s="12">
        <v>46478</v>
      </c>
      <c r="I809" s="11" t="s">
        <v>16</v>
      </c>
      <c r="J809" s="73">
        <v>90395158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1551</v>
      </c>
      <c r="B810" t="s">
        <v>1560</v>
      </c>
      <c r="C810" t="s">
        <v>1561</v>
      </c>
      <c r="D810" s="12">
        <v>46216</v>
      </c>
      <c r="E810" s="11">
        <v>1728</v>
      </c>
      <c r="F810" s="11" t="s">
        <v>475</v>
      </c>
      <c r="G810">
        <v>20181001</v>
      </c>
      <c r="I810" s="11" t="s">
        <v>16</v>
      </c>
      <c r="J810" s="73">
        <v>40417450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1881</v>
      </c>
      <c r="B811" t="s">
        <v>1562</v>
      </c>
      <c r="C811" t="s">
        <v>1563</v>
      </c>
      <c r="D811" s="12">
        <v>46216</v>
      </c>
      <c r="E811" s="11">
        <v>60</v>
      </c>
      <c r="F811" s="11" t="s">
        <v>458</v>
      </c>
      <c r="G811">
        <v>20231001</v>
      </c>
      <c r="I811" s="11" t="s">
        <v>16</v>
      </c>
      <c r="J811" s="73">
        <v>70563727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1832</v>
      </c>
      <c r="B812" t="s">
        <v>1564</v>
      </c>
      <c r="C812" t="s">
        <v>1565</v>
      </c>
      <c r="D812" s="12">
        <v>46216</v>
      </c>
      <c r="E812" s="11">
        <v>224</v>
      </c>
      <c r="F812" s="11" t="s">
        <v>455</v>
      </c>
      <c r="G812">
        <v>20171001</v>
      </c>
      <c r="I812" s="11" t="s">
        <v>16</v>
      </c>
      <c r="J812" s="73">
        <v>20387208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1832</v>
      </c>
      <c r="B813" t="s">
        <v>1566</v>
      </c>
      <c r="C813" t="s">
        <v>1567</v>
      </c>
      <c r="D813" s="12">
        <v>46216</v>
      </c>
      <c r="E813" s="11">
        <v>672</v>
      </c>
      <c r="F813" s="11" t="s">
        <v>465</v>
      </c>
      <c r="G813">
        <v>20230101</v>
      </c>
      <c r="I813" s="11" t="s">
        <v>16</v>
      </c>
      <c r="J813" s="73">
        <v>10530952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1641</v>
      </c>
      <c r="B814" t="s">
        <v>1568</v>
      </c>
      <c r="C814" t="s">
        <v>1569</v>
      </c>
      <c r="D814" s="12">
        <v>46216</v>
      </c>
      <c r="E814" s="11">
        <v>30</v>
      </c>
      <c r="F814" s="11" t="s">
        <v>458</v>
      </c>
      <c r="G814">
        <v>20260701</v>
      </c>
      <c r="H814" s="12">
        <v>46569</v>
      </c>
      <c r="I814" s="11" t="s">
        <v>16</v>
      </c>
      <c r="J814" s="73">
        <v>30622069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1541</v>
      </c>
      <c r="B815" t="s">
        <v>1570</v>
      </c>
      <c r="C815" t="s">
        <v>1571</v>
      </c>
      <c r="D815" s="12">
        <v>46216</v>
      </c>
      <c r="E815" s="11">
        <v>96</v>
      </c>
      <c r="F815" s="11" t="s">
        <v>455</v>
      </c>
      <c r="G815">
        <v>20230101</v>
      </c>
      <c r="I815" s="11" t="s">
        <v>16</v>
      </c>
      <c r="J815" s="73">
        <v>60545852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1641</v>
      </c>
      <c r="B816" t="s">
        <v>1572</v>
      </c>
      <c r="C816" t="s">
        <v>1573</v>
      </c>
      <c r="D816" s="12">
        <v>46216</v>
      </c>
      <c r="E816" s="11">
        <v>11</v>
      </c>
      <c r="F816" s="11" t="s">
        <v>458</v>
      </c>
      <c r="G816">
        <v>20240401</v>
      </c>
      <c r="I816" s="11" t="s">
        <v>16</v>
      </c>
      <c r="J816" s="73">
        <v>80550041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1541</v>
      </c>
      <c r="B817" t="s">
        <v>1574</v>
      </c>
      <c r="C817" t="s">
        <v>1575</v>
      </c>
      <c r="D817" s="12">
        <v>46216</v>
      </c>
      <c r="E817" s="11">
        <v>70</v>
      </c>
      <c r="F817" s="11" t="s">
        <v>455</v>
      </c>
      <c r="G817">
        <v>20230701</v>
      </c>
      <c r="I817" s="11" t="s">
        <v>16</v>
      </c>
      <c r="J817" s="73">
        <v>60559189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1541</v>
      </c>
      <c r="B818" t="s">
        <v>1576</v>
      </c>
      <c r="C818" t="s">
        <v>1577</v>
      </c>
      <c r="D818" s="12">
        <v>46216</v>
      </c>
      <c r="E818" s="11">
        <v>44</v>
      </c>
      <c r="F818" s="11" t="s">
        <v>465</v>
      </c>
      <c r="G818">
        <v>20140801</v>
      </c>
      <c r="I818" s="11" t="s">
        <v>16</v>
      </c>
      <c r="J818" s="73">
        <v>80208671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1831</v>
      </c>
      <c r="B819" t="s">
        <v>1578</v>
      </c>
      <c r="C819" t="s">
        <v>1579</v>
      </c>
      <c r="D819" s="12">
        <v>46216</v>
      </c>
      <c r="E819" s="11">
        <v>144</v>
      </c>
      <c r="F819" s="11" t="s">
        <v>458</v>
      </c>
      <c r="G819">
        <v>20260701</v>
      </c>
      <c r="I819" s="11" t="s">
        <v>16</v>
      </c>
      <c r="J819" s="73">
        <v>80630444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612</v>
      </c>
      <c r="B820" t="s">
        <v>306</v>
      </c>
      <c r="C820" t="s">
        <v>307</v>
      </c>
      <c r="D820" s="12">
        <v>46216</v>
      </c>
      <c r="E820" s="11">
        <v>56</v>
      </c>
      <c r="F820" s="11" t="s">
        <v>472</v>
      </c>
      <c r="G820">
        <v>20250701</v>
      </c>
      <c r="I820" s="11" t="s">
        <v>25</v>
      </c>
      <c r="J820" s="73">
        <v>10613909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1831</v>
      </c>
      <c r="B821" t="s">
        <v>1580</v>
      </c>
      <c r="C821" t="s">
        <v>1581</v>
      </c>
      <c r="D821" s="12">
        <v>46216</v>
      </c>
      <c r="E821" s="11">
        <v>96</v>
      </c>
      <c r="F821" s="11" t="s">
        <v>455</v>
      </c>
      <c r="G821">
        <v>20260401</v>
      </c>
      <c r="I821" s="11" t="s">
        <v>16</v>
      </c>
      <c r="J821" s="73">
        <v>80621543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1551</v>
      </c>
      <c r="B822" t="s">
        <v>1582</v>
      </c>
      <c r="C822" t="s">
        <v>1583</v>
      </c>
      <c r="D822" s="12">
        <v>46216</v>
      </c>
      <c r="E822" s="11">
        <v>240</v>
      </c>
      <c r="F822" s="11" t="s">
        <v>459</v>
      </c>
      <c r="G822">
        <v>20260101</v>
      </c>
      <c r="I822" s="11" t="s">
        <v>16</v>
      </c>
      <c r="J822" s="73">
        <v>20603684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1542</v>
      </c>
      <c r="B823" t="s">
        <v>1584</v>
      </c>
      <c r="C823" t="s">
        <v>1585</v>
      </c>
      <c r="D823" s="12">
        <v>46216</v>
      </c>
      <c r="E823" s="11">
        <v>32</v>
      </c>
      <c r="F823" s="11" t="s">
        <v>462</v>
      </c>
      <c r="G823">
        <v>20160201</v>
      </c>
      <c r="I823" s="11" t="s">
        <v>16</v>
      </c>
      <c r="J823" s="73">
        <v>10289086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1831</v>
      </c>
      <c r="B824" t="s">
        <v>1586</v>
      </c>
      <c r="C824" t="s">
        <v>1587</v>
      </c>
      <c r="D824" s="12">
        <v>46216</v>
      </c>
      <c r="E824" s="11">
        <v>3000</v>
      </c>
      <c r="F824" s="11" t="s">
        <v>455</v>
      </c>
      <c r="G824">
        <v>20251001</v>
      </c>
      <c r="I824" s="11" t="s">
        <v>16</v>
      </c>
      <c r="J824" s="73">
        <v>80601106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342</v>
      </c>
      <c r="B825" t="s">
        <v>1588</v>
      </c>
      <c r="C825" t="s">
        <v>1589</v>
      </c>
      <c r="D825" s="12">
        <v>46216</v>
      </c>
      <c r="E825" s="11">
        <v>36</v>
      </c>
      <c r="F825" s="11" t="s">
        <v>472</v>
      </c>
      <c r="G825">
        <v>20220701</v>
      </c>
      <c r="I825" s="11" t="s">
        <v>25</v>
      </c>
      <c r="J825" s="73">
        <v>10503468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1542</v>
      </c>
      <c r="B826" t="s">
        <v>1590</v>
      </c>
      <c r="C826" t="s">
        <v>1591</v>
      </c>
      <c r="D826" s="12">
        <v>46216</v>
      </c>
      <c r="E826" s="11">
        <v>704</v>
      </c>
      <c r="F826" s="11" t="s">
        <v>455</v>
      </c>
      <c r="G826">
        <v>20231001</v>
      </c>
      <c r="I826" s="11" t="s">
        <v>16</v>
      </c>
      <c r="J826" s="73">
        <v>562298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351</v>
      </c>
      <c r="B827" t="s">
        <v>1592</v>
      </c>
      <c r="C827" t="s">
        <v>1593</v>
      </c>
      <c r="D827" s="12">
        <v>46216</v>
      </c>
      <c r="E827" s="11">
        <v>14</v>
      </c>
      <c r="F827" s="11" t="s">
        <v>472</v>
      </c>
      <c r="G827">
        <v>20241001</v>
      </c>
      <c r="I827" s="11" t="s">
        <v>25</v>
      </c>
      <c r="J827" s="73">
        <v>10515602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612</v>
      </c>
      <c r="B828" t="s">
        <v>1594</v>
      </c>
      <c r="C828" t="s">
        <v>1595</v>
      </c>
      <c r="D828" s="12">
        <v>46216</v>
      </c>
      <c r="E828" s="11">
        <v>2</v>
      </c>
      <c r="F828" s="11" t="s">
        <v>458</v>
      </c>
      <c r="G828">
        <v>20230701</v>
      </c>
      <c r="H828" s="12">
        <v>46296</v>
      </c>
      <c r="I828" s="11" t="s">
        <v>16</v>
      </c>
      <c r="J828" s="73">
        <v>549419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1551</v>
      </c>
      <c r="B829" t="s">
        <v>1596</v>
      </c>
      <c r="C829" t="s">
        <v>1597</v>
      </c>
      <c r="D829" s="12">
        <v>46216</v>
      </c>
      <c r="E829" s="11">
        <v>108</v>
      </c>
      <c r="F829" s="11" t="s">
        <v>475</v>
      </c>
      <c r="G829">
        <v>20170401</v>
      </c>
      <c r="I829" s="11" t="s">
        <v>16</v>
      </c>
      <c r="J829" s="73">
        <v>20319021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351</v>
      </c>
      <c r="B830" t="s">
        <v>1598</v>
      </c>
      <c r="C830" t="s">
        <v>1599</v>
      </c>
      <c r="D830" s="12">
        <v>46216</v>
      </c>
      <c r="E830" s="11">
        <v>42</v>
      </c>
      <c r="F830" s="11" t="s">
        <v>472</v>
      </c>
      <c r="G830">
        <v>20240401</v>
      </c>
      <c r="I830" s="11" t="s">
        <v>25</v>
      </c>
      <c r="J830" s="73">
        <v>50531271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1642</v>
      </c>
      <c r="B831" t="s">
        <v>1600</v>
      </c>
      <c r="C831" t="s">
        <v>1601</v>
      </c>
      <c r="D831" s="12">
        <v>46216</v>
      </c>
      <c r="E831" s="11">
        <v>16</v>
      </c>
      <c r="F831" s="11" t="s">
        <v>462</v>
      </c>
      <c r="G831">
        <v>20260701</v>
      </c>
      <c r="I831" s="11" t="s">
        <v>16</v>
      </c>
      <c r="J831" s="73">
        <v>80623349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125</v>
      </c>
      <c r="B832" t="s">
        <v>1602</v>
      </c>
      <c r="C832" t="s">
        <v>1603</v>
      </c>
      <c r="D832" s="12">
        <v>46216</v>
      </c>
      <c r="E832" s="11">
        <v>3</v>
      </c>
      <c r="F832" s="11" t="s">
        <v>458</v>
      </c>
      <c r="G832">
        <v>20251001</v>
      </c>
      <c r="H832" s="12">
        <v>46478</v>
      </c>
      <c r="I832" s="11" t="s">
        <v>16</v>
      </c>
      <c r="J832" s="73">
        <v>80602455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t="s">
        <v>1604</v>
      </c>
      <c r="C833" t="s">
        <v>1605</v>
      </c>
      <c r="D833" s="12">
        <v>46216</v>
      </c>
      <c r="E833" s="11">
        <v>216</v>
      </c>
      <c r="F833" s="11" t="s">
        <v>465</v>
      </c>
      <c r="G833">
        <v>20231001</v>
      </c>
      <c r="I833" s="11" t="s">
        <v>16</v>
      </c>
      <c r="J833" s="73">
        <v>570335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1542</v>
      </c>
      <c r="B834" t="s">
        <v>1606</v>
      </c>
      <c r="C834" t="s">
        <v>1607</v>
      </c>
      <c r="D834" s="12">
        <v>46216</v>
      </c>
      <c r="E834" s="11">
        <v>54</v>
      </c>
      <c r="F834" s="11" t="s">
        <v>455</v>
      </c>
      <c r="G834">
        <v>20260801</v>
      </c>
      <c r="H834" s="12">
        <v>46388</v>
      </c>
      <c r="I834" s="11" t="s">
        <v>16</v>
      </c>
      <c r="J834" s="73">
        <v>30631568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1641</v>
      </c>
      <c r="B835" t="s">
        <v>411</v>
      </c>
      <c r="C835" t="s">
        <v>412</v>
      </c>
      <c r="D835" s="12">
        <v>46216</v>
      </c>
      <c r="E835" s="11">
        <v>20</v>
      </c>
      <c r="F835" s="11" t="s">
        <v>465</v>
      </c>
      <c r="G835">
        <v>20240401</v>
      </c>
      <c r="I835" s="11" t="s">
        <v>16</v>
      </c>
      <c r="J835" s="73">
        <v>50553710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1313</v>
      </c>
      <c r="B836" t="s">
        <v>1608</v>
      </c>
      <c r="C836" t="s">
        <v>1609</v>
      </c>
      <c r="D836" s="12">
        <v>46217</v>
      </c>
      <c r="E836" s="11">
        <v>72</v>
      </c>
      <c r="F836" s="11" t="s">
        <v>1610</v>
      </c>
      <c r="G836">
        <v>20231001</v>
      </c>
      <c r="I836" s="11" t="s">
        <v>16</v>
      </c>
      <c r="J836" s="73">
        <v>50556073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1641</v>
      </c>
      <c r="B837" t="s">
        <v>1572</v>
      </c>
      <c r="C837" t="s">
        <v>1573</v>
      </c>
      <c r="D837" s="12">
        <v>46217</v>
      </c>
      <c r="E837" s="11">
        <v>11</v>
      </c>
      <c r="F837" s="11" t="s">
        <v>1611</v>
      </c>
      <c r="G837">
        <v>20240401</v>
      </c>
      <c r="I837" s="11" t="s">
        <v>16</v>
      </c>
      <c r="J837" s="73">
        <v>80550041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t="s">
        <v>1612</v>
      </c>
      <c r="C838" t="s">
        <v>1613</v>
      </c>
      <c r="D838" s="12">
        <v>46217</v>
      </c>
      <c r="E838" s="11">
        <v>48</v>
      </c>
      <c r="F838" s="11" t="s">
        <v>1611</v>
      </c>
      <c r="G838">
        <v>20240401</v>
      </c>
      <c r="H838" s="12">
        <v>46388</v>
      </c>
      <c r="I838" s="11" t="s">
        <v>16</v>
      </c>
      <c r="J838" s="73">
        <v>80572199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341</v>
      </c>
      <c r="B839" t="s">
        <v>1614</v>
      </c>
      <c r="C839" t="s">
        <v>1615</v>
      </c>
      <c r="D839" s="12">
        <v>46217</v>
      </c>
      <c r="E839" s="11">
        <v>24</v>
      </c>
      <c r="F839" s="11" t="s">
        <v>1611</v>
      </c>
      <c r="G839">
        <v>20260701</v>
      </c>
      <c r="H839" s="12">
        <v>46388</v>
      </c>
      <c r="I839" s="11" t="s">
        <v>16</v>
      </c>
      <c r="J839" s="73">
        <v>70636427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t="s">
        <v>979</v>
      </c>
      <c r="C840" t="s">
        <v>980</v>
      </c>
      <c r="D840" s="12">
        <v>46217</v>
      </c>
      <c r="E840" s="11">
        <v>150</v>
      </c>
      <c r="F840" s="11" t="s">
        <v>1610</v>
      </c>
      <c r="G840">
        <v>20250101</v>
      </c>
      <c r="I840" s="11" t="s">
        <v>16</v>
      </c>
      <c r="J840" s="73">
        <v>20592826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1012</v>
      </c>
      <c r="B841" t="s">
        <v>1616</v>
      </c>
      <c r="C841" t="s">
        <v>1617</v>
      </c>
      <c r="D841" s="12">
        <v>46217</v>
      </c>
      <c r="E841" s="11">
        <v>24</v>
      </c>
      <c r="F841" s="11" t="s">
        <v>1611</v>
      </c>
      <c r="G841">
        <v>20250401</v>
      </c>
      <c r="I841" s="11" t="s">
        <v>16</v>
      </c>
      <c r="J841" s="73">
        <v>80586224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1013</v>
      </c>
      <c r="B842" t="s">
        <v>1618</v>
      </c>
      <c r="C842" t="s">
        <v>1619</v>
      </c>
      <c r="D842" s="12">
        <v>46217</v>
      </c>
      <c r="E842" s="11">
        <v>6</v>
      </c>
      <c r="F842" s="11" t="s">
        <v>1611</v>
      </c>
      <c r="G842">
        <v>20260401</v>
      </c>
      <c r="I842" s="11" t="s">
        <v>16</v>
      </c>
      <c r="J842" s="73">
        <v>30596782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1231</v>
      </c>
      <c r="B843" t="s">
        <v>1620</v>
      </c>
      <c r="C843" t="s">
        <v>1621</v>
      </c>
      <c r="D843" s="12">
        <v>46217</v>
      </c>
      <c r="E843" s="11">
        <v>48</v>
      </c>
      <c r="F843" s="11" t="s">
        <v>1611</v>
      </c>
      <c r="G843">
        <v>20241001</v>
      </c>
      <c r="I843" s="11" t="s">
        <v>16</v>
      </c>
      <c r="J843" s="73">
        <v>60590929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1641</v>
      </c>
      <c r="B844" t="s">
        <v>1622</v>
      </c>
      <c r="C844" t="s">
        <v>1623</v>
      </c>
      <c r="D844" s="12">
        <v>46217</v>
      </c>
      <c r="E844" s="11">
        <v>864</v>
      </c>
      <c r="F844" s="11" t="s">
        <v>1610</v>
      </c>
      <c r="G844">
        <v>20240101</v>
      </c>
      <c r="I844" s="11" t="s">
        <v>16</v>
      </c>
      <c r="J844" s="73">
        <v>80556316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1624</v>
      </c>
      <c r="C845" t="s">
        <v>1625</v>
      </c>
      <c r="D845" s="12">
        <v>46217</v>
      </c>
      <c r="E845" s="11">
        <v>40</v>
      </c>
      <c r="F845" s="11" t="s">
        <v>1610</v>
      </c>
      <c r="G845">
        <v>20240701</v>
      </c>
      <c r="I845" s="11" t="s">
        <v>16</v>
      </c>
      <c r="J845" s="73">
        <v>80561799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1314</v>
      </c>
      <c r="B846" t="s">
        <v>977</v>
      </c>
      <c r="C846" t="s">
        <v>978</v>
      </c>
      <c r="D846" s="12">
        <v>46217</v>
      </c>
      <c r="E846" s="11">
        <v>44</v>
      </c>
      <c r="F846" s="11" t="s">
        <v>1611</v>
      </c>
      <c r="G846">
        <v>20190401</v>
      </c>
      <c r="I846" s="11" t="s">
        <v>16</v>
      </c>
      <c r="J846" s="73">
        <v>40426280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984</v>
      </c>
      <c r="B847" t="s">
        <v>1626</v>
      </c>
      <c r="C847" t="s">
        <v>1627</v>
      </c>
      <c r="D847" s="12">
        <v>46217</v>
      </c>
      <c r="E847" s="11">
        <v>60</v>
      </c>
      <c r="F847" s="11" t="s">
        <v>1611</v>
      </c>
      <c r="G847">
        <v>20200201</v>
      </c>
      <c r="I847" s="11" t="s">
        <v>16</v>
      </c>
      <c r="J847" s="73">
        <v>30443812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983</v>
      </c>
      <c r="B848" t="s">
        <v>1628</v>
      </c>
      <c r="C848" t="s">
        <v>1629</v>
      </c>
      <c r="D848" s="12">
        <v>46217</v>
      </c>
      <c r="E848" s="11">
        <v>35</v>
      </c>
      <c r="F848" s="11" t="s">
        <v>1611</v>
      </c>
      <c r="G848">
        <v>20250401</v>
      </c>
      <c r="I848" s="11" t="s">
        <v>16</v>
      </c>
      <c r="J848" s="73">
        <v>90595652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341</v>
      </c>
      <c r="B849" t="s">
        <v>1630</v>
      </c>
      <c r="C849" t="s">
        <v>1631</v>
      </c>
      <c r="D849" s="12">
        <v>46217</v>
      </c>
      <c r="E849" s="11">
        <v>6</v>
      </c>
      <c r="F849" s="11" t="s">
        <v>1632</v>
      </c>
      <c r="G849">
        <v>20170401</v>
      </c>
      <c r="H849" s="12">
        <v>46478</v>
      </c>
      <c r="I849" s="11" t="s">
        <v>25</v>
      </c>
      <c r="J849" s="73">
        <v>20354284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t="s">
        <v>1633</v>
      </c>
      <c r="C850" t="s">
        <v>1634</v>
      </c>
      <c r="D850" s="12">
        <v>46217</v>
      </c>
      <c r="E850" s="11">
        <v>264</v>
      </c>
      <c r="F850" s="11" t="s">
        <v>1611</v>
      </c>
      <c r="G850">
        <v>20160201</v>
      </c>
      <c r="I850" s="11" t="s">
        <v>16</v>
      </c>
      <c r="J850" s="73">
        <v>90297426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1642</v>
      </c>
      <c r="B851" t="s">
        <v>1635</v>
      </c>
      <c r="C851" t="s">
        <v>1636</v>
      </c>
      <c r="D851" s="12">
        <v>46217</v>
      </c>
      <c r="E851" s="11">
        <v>10</v>
      </c>
      <c r="F851" s="11" t="s">
        <v>1610</v>
      </c>
      <c r="G851">
        <v>20251001</v>
      </c>
      <c r="I851" s="11" t="s">
        <v>16</v>
      </c>
      <c r="J851" s="73">
        <v>80617008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1233</v>
      </c>
      <c r="B852" t="s">
        <v>1637</v>
      </c>
      <c r="C852" t="s">
        <v>1638</v>
      </c>
      <c r="D852" s="12">
        <v>46217</v>
      </c>
      <c r="E852" s="11">
        <v>192</v>
      </c>
      <c r="F852" s="11" t="s">
        <v>1632</v>
      </c>
      <c r="G852">
        <v>20230701</v>
      </c>
      <c r="I852" s="11" t="s">
        <v>25</v>
      </c>
      <c r="J852" s="73">
        <v>560204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1011</v>
      </c>
      <c r="B853" t="s">
        <v>899</v>
      </c>
      <c r="C853" t="s">
        <v>900</v>
      </c>
      <c r="D853" s="12">
        <v>46217</v>
      </c>
      <c r="E853" s="11">
        <v>60</v>
      </c>
      <c r="F853" s="11" t="s">
        <v>1611</v>
      </c>
      <c r="G853">
        <v>20260601</v>
      </c>
      <c r="I853" s="11" t="s">
        <v>16</v>
      </c>
      <c r="J853" s="73">
        <v>60608528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1643</v>
      </c>
      <c r="B854" t="s">
        <v>1639</v>
      </c>
      <c r="C854" t="s">
        <v>1640</v>
      </c>
      <c r="D854" s="12">
        <v>46217</v>
      </c>
      <c r="E854" s="11">
        <v>126</v>
      </c>
      <c r="F854" s="11" t="s">
        <v>1611</v>
      </c>
      <c r="G854">
        <v>20260401</v>
      </c>
      <c r="I854" s="11" t="s">
        <v>16</v>
      </c>
      <c r="J854" s="73">
        <v>619704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1643</v>
      </c>
      <c r="B855" t="s">
        <v>1641</v>
      </c>
      <c r="C855" t="s">
        <v>1642</v>
      </c>
      <c r="D855" s="12">
        <v>46217</v>
      </c>
      <c r="E855" s="11">
        <v>96</v>
      </c>
      <c r="F855" s="11" t="s">
        <v>1611</v>
      </c>
      <c r="G855">
        <v>20260701</v>
      </c>
      <c r="I855" s="11" t="s">
        <v>16</v>
      </c>
      <c r="J855" s="73">
        <v>620463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t="s">
        <v>1643</v>
      </c>
      <c r="C856" t="s">
        <v>1644</v>
      </c>
      <c r="D856" s="12">
        <v>46217</v>
      </c>
      <c r="E856" s="11">
        <v>24</v>
      </c>
      <c r="F856" s="11" t="s">
        <v>1611</v>
      </c>
      <c r="G856">
        <v>20221001</v>
      </c>
      <c r="I856" s="11" t="s">
        <v>16</v>
      </c>
      <c r="J856" s="73">
        <v>10540480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1643</v>
      </c>
      <c r="B857" t="s">
        <v>1645</v>
      </c>
      <c r="C857" t="s">
        <v>1646</v>
      </c>
      <c r="D857" s="12">
        <v>46217</v>
      </c>
      <c r="E857" s="11">
        <v>24</v>
      </c>
      <c r="F857" s="11" t="s">
        <v>1611</v>
      </c>
      <c r="G857">
        <v>20241001</v>
      </c>
      <c r="I857" s="11" t="s">
        <v>16</v>
      </c>
      <c r="J857" s="73">
        <v>50534038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t="s">
        <v>1647</v>
      </c>
      <c r="C858" t="s">
        <v>1648</v>
      </c>
      <c r="D858" s="12">
        <v>46217</v>
      </c>
      <c r="E858" s="11">
        <v>98</v>
      </c>
      <c r="F858" s="11" t="s">
        <v>1611</v>
      </c>
      <c r="G858">
        <v>20260701</v>
      </c>
      <c r="I858" s="11" t="s">
        <v>16</v>
      </c>
      <c r="J858" s="73">
        <v>30638843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t="s">
        <v>1649</v>
      </c>
      <c r="C859" t="s">
        <v>1650</v>
      </c>
      <c r="D859" s="12">
        <v>46217</v>
      </c>
      <c r="E859" s="11">
        <v>280</v>
      </c>
      <c r="F859" s="11" t="s">
        <v>1611</v>
      </c>
      <c r="G859">
        <v>20260701</v>
      </c>
      <c r="I859" s="11" t="s">
        <v>16</v>
      </c>
      <c r="J859" s="73">
        <v>10620467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1643</v>
      </c>
      <c r="B860" t="s">
        <v>1651</v>
      </c>
      <c r="C860" t="s">
        <v>1652</v>
      </c>
      <c r="D860" s="12">
        <v>46217</v>
      </c>
      <c r="E860" s="11">
        <v>130</v>
      </c>
      <c r="F860" s="11" t="s">
        <v>1611</v>
      </c>
      <c r="G860">
        <v>20260401</v>
      </c>
      <c r="I860" s="11" t="s">
        <v>16</v>
      </c>
      <c r="J860" s="73">
        <v>30620452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341</v>
      </c>
      <c r="B861" t="s">
        <v>1653</v>
      </c>
      <c r="C861" t="s">
        <v>1654</v>
      </c>
      <c r="D861" s="12">
        <v>46217</v>
      </c>
      <c r="E861" s="11">
        <v>23</v>
      </c>
      <c r="F861" s="11" t="s">
        <v>1632</v>
      </c>
      <c r="G861">
        <v>20170401</v>
      </c>
      <c r="H861" s="12">
        <v>46478</v>
      </c>
      <c r="I861" s="11" t="s">
        <v>25</v>
      </c>
      <c r="J861" s="73">
        <v>90354271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t="s">
        <v>1655</v>
      </c>
      <c r="C862" t="s">
        <v>1656</v>
      </c>
      <c r="D862" s="12">
        <v>46217</v>
      </c>
      <c r="E862" s="11">
        <v>8</v>
      </c>
      <c r="F862" s="11" t="s">
        <v>1611</v>
      </c>
      <c r="G862">
        <v>20191001</v>
      </c>
      <c r="I862" s="11" t="s">
        <v>16</v>
      </c>
      <c r="J862" s="73">
        <v>60452193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1012</v>
      </c>
      <c r="B863" t="s">
        <v>1657</v>
      </c>
      <c r="C863" t="s">
        <v>1658</v>
      </c>
      <c r="D863" s="12">
        <v>46217</v>
      </c>
      <c r="E863" s="11">
        <v>18</v>
      </c>
      <c r="F863" s="11" t="s">
        <v>1611</v>
      </c>
      <c r="G863">
        <v>20221001</v>
      </c>
      <c r="I863" s="11" t="s">
        <v>16</v>
      </c>
      <c r="J863" s="73">
        <v>514170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1011</v>
      </c>
      <c r="B864" t="s">
        <v>1659</v>
      </c>
      <c r="C864" t="s">
        <v>1660</v>
      </c>
      <c r="D864" s="12">
        <v>46217</v>
      </c>
      <c r="E864" s="11">
        <v>4</v>
      </c>
      <c r="F864" s="11" t="s">
        <v>1611</v>
      </c>
      <c r="G864">
        <v>20260701</v>
      </c>
      <c r="I864" s="11" t="s">
        <v>16</v>
      </c>
      <c r="J864" s="73">
        <v>80629978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1233</v>
      </c>
      <c r="B865" t="s">
        <v>919</v>
      </c>
      <c r="C865" t="s">
        <v>920</v>
      </c>
      <c r="D865" s="12">
        <v>46217</v>
      </c>
      <c r="E865" s="11">
        <v>120</v>
      </c>
      <c r="F865" s="11" t="s">
        <v>1632</v>
      </c>
      <c r="G865">
        <v>20140801</v>
      </c>
      <c r="I865" s="11" t="s">
        <v>25</v>
      </c>
      <c r="J865" s="73">
        <v>10175004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1643</v>
      </c>
      <c r="B866" t="s">
        <v>1661</v>
      </c>
      <c r="C866" t="s">
        <v>1662</v>
      </c>
      <c r="D866" s="12">
        <v>46217</v>
      </c>
      <c r="E866" s="11">
        <v>44</v>
      </c>
      <c r="F866" s="11" t="s">
        <v>1632</v>
      </c>
      <c r="G866">
        <v>20221001</v>
      </c>
      <c r="I866" s="11" t="s">
        <v>25</v>
      </c>
      <c r="J866" s="73">
        <v>70540854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1311</v>
      </c>
      <c r="B867" t="s">
        <v>1663</v>
      </c>
      <c r="C867" t="s">
        <v>1664</v>
      </c>
      <c r="D867" s="12">
        <v>46217</v>
      </c>
      <c r="E867" s="11">
        <v>20</v>
      </c>
      <c r="F867" s="11" t="s">
        <v>1610</v>
      </c>
      <c r="G867">
        <v>20260401</v>
      </c>
      <c r="I867" s="11" t="s">
        <v>16</v>
      </c>
      <c r="J867" s="73">
        <v>80629148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1643</v>
      </c>
      <c r="B868" t="s">
        <v>1665</v>
      </c>
      <c r="C868" t="s">
        <v>1666</v>
      </c>
      <c r="D868" s="12">
        <v>46217</v>
      </c>
      <c r="E868" s="11">
        <v>36</v>
      </c>
      <c r="F868" s="11" t="s">
        <v>1611</v>
      </c>
      <c r="G868">
        <v>20260401</v>
      </c>
      <c r="I868" s="11" t="s">
        <v>16</v>
      </c>
      <c r="J868" s="73">
        <v>80615349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1232</v>
      </c>
      <c r="B869" t="s">
        <v>1667</v>
      </c>
      <c r="C869" t="s">
        <v>1668</v>
      </c>
      <c r="D869" s="12">
        <v>46217</v>
      </c>
      <c r="E869" s="11">
        <v>15</v>
      </c>
      <c r="F869" s="11" t="s">
        <v>1610</v>
      </c>
      <c r="G869">
        <v>20231001</v>
      </c>
      <c r="H869" s="12">
        <v>46478</v>
      </c>
      <c r="I869" s="11" t="s">
        <v>16</v>
      </c>
      <c r="J869" s="73">
        <v>20562037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1645</v>
      </c>
      <c r="B870" t="s">
        <v>1669</v>
      </c>
      <c r="C870" t="s">
        <v>1670</v>
      </c>
      <c r="D870" s="12">
        <v>46217</v>
      </c>
      <c r="E870" s="11">
        <v>10</v>
      </c>
      <c r="F870" s="11" t="s">
        <v>1611</v>
      </c>
      <c r="G870">
        <v>20191001</v>
      </c>
      <c r="I870" s="11" t="s">
        <v>16</v>
      </c>
      <c r="J870" s="73">
        <v>10446897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1011</v>
      </c>
      <c r="B871" t="s">
        <v>997</v>
      </c>
      <c r="C871" t="s">
        <v>998</v>
      </c>
      <c r="D871" s="12">
        <v>46217</v>
      </c>
      <c r="E871" s="11">
        <v>8</v>
      </c>
      <c r="F871" s="11" t="s">
        <v>1611</v>
      </c>
      <c r="G871">
        <v>20200801</v>
      </c>
      <c r="I871" s="11" t="s">
        <v>16</v>
      </c>
      <c r="J871" s="73">
        <v>10437751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t="s">
        <v>1671</v>
      </c>
      <c r="C872" t="s">
        <v>1672</v>
      </c>
      <c r="D872" s="12">
        <v>46217</v>
      </c>
      <c r="E872" s="11">
        <v>18</v>
      </c>
      <c r="F872" s="11" t="s">
        <v>1611</v>
      </c>
      <c r="G872">
        <v>20191001</v>
      </c>
      <c r="H872" s="12">
        <v>46388</v>
      </c>
      <c r="I872" s="11" t="s">
        <v>16</v>
      </c>
      <c r="J872" s="73">
        <v>90471699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1644</v>
      </c>
      <c r="B873" t="s">
        <v>1673</v>
      </c>
      <c r="C873" t="s">
        <v>1674</v>
      </c>
      <c r="D873" s="12">
        <v>46217</v>
      </c>
      <c r="E873" s="11">
        <v>12</v>
      </c>
      <c r="F873" s="11" t="s">
        <v>1611</v>
      </c>
      <c r="G873">
        <v>20241001</v>
      </c>
      <c r="I873" s="11" t="s">
        <v>16</v>
      </c>
      <c r="J873" s="73">
        <v>90586940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t="s">
        <v>1675</v>
      </c>
      <c r="C874" t="s">
        <v>1676</v>
      </c>
      <c r="D874" s="12">
        <v>46217</v>
      </c>
      <c r="E874" s="11">
        <v>20</v>
      </c>
      <c r="F874" s="11" t="s">
        <v>1610</v>
      </c>
      <c r="G874">
        <v>20251001</v>
      </c>
      <c r="I874" s="11" t="s">
        <v>16</v>
      </c>
      <c r="J874" s="73">
        <v>90584489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1011</v>
      </c>
      <c r="B875" t="s">
        <v>1677</v>
      </c>
      <c r="C875" t="s">
        <v>1678</v>
      </c>
      <c r="D875" s="12">
        <v>46217</v>
      </c>
      <c r="E875" s="11">
        <v>72</v>
      </c>
      <c r="F875" s="11" t="s">
        <v>1611</v>
      </c>
      <c r="G875">
        <v>20250701</v>
      </c>
      <c r="I875" s="11" t="s">
        <v>16</v>
      </c>
      <c r="J875" s="73">
        <v>10594840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1311</v>
      </c>
      <c r="B876" t="s">
        <v>1679</v>
      </c>
      <c r="C876" t="s">
        <v>1680</v>
      </c>
      <c r="D876" s="12">
        <v>46217</v>
      </c>
      <c r="E876" s="11">
        <v>25</v>
      </c>
      <c r="F876" s="11" t="s">
        <v>1610</v>
      </c>
      <c r="G876">
        <v>20220401</v>
      </c>
      <c r="I876" s="11" t="s">
        <v>16</v>
      </c>
      <c r="J876" s="73">
        <v>50511287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341</v>
      </c>
      <c r="B877" t="s">
        <v>328</v>
      </c>
      <c r="C877" t="s">
        <v>329</v>
      </c>
      <c r="D877" s="12">
        <v>46217</v>
      </c>
      <c r="E877" s="11">
        <v>72</v>
      </c>
      <c r="F877" s="11" t="s">
        <v>1632</v>
      </c>
      <c r="G877">
        <v>20140801</v>
      </c>
      <c r="I877" s="11" t="s">
        <v>25</v>
      </c>
      <c r="J877" s="73">
        <v>70264304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1641</v>
      </c>
      <c r="B878" t="s">
        <v>1484</v>
      </c>
      <c r="C878" t="s">
        <v>1485</v>
      </c>
      <c r="D878" s="12">
        <v>46217</v>
      </c>
      <c r="E878" s="11">
        <v>96</v>
      </c>
      <c r="F878" s="11" t="s">
        <v>1610</v>
      </c>
      <c r="G878">
        <v>20201001</v>
      </c>
      <c r="I878" s="11" t="s">
        <v>16</v>
      </c>
      <c r="J878" s="73">
        <v>90382844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1012</v>
      </c>
      <c r="B879" t="s">
        <v>1681</v>
      </c>
      <c r="C879" t="s">
        <v>1682</v>
      </c>
      <c r="D879" s="12">
        <v>46217</v>
      </c>
      <c r="E879" s="11">
        <v>48</v>
      </c>
      <c r="F879" s="11" t="s">
        <v>1610</v>
      </c>
      <c r="G879">
        <v>20230401</v>
      </c>
      <c r="I879" s="11" t="s">
        <v>16</v>
      </c>
      <c r="J879" s="73">
        <v>30539206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t="s">
        <v>1683</v>
      </c>
      <c r="C880" t="s">
        <v>1684</v>
      </c>
      <c r="D880" s="12">
        <v>46217</v>
      </c>
      <c r="E880" s="11">
        <v>120</v>
      </c>
      <c r="F880" s="11" t="s">
        <v>1611</v>
      </c>
      <c r="G880">
        <v>20260401</v>
      </c>
      <c r="I880" s="11" t="s">
        <v>16</v>
      </c>
      <c r="J880" s="73">
        <v>90624386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1311</v>
      </c>
      <c r="B881" t="s">
        <v>1685</v>
      </c>
      <c r="C881" t="s">
        <v>1686</v>
      </c>
      <c r="D881" s="12">
        <v>46217</v>
      </c>
      <c r="E881" s="11">
        <v>14</v>
      </c>
      <c r="F881" s="11" t="s">
        <v>1632</v>
      </c>
      <c r="G881">
        <v>20260701</v>
      </c>
      <c r="I881" s="11" t="s">
        <v>25</v>
      </c>
      <c r="J881" s="73">
        <v>20611453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1232</v>
      </c>
      <c r="B882" t="s">
        <v>1687</v>
      </c>
      <c r="C882" t="s">
        <v>1688</v>
      </c>
      <c r="D882" s="12">
        <v>46217</v>
      </c>
      <c r="E882" s="11">
        <v>96</v>
      </c>
      <c r="F882" s="11" t="s">
        <v>1611</v>
      </c>
      <c r="G882">
        <v>20250401</v>
      </c>
      <c r="I882" s="11" t="s">
        <v>16</v>
      </c>
      <c r="J882" s="73">
        <v>598645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341</v>
      </c>
      <c r="B883" t="s">
        <v>1167</v>
      </c>
      <c r="C883" t="s">
        <v>1168</v>
      </c>
      <c r="D883" s="12">
        <v>46217</v>
      </c>
      <c r="E883" s="11">
        <v>48</v>
      </c>
      <c r="F883" s="11" t="s">
        <v>1632</v>
      </c>
      <c r="G883">
        <v>20230901</v>
      </c>
      <c r="I883" s="11" t="s">
        <v>25</v>
      </c>
      <c r="J883" s="73">
        <v>60557802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1311</v>
      </c>
      <c r="B884" t="s">
        <v>893</v>
      </c>
      <c r="C884" t="s">
        <v>894</v>
      </c>
      <c r="D884" s="12">
        <v>46217</v>
      </c>
      <c r="E884" s="11">
        <v>72</v>
      </c>
      <c r="F884" s="11" t="s">
        <v>1610</v>
      </c>
      <c r="G884">
        <v>20200401</v>
      </c>
      <c r="I884" s="11" t="s">
        <v>16</v>
      </c>
      <c r="J884" s="73">
        <v>456759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1011</v>
      </c>
      <c r="B885" t="s">
        <v>895</v>
      </c>
      <c r="C885" t="s">
        <v>896</v>
      </c>
      <c r="D885" s="12">
        <v>46217</v>
      </c>
      <c r="E885" s="11">
        <v>15</v>
      </c>
      <c r="F885" s="11" t="s">
        <v>1611</v>
      </c>
      <c r="G885">
        <v>20210201</v>
      </c>
      <c r="I885" s="11" t="s">
        <v>16</v>
      </c>
      <c r="J885" s="73">
        <v>50455489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1012</v>
      </c>
      <c r="B886" t="s">
        <v>1689</v>
      </c>
      <c r="C886" t="s">
        <v>1690</v>
      </c>
      <c r="D886" s="12">
        <v>46217</v>
      </c>
      <c r="E886" s="11">
        <v>24</v>
      </c>
      <c r="F886" s="11" t="s">
        <v>1611</v>
      </c>
      <c r="G886">
        <v>20160401</v>
      </c>
      <c r="I886" s="11" t="s">
        <v>16</v>
      </c>
      <c r="J886" s="73">
        <v>321379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1813</v>
      </c>
      <c r="B887" t="s">
        <v>1691</v>
      </c>
      <c r="C887" t="s">
        <v>1692</v>
      </c>
      <c r="D887" s="12">
        <v>46217</v>
      </c>
      <c r="E887" s="11">
        <v>360</v>
      </c>
      <c r="F887" s="11" t="s">
        <v>1632</v>
      </c>
      <c r="G887">
        <v>20210201</v>
      </c>
      <c r="I887" s="11" t="s">
        <v>334</v>
      </c>
      <c r="J887" s="73">
        <v>80468107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241</v>
      </c>
      <c r="B888" t="s">
        <v>1693</v>
      </c>
      <c r="C888" t="s">
        <v>1694</v>
      </c>
      <c r="D888" s="12">
        <v>46217</v>
      </c>
      <c r="E888" s="11">
        <v>27</v>
      </c>
      <c r="F888" s="11" t="s">
        <v>1632</v>
      </c>
      <c r="G888">
        <v>20260101</v>
      </c>
      <c r="I888" s="11" t="s">
        <v>25</v>
      </c>
      <c r="J888" s="73">
        <v>20483083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1832</v>
      </c>
      <c r="B889" t="s">
        <v>1695</v>
      </c>
      <c r="C889" t="s">
        <v>1696</v>
      </c>
      <c r="D889" s="12">
        <v>46217</v>
      </c>
      <c r="E889" s="11">
        <v>768</v>
      </c>
      <c r="F889" s="11" t="s">
        <v>1611</v>
      </c>
      <c r="G889">
        <v>20140801</v>
      </c>
      <c r="I889" s="11" t="s">
        <v>16</v>
      </c>
      <c r="J889" s="73">
        <v>80173308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1832</v>
      </c>
      <c r="B890" t="s">
        <v>1697</v>
      </c>
      <c r="C890" t="s">
        <v>1698</v>
      </c>
      <c r="D890" s="12">
        <v>46217</v>
      </c>
      <c r="E890" s="11">
        <v>350</v>
      </c>
      <c r="F890" s="11" t="s">
        <v>1611</v>
      </c>
      <c r="G890">
        <v>20200501</v>
      </c>
      <c r="I890" s="11" t="s">
        <v>16</v>
      </c>
      <c r="J890" s="73">
        <v>50385222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125</v>
      </c>
      <c r="B891" t="s">
        <v>1699</v>
      </c>
      <c r="C891" t="s">
        <v>1700</v>
      </c>
      <c r="D891" s="12">
        <v>46217</v>
      </c>
      <c r="E891" s="11">
        <v>10</v>
      </c>
      <c r="F891" s="11" t="s">
        <v>1611</v>
      </c>
      <c r="G891">
        <v>20250201</v>
      </c>
      <c r="H891" s="12">
        <v>46753</v>
      </c>
      <c r="I891" s="11" t="s">
        <v>16</v>
      </c>
      <c r="J891" s="73">
        <v>30561952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1832</v>
      </c>
      <c r="B892" t="s">
        <v>1701</v>
      </c>
      <c r="C892" t="s">
        <v>1702</v>
      </c>
      <c r="D892" s="12">
        <v>46217</v>
      </c>
      <c r="E892" s="11">
        <v>128</v>
      </c>
      <c r="F892" s="11" t="s">
        <v>1632</v>
      </c>
      <c r="G892">
        <v>20150801</v>
      </c>
      <c r="I892" s="11" t="s">
        <v>25</v>
      </c>
      <c r="J892" s="73">
        <v>30238538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125</v>
      </c>
      <c r="B893" t="s">
        <v>1703</v>
      </c>
      <c r="C893" t="s">
        <v>1704</v>
      </c>
      <c r="D893" s="12">
        <v>46217</v>
      </c>
      <c r="E893" s="11">
        <v>6</v>
      </c>
      <c r="F893" s="11" t="s">
        <v>1611</v>
      </c>
      <c r="G893">
        <v>20260701</v>
      </c>
      <c r="I893" s="11" t="s">
        <v>16</v>
      </c>
      <c r="J893" s="73">
        <v>20624926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125</v>
      </c>
      <c r="B894" t="s">
        <v>1705</v>
      </c>
      <c r="C894" t="s">
        <v>1706</v>
      </c>
      <c r="D894" s="12">
        <v>46217</v>
      </c>
      <c r="E894" s="11">
        <v>20</v>
      </c>
      <c r="F894" s="11" t="s">
        <v>1632</v>
      </c>
      <c r="G894">
        <v>20180401</v>
      </c>
      <c r="I894" s="11" t="s">
        <v>25</v>
      </c>
      <c r="J894" s="73">
        <v>90395144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1831</v>
      </c>
      <c r="B895" t="s">
        <v>1707</v>
      </c>
      <c r="C895" t="s">
        <v>1708</v>
      </c>
      <c r="D895" s="12">
        <v>46217</v>
      </c>
      <c r="E895" s="11">
        <v>13</v>
      </c>
      <c r="F895" s="11" t="s">
        <v>1610</v>
      </c>
      <c r="G895">
        <v>20210201</v>
      </c>
      <c r="I895" s="11" t="s">
        <v>16</v>
      </c>
      <c r="J895" s="73">
        <v>80486291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1123</v>
      </c>
      <c r="B896" t="s">
        <v>383</v>
      </c>
      <c r="C896" t="s">
        <v>384</v>
      </c>
      <c r="D896" s="12">
        <v>46217</v>
      </c>
      <c r="E896" s="11">
        <v>48</v>
      </c>
      <c r="F896" s="11" t="s">
        <v>1632</v>
      </c>
      <c r="G896">
        <v>20241001</v>
      </c>
      <c r="I896" s="11" t="s">
        <v>25</v>
      </c>
      <c r="J896" s="73">
        <v>60543612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1831</v>
      </c>
      <c r="B897" t="s">
        <v>1709</v>
      </c>
      <c r="C897" t="s">
        <v>1710</v>
      </c>
      <c r="D897" s="12">
        <v>46217</v>
      </c>
      <c r="E897" s="11">
        <v>288</v>
      </c>
      <c r="F897" s="11" t="s">
        <v>1611</v>
      </c>
      <c r="G897">
        <v>20260401</v>
      </c>
      <c r="I897" s="11" t="s">
        <v>16</v>
      </c>
      <c r="J897" s="73">
        <v>60611371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1123</v>
      </c>
      <c r="B898" t="s">
        <v>835</v>
      </c>
      <c r="C898" t="s">
        <v>836</v>
      </c>
      <c r="D898" s="12">
        <v>46217</v>
      </c>
      <c r="E898" s="11">
        <v>40</v>
      </c>
      <c r="F898" s="11" t="s">
        <v>1611</v>
      </c>
      <c r="G898">
        <v>20241001</v>
      </c>
      <c r="I898" s="11" t="s">
        <v>16</v>
      </c>
      <c r="J898" s="73">
        <v>80543611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1831</v>
      </c>
      <c r="B899" t="s">
        <v>1711</v>
      </c>
      <c r="C899" t="s">
        <v>1712</v>
      </c>
      <c r="D899" s="12">
        <v>46217</v>
      </c>
      <c r="E899" s="11">
        <v>128</v>
      </c>
      <c r="F899" s="11" t="s">
        <v>1610</v>
      </c>
      <c r="G899">
        <v>20200801</v>
      </c>
      <c r="I899" s="11" t="s">
        <v>16</v>
      </c>
      <c r="J899" s="73">
        <v>50472969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1831</v>
      </c>
      <c r="B900" t="s">
        <v>1713</v>
      </c>
      <c r="C900" t="s">
        <v>1714</v>
      </c>
      <c r="D900" s="12">
        <v>46217</v>
      </c>
      <c r="E900" s="11">
        <v>84</v>
      </c>
      <c r="F900" s="11" t="s">
        <v>1611</v>
      </c>
      <c r="G900">
        <v>20260701</v>
      </c>
      <c r="I900" s="11" t="s">
        <v>16</v>
      </c>
      <c r="J900" s="73">
        <v>30630446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1131</v>
      </c>
      <c r="B901" t="s">
        <v>1715</v>
      </c>
      <c r="C901" t="s">
        <v>1716</v>
      </c>
      <c r="D901" s="12">
        <v>46217</v>
      </c>
      <c r="E901" s="11">
        <v>63</v>
      </c>
      <c r="F901" s="11" t="s">
        <v>1611</v>
      </c>
      <c r="G901">
        <v>20260101</v>
      </c>
      <c r="I901" s="11" t="s">
        <v>16</v>
      </c>
      <c r="J901" s="73">
        <v>10614414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1131</v>
      </c>
      <c r="B902" t="s">
        <v>1717</v>
      </c>
      <c r="C902" t="s">
        <v>1718</v>
      </c>
      <c r="D902" s="12">
        <v>46217</v>
      </c>
      <c r="E902" s="11">
        <v>19</v>
      </c>
      <c r="F902" s="11" t="s">
        <v>1611</v>
      </c>
      <c r="G902">
        <v>20260101</v>
      </c>
      <c r="I902" s="11" t="s">
        <v>16</v>
      </c>
      <c r="J902" s="73">
        <v>20614357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1131</v>
      </c>
      <c r="B903" t="s">
        <v>1719</v>
      </c>
      <c r="C903" t="s">
        <v>1720</v>
      </c>
      <c r="D903" s="12">
        <v>46217</v>
      </c>
      <c r="E903" s="11">
        <v>100</v>
      </c>
      <c r="F903" s="11" t="s">
        <v>1611</v>
      </c>
      <c r="G903">
        <v>20240701</v>
      </c>
      <c r="I903" s="11" t="s">
        <v>16</v>
      </c>
      <c r="J903" s="73">
        <v>40579678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1131</v>
      </c>
      <c r="B904" t="s">
        <v>1721</v>
      </c>
      <c r="C904" t="s">
        <v>1722</v>
      </c>
      <c r="D904" s="12">
        <v>46217</v>
      </c>
      <c r="E904" s="11">
        <v>72</v>
      </c>
      <c r="F904" s="11" t="s">
        <v>1611</v>
      </c>
      <c r="G904">
        <v>20240701</v>
      </c>
      <c r="I904" s="11" t="s">
        <v>16</v>
      </c>
      <c r="J904" s="73">
        <v>40579701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t="s">
        <v>1723</v>
      </c>
      <c r="C905" t="s">
        <v>1724</v>
      </c>
      <c r="D905" s="12">
        <v>46217</v>
      </c>
      <c r="E905" s="11">
        <v>48</v>
      </c>
      <c r="F905" s="11" t="s">
        <v>1610</v>
      </c>
      <c r="G905">
        <v>20251001</v>
      </c>
      <c r="I905" s="11" t="s">
        <v>16</v>
      </c>
      <c r="J905" s="73">
        <v>40612102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212</v>
      </c>
      <c r="B906" t="s">
        <v>376</v>
      </c>
      <c r="C906" t="s">
        <v>377</v>
      </c>
      <c r="D906" s="12">
        <v>46217</v>
      </c>
      <c r="E906" s="11">
        <v>32</v>
      </c>
      <c r="F906" s="11" t="s">
        <v>1632</v>
      </c>
      <c r="G906">
        <v>20210701</v>
      </c>
      <c r="I906" s="11" t="s">
        <v>25</v>
      </c>
      <c r="J906" s="73">
        <v>70483882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t="s">
        <v>1725</v>
      </c>
      <c r="C907" t="s">
        <v>1726</v>
      </c>
      <c r="D907" s="12">
        <v>46217</v>
      </c>
      <c r="E907" s="11">
        <v>19</v>
      </c>
      <c r="F907" s="11" t="s">
        <v>1611</v>
      </c>
      <c r="G907">
        <v>20260101</v>
      </c>
      <c r="I907" s="11" t="s">
        <v>16</v>
      </c>
      <c r="J907" s="73">
        <v>70614406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1831</v>
      </c>
      <c r="B908" t="s">
        <v>349</v>
      </c>
      <c r="C908" t="s">
        <v>350</v>
      </c>
      <c r="D908" s="12">
        <v>46217</v>
      </c>
      <c r="E908" s="11">
        <v>540</v>
      </c>
      <c r="F908" s="11" t="s">
        <v>1632</v>
      </c>
      <c r="G908">
        <v>20200201</v>
      </c>
      <c r="I908" s="11" t="s">
        <v>25</v>
      </c>
      <c r="J908" s="73">
        <v>20469421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t="s">
        <v>1727</v>
      </c>
      <c r="C909" t="s">
        <v>1728</v>
      </c>
      <c r="D909" s="12">
        <v>46217</v>
      </c>
      <c r="E909" s="11">
        <v>50</v>
      </c>
      <c r="F909" s="11" t="s">
        <v>1611</v>
      </c>
      <c r="G909">
        <v>20240701</v>
      </c>
      <c r="H909" s="12">
        <v>46388</v>
      </c>
      <c r="I909" s="11" t="s">
        <v>16</v>
      </c>
      <c r="J909" s="73">
        <v>80576036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1131</v>
      </c>
      <c r="B910" t="s">
        <v>1729</v>
      </c>
      <c r="C910" t="s">
        <v>1730</v>
      </c>
      <c r="D910" s="12">
        <v>46217</v>
      </c>
      <c r="E910" s="11">
        <v>144</v>
      </c>
      <c r="F910" s="11" t="s">
        <v>1611</v>
      </c>
      <c r="G910">
        <v>20240701</v>
      </c>
      <c r="I910" s="11" t="s">
        <v>16</v>
      </c>
      <c r="J910" s="73">
        <v>80579681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1031</v>
      </c>
      <c r="B911" t="s">
        <v>1731</v>
      </c>
      <c r="C911" t="s">
        <v>1732</v>
      </c>
      <c r="D911" s="12">
        <v>46217</v>
      </c>
      <c r="E911" s="11">
        <v>72</v>
      </c>
      <c r="F911" s="11" t="s">
        <v>1611</v>
      </c>
      <c r="G911">
        <v>20260401</v>
      </c>
      <c r="I911" s="11" t="s">
        <v>16</v>
      </c>
      <c r="J911" s="73">
        <v>614792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t="s">
        <v>1554</v>
      </c>
      <c r="C912" t="s">
        <v>1555</v>
      </c>
      <c r="D912" s="12">
        <v>46217</v>
      </c>
      <c r="E912" s="11">
        <v>1920</v>
      </c>
      <c r="F912" s="11" t="s">
        <v>1610</v>
      </c>
      <c r="G912">
        <v>20190201</v>
      </c>
      <c r="I912" s="11" t="s">
        <v>16</v>
      </c>
      <c r="J912" s="73">
        <v>10395384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t="s">
        <v>1733</v>
      </c>
      <c r="C913" t="s">
        <v>1734</v>
      </c>
      <c r="D913" s="12">
        <v>46217</v>
      </c>
      <c r="E913" s="11">
        <v>72</v>
      </c>
      <c r="F913" s="11" t="s">
        <v>1611</v>
      </c>
      <c r="G913">
        <v>20240701</v>
      </c>
      <c r="I913" s="11" t="s">
        <v>16</v>
      </c>
      <c r="J913" s="73">
        <v>90579671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212</v>
      </c>
      <c r="B914" t="s">
        <v>1735</v>
      </c>
      <c r="C914" t="s">
        <v>1736</v>
      </c>
      <c r="D914" s="12">
        <v>46217</v>
      </c>
      <c r="E914" s="11">
        <v>6</v>
      </c>
      <c r="F914" s="11" t="s">
        <v>1610</v>
      </c>
      <c r="G914">
        <v>20170201</v>
      </c>
      <c r="I914" s="11" t="s">
        <v>16</v>
      </c>
      <c r="J914" s="73">
        <v>60333949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212</v>
      </c>
      <c r="B915" t="s">
        <v>1737</v>
      </c>
      <c r="C915" t="s">
        <v>1738</v>
      </c>
      <c r="D915" s="12">
        <v>46217</v>
      </c>
      <c r="E915" s="11">
        <v>36</v>
      </c>
      <c r="F915" s="11" t="s">
        <v>1632</v>
      </c>
      <c r="G915">
        <v>20201001</v>
      </c>
      <c r="I915" s="11" t="s">
        <v>25</v>
      </c>
      <c r="J915" s="73">
        <v>476521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1832</v>
      </c>
      <c r="B916" t="s">
        <v>1739</v>
      </c>
      <c r="C916" t="s">
        <v>1740</v>
      </c>
      <c r="D916" s="12">
        <v>46217</v>
      </c>
      <c r="E916" s="11">
        <v>120</v>
      </c>
      <c r="F916" s="11" t="s">
        <v>1611</v>
      </c>
      <c r="G916">
        <v>20230101</v>
      </c>
      <c r="I916" s="11" t="s">
        <v>16</v>
      </c>
      <c r="J916" s="73">
        <v>90540730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t="s">
        <v>310</v>
      </c>
      <c r="C917" t="s">
        <v>311</v>
      </c>
      <c r="D917" s="12">
        <v>46217</v>
      </c>
      <c r="E917" s="11">
        <v>344</v>
      </c>
      <c r="F917" s="11" t="s">
        <v>1632</v>
      </c>
      <c r="G917">
        <v>20250701</v>
      </c>
      <c r="I917" s="11" t="s">
        <v>25</v>
      </c>
      <c r="J917" s="73">
        <v>60611861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1836</v>
      </c>
      <c r="B918" t="s">
        <v>1414</v>
      </c>
      <c r="C918" t="s">
        <v>1415</v>
      </c>
      <c r="D918" s="12">
        <v>46217</v>
      </c>
      <c r="E918" s="11">
        <v>54</v>
      </c>
      <c r="F918" s="11" t="s">
        <v>1610</v>
      </c>
      <c r="G918">
        <v>20210401</v>
      </c>
      <c r="I918" s="11" t="s">
        <v>16</v>
      </c>
      <c r="J918" s="73">
        <v>30485227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1836</v>
      </c>
      <c r="B919" t="s">
        <v>1741</v>
      </c>
      <c r="C919" t="s">
        <v>1742</v>
      </c>
      <c r="D919" s="12">
        <v>46217</v>
      </c>
      <c r="E919" s="11">
        <v>112</v>
      </c>
      <c r="F919" s="11" t="s">
        <v>1610</v>
      </c>
      <c r="G919">
        <v>20260701</v>
      </c>
      <c r="H919" s="12">
        <v>46569</v>
      </c>
      <c r="I919" s="11" t="s">
        <v>16</v>
      </c>
      <c r="J919" s="73">
        <v>60633575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1882</v>
      </c>
      <c r="B920" t="s">
        <v>1743</v>
      </c>
      <c r="C920" t="s">
        <v>1744</v>
      </c>
      <c r="D920" s="12">
        <v>46217</v>
      </c>
      <c r="E920" s="11">
        <v>504</v>
      </c>
      <c r="F920" s="11" t="s">
        <v>1632</v>
      </c>
      <c r="G920">
        <v>20140801</v>
      </c>
      <c r="I920" s="11" t="s">
        <v>25</v>
      </c>
      <c r="J920" s="73">
        <v>70147758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1112</v>
      </c>
      <c r="B921" t="s">
        <v>1745</v>
      </c>
      <c r="C921" t="s">
        <v>1746</v>
      </c>
      <c r="D921" s="12">
        <v>46217</v>
      </c>
      <c r="E921" s="11">
        <v>28</v>
      </c>
      <c r="F921" s="11" t="s">
        <v>1611</v>
      </c>
      <c r="G921">
        <v>20260701</v>
      </c>
      <c r="I921" s="11" t="s">
        <v>16</v>
      </c>
      <c r="J921" s="73">
        <v>632630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1112</v>
      </c>
      <c r="B922" t="s">
        <v>1747</v>
      </c>
      <c r="C922" t="s">
        <v>1748</v>
      </c>
      <c r="D922" s="12">
        <v>46217</v>
      </c>
      <c r="E922" s="11">
        <v>3</v>
      </c>
      <c r="F922" s="11" t="s">
        <v>1611</v>
      </c>
      <c r="G922">
        <v>20260101</v>
      </c>
      <c r="I922" s="11" t="s">
        <v>16</v>
      </c>
      <c r="J922" s="73">
        <v>30621994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1112</v>
      </c>
      <c r="B923" t="s">
        <v>1749</v>
      </c>
      <c r="C923" t="s">
        <v>1750</v>
      </c>
      <c r="D923" s="12">
        <v>46217</v>
      </c>
      <c r="E923" s="11">
        <v>30</v>
      </c>
      <c r="F923" s="11" t="s">
        <v>1611</v>
      </c>
      <c r="G923">
        <v>20251001</v>
      </c>
      <c r="I923" s="11" t="s">
        <v>16</v>
      </c>
      <c r="J923" s="73">
        <v>40612197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1881</v>
      </c>
      <c r="B924" t="s">
        <v>1751</v>
      </c>
      <c r="C924" t="s">
        <v>1752</v>
      </c>
      <c r="D924" s="12">
        <v>46217</v>
      </c>
      <c r="E924" s="11">
        <v>60</v>
      </c>
      <c r="F924" s="11" t="s">
        <v>1611</v>
      </c>
      <c r="G924">
        <v>20231001</v>
      </c>
      <c r="I924" s="11" t="s">
        <v>16</v>
      </c>
      <c r="J924" s="73">
        <v>50568085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1111</v>
      </c>
      <c r="B925" t="s">
        <v>1753</v>
      </c>
      <c r="C925" t="s">
        <v>1754</v>
      </c>
      <c r="D925" s="12">
        <v>46217</v>
      </c>
      <c r="E925" s="11">
        <v>20</v>
      </c>
      <c r="F925" s="11" t="s">
        <v>1611</v>
      </c>
      <c r="G925">
        <v>20251001</v>
      </c>
      <c r="I925" s="11" t="s">
        <v>16</v>
      </c>
      <c r="J925" s="73">
        <v>60615680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t="s">
        <v>1755</v>
      </c>
      <c r="C926" t="s">
        <v>1756</v>
      </c>
      <c r="D926" s="12">
        <v>46217</v>
      </c>
      <c r="E926" s="11">
        <v>12</v>
      </c>
      <c r="F926" s="11" t="s">
        <v>1611</v>
      </c>
      <c r="G926">
        <v>20260101</v>
      </c>
      <c r="I926" s="11" t="s">
        <v>16</v>
      </c>
      <c r="J926" s="73">
        <v>90595398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1852</v>
      </c>
      <c r="B927" t="s">
        <v>1404</v>
      </c>
      <c r="C927" t="s">
        <v>1405</v>
      </c>
      <c r="D927" s="12">
        <v>46217</v>
      </c>
      <c r="E927" s="11">
        <v>12</v>
      </c>
      <c r="F927" s="11" t="s">
        <v>1611</v>
      </c>
      <c r="G927">
        <v>20260101</v>
      </c>
      <c r="I927" s="11" t="s">
        <v>16</v>
      </c>
      <c r="J927" s="73">
        <v>80595394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1757</v>
      </c>
      <c r="C928" t="s">
        <v>1758</v>
      </c>
      <c r="D928" s="12">
        <v>46217</v>
      </c>
      <c r="E928" s="11">
        <v>20</v>
      </c>
      <c r="F928" s="11" t="s">
        <v>1611</v>
      </c>
      <c r="G928">
        <v>20260101</v>
      </c>
      <c r="I928" s="11" t="s">
        <v>16</v>
      </c>
      <c r="J928" s="73">
        <v>50621436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1112</v>
      </c>
      <c r="B929" t="s">
        <v>1759</v>
      </c>
      <c r="C929" t="s">
        <v>1760</v>
      </c>
      <c r="D929" s="12">
        <v>46217</v>
      </c>
      <c r="E929" s="11">
        <v>24</v>
      </c>
      <c r="F929" s="11" t="s">
        <v>1611</v>
      </c>
      <c r="G929">
        <v>20160801</v>
      </c>
      <c r="I929" s="11" t="s">
        <v>16</v>
      </c>
      <c r="J929" s="73">
        <v>50318567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121</v>
      </c>
      <c r="B930" t="s">
        <v>1761</v>
      </c>
      <c r="C930" t="s">
        <v>1762</v>
      </c>
      <c r="D930" s="12">
        <v>46217</v>
      </c>
      <c r="E930" s="11">
        <v>3</v>
      </c>
      <c r="F930" s="11" t="s">
        <v>1611</v>
      </c>
      <c r="G930">
        <v>20260601</v>
      </c>
      <c r="I930" s="11" t="s">
        <v>16</v>
      </c>
      <c r="J930" s="73">
        <v>10621080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1112</v>
      </c>
      <c r="B931" t="s">
        <v>1763</v>
      </c>
      <c r="C931" t="s">
        <v>1764</v>
      </c>
      <c r="D931" s="12">
        <v>46217</v>
      </c>
      <c r="E931" s="11">
        <v>20</v>
      </c>
      <c r="F931" s="11" t="s">
        <v>1611</v>
      </c>
      <c r="G931">
        <v>20260701</v>
      </c>
      <c r="I931" s="11" t="s">
        <v>16</v>
      </c>
      <c r="J931" s="73">
        <v>50632859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1852</v>
      </c>
      <c r="B932" t="s">
        <v>1765</v>
      </c>
      <c r="C932" t="s">
        <v>1766</v>
      </c>
      <c r="D932" s="12">
        <v>46217</v>
      </c>
      <c r="E932" s="11">
        <v>30</v>
      </c>
      <c r="F932" s="11" t="s">
        <v>1611</v>
      </c>
      <c r="G932">
        <v>20260101</v>
      </c>
      <c r="I932" s="11" t="s">
        <v>16</v>
      </c>
      <c r="J932" s="73">
        <v>50595404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121</v>
      </c>
      <c r="B933" t="s">
        <v>1767</v>
      </c>
      <c r="C933" t="s">
        <v>1768</v>
      </c>
      <c r="D933" s="12">
        <v>46217</v>
      </c>
      <c r="E933" s="11">
        <v>4</v>
      </c>
      <c r="F933" s="11" t="s">
        <v>1611</v>
      </c>
      <c r="G933">
        <v>20260601</v>
      </c>
      <c r="I933" s="11" t="s">
        <v>16</v>
      </c>
      <c r="J933" s="73">
        <v>90621076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t="s">
        <v>1460</v>
      </c>
      <c r="C934" t="s">
        <v>1461</v>
      </c>
      <c r="D934" s="12">
        <v>46217</v>
      </c>
      <c r="E934" s="11">
        <v>12</v>
      </c>
      <c r="F934" s="11" t="s">
        <v>1611</v>
      </c>
      <c r="G934">
        <v>20260101</v>
      </c>
      <c r="I934" s="11" t="s">
        <v>16</v>
      </c>
      <c r="J934" s="73">
        <v>50595395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1111</v>
      </c>
      <c r="B935" t="s">
        <v>1769</v>
      </c>
      <c r="C935" t="s">
        <v>1770</v>
      </c>
      <c r="D935" s="12">
        <v>46217</v>
      </c>
      <c r="E935" s="11">
        <v>24</v>
      </c>
      <c r="F935" s="11" t="s">
        <v>1611</v>
      </c>
      <c r="G935">
        <v>20251001</v>
      </c>
      <c r="I935" s="11" t="s">
        <v>16</v>
      </c>
      <c r="J935" s="73">
        <v>40615407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t="s">
        <v>1771</v>
      </c>
      <c r="C936" t="s">
        <v>1772</v>
      </c>
      <c r="D936" s="12">
        <v>46217</v>
      </c>
      <c r="E936" s="11">
        <v>33</v>
      </c>
      <c r="F936" s="11" t="s">
        <v>1611</v>
      </c>
      <c r="G936">
        <v>20260701</v>
      </c>
      <c r="I936" s="11" t="s">
        <v>16</v>
      </c>
      <c r="J936" s="73">
        <v>60632203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121</v>
      </c>
      <c r="B937" t="s">
        <v>1456</v>
      </c>
      <c r="C937" t="s">
        <v>1457</v>
      </c>
      <c r="D937" s="12">
        <v>46217</v>
      </c>
      <c r="E937" s="11">
        <v>40</v>
      </c>
      <c r="F937" s="11" t="s">
        <v>1611</v>
      </c>
      <c r="G937">
        <v>20260701</v>
      </c>
      <c r="I937" s="11" t="s">
        <v>16</v>
      </c>
      <c r="J937" s="73">
        <v>50630332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1112</v>
      </c>
      <c r="B938" t="s">
        <v>1773</v>
      </c>
      <c r="C938" t="s">
        <v>1774</v>
      </c>
      <c r="D938" s="12">
        <v>46217</v>
      </c>
      <c r="E938" s="11">
        <v>6</v>
      </c>
      <c r="F938" s="11" t="s">
        <v>1611</v>
      </c>
      <c r="G938">
        <v>20251001</v>
      </c>
      <c r="H938" s="12">
        <v>46478</v>
      </c>
      <c r="I938" s="11" t="s">
        <v>16</v>
      </c>
      <c r="J938" s="73">
        <v>90612133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1852</v>
      </c>
      <c r="B939" t="s">
        <v>1775</v>
      </c>
      <c r="C939" t="s">
        <v>1776</v>
      </c>
      <c r="D939" s="12">
        <v>46217</v>
      </c>
      <c r="E939" s="11">
        <v>124</v>
      </c>
      <c r="F939" s="11" t="s">
        <v>1777</v>
      </c>
      <c r="G939">
        <v>20210701</v>
      </c>
      <c r="I939" s="11" t="s">
        <v>25</v>
      </c>
      <c r="J939" s="73">
        <v>30503863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1852</v>
      </c>
      <c r="B940" t="s">
        <v>1778</v>
      </c>
      <c r="C940" t="s">
        <v>1779</v>
      </c>
      <c r="D940" s="12">
        <v>46217</v>
      </c>
      <c r="E940" s="11">
        <v>20</v>
      </c>
      <c r="F940" s="11" t="s">
        <v>1611</v>
      </c>
      <c r="G940">
        <v>20250401</v>
      </c>
      <c r="I940" s="11" t="s">
        <v>16</v>
      </c>
      <c r="J940" s="73">
        <v>10601435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1111</v>
      </c>
      <c r="B941" t="s">
        <v>1780</v>
      </c>
      <c r="C941" t="s">
        <v>1781</v>
      </c>
      <c r="D941" s="12">
        <v>46217</v>
      </c>
      <c r="E941" s="11">
        <v>240</v>
      </c>
      <c r="F941" s="11" t="s">
        <v>1610</v>
      </c>
      <c r="G941">
        <v>20190801</v>
      </c>
      <c r="I941" s="11" t="s">
        <v>16</v>
      </c>
      <c r="J941" s="73">
        <v>30449338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1111</v>
      </c>
      <c r="B942" t="s">
        <v>1782</v>
      </c>
      <c r="C942" t="s">
        <v>1783</v>
      </c>
      <c r="D942" s="12">
        <v>46217</v>
      </c>
      <c r="E942" s="11">
        <v>100</v>
      </c>
      <c r="F942" s="11" t="s">
        <v>1611</v>
      </c>
      <c r="G942">
        <v>20260101</v>
      </c>
      <c r="I942" s="11" t="s">
        <v>16</v>
      </c>
      <c r="J942" s="73">
        <v>20621466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1122</v>
      </c>
      <c r="B943" t="s">
        <v>1784</v>
      </c>
      <c r="C943" t="s">
        <v>1785</v>
      </c>
      <c r="D943" s="12">
        <v>46217</v>
      </c>
      <c r="E943" s="11">
        <v>44</v>
      </c>
      <c r="F943" s="11" t="s">
        <v>1611</v>
      </c>
      <c r="G943">
        <v>20241001</v>
      </c>
      <c r="I943" s="11" t="s">
        <v>16</v>
      </c>
      <c r="J943" s="73">
        <v>30587141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1122</v>
      </c>
      <c r="B944" t="s">
        <v>1786</v>
      </c>
      <c r="C944" t="s">
        <v>1787</v>
      </c>
      <c r="D944" s="12">
        <v>46217</v>
      </c>
      <c r="E944" s="11">
        <v>32</v>
      </c>
      <c r="F944" s="11" t="s">
        <v>1632</v>
      </c>
      <c r="G944">
        <v>20260401</v>
      </c>
      <c r="I944" s="11" t="s">
        <v>25</v>
      </c>
      <c r="J944" s="73">
        <v>40628626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1852</v>
      </c>
      <c r="B945" t="s">
        <v>1788</v>
      </c>
      <c r="C945" t="s">
        <v>1789</v>
      </c>
      <c r="D945" s="12">
        <v>46217</v>
      </c>
      <c r="E945" s="11">
        <v>12</v>
      </c>
      <c r="F945" s="11" t="s">
        <v>1611</v>
      </c>
      <c r="G945">
        <v>20260101</v>
      </c>
      <c r="I945" s="11" t="s">
        <v>16</v>
      </c>
      <c r="J945" s="73">
        <v>595393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1836</v>
      </c>
      <c r="B946" t="s">
        <v>1790</v>
      </c>
      <c r="C946" t="s">
        <v>1791</v>
      </c>
      <c r="D946" s="12">
        <v>46217</v>
      </c>
      <c r="E946" s="11">
        <v>54</v>
      </c>
      <c r="F946" s="11" t="s">
        <v>1611</v>
      </c>
      <c r="G946">
        <v>20181001</v>
      </c>
      <c r="I946" s="11" t="s">
        <v>16</v>
      </c>
      <c r="J946" s="73">
        <v>70372836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t="s">
        <v>1792</v>
      </c>
      <c r="C947" t="s">
        <v>1793</v>
      </c>
      <c r="D947" s="12">
        <v>46217</v>
      </c>
      <c r="E947" s="11">
        <v>22</v>
      </c>
      <c r="F947" s="11" t="s">
        <v>1632</v>
      </c>
      <c r="G947">
        <v>20190801</v>
      </c>
      <c r="H947" s="12">
        <v>46388</v>
      </c>
      <c r="I947" s="11" t="s">
        <v>334</v>
      </c>
      <c r="J947" s="73">
        <v>70444367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1022</v>
      </c>
      <c r="B948" t="s">
        <v>1794</v>
      </c>
      <c r="C948" t="s">
        <v>1795</v>
      </c>
      <c r="D948" s="12">
        <v>46217</v>
      </c>
      <c r="E948" s="11">
        <v>6</v>
      </c>
      <c r="F948" s="11" t="s">
        <v>1611</v>
      </c>
      <c r="G948">
        <v>20240701</v>
      </c>
      <c r="H948" s="12">
        <v>46296</v>
      </c>
      <c r="I948" s="11" t="s">
        <v>16</v>
      </c>
      <c r="J948" s="73">
        <v>90517372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1132</v>
      </c>
      <c r="B949" t="s">
        <v>1796</v>
      </c>
      <c r="C949" t="s">
        <v>1797</v>
      </c>
      <c r="D949" s="12">
        <v>46217</v>
      </c>
      <c r="E949" s="11">
        <v>192</v>
      </c>
      <c r="F949" s="11" t="s">
        <v>1611</v>
      </c>
      <c r="G949">
        <v>20251001</v>
      </c>
      <c r="I949" s="11" t="s">
        <v>16</v>
      </c>
      <c r="J949" s="73">
        <v>80621576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1022</v>
      </c>
      <c r="B950" t="s">
        <v>1798</v>
      </c>
      <c r="C950" t="s">
        <v>1799</v>
      </c>
      <c r="D950" s="12">
        <v>46217</v>
      </c>
      <c r="E950" s="11">
        <v>3</v>
      </c>
      <c r="F950" s="11" t="s">
        <v>1611</v>
      </c>
      <c r="G950">
        <v>20260401</v>
      </c>
      <c r="I950" s="11" t="s">
        <v>16</v>
      </c>
      <c r="J950" s="73">
        <v>70604964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1213</v>
      </c>
      <c r="B951" t="s">
        <v>1053</v>
      </c>
      <c r="C951" t="s">
        <v>1054</v>
      </c>
      <c r="D951" s="12">
        <v>46217</v>
      </c>
      <c r="E951" s="11">
        <v>15</v>
      </c>
      <c r="F951" s="11" t="s">
        <v>1611</v>
      </c>
      <c r="G951">
        <v>20240401</v>
      </c>
      <c r="H951" s="12">
        <v>46388</v>
      </c>
      <c r="I951" s="11" t="s">
        <v>16</v>
      </c>
      <c r="J951" s="73">
        <v>90584620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1019</v>
      </c>
      <c r="B952" t="s">
        <v>1800</v>
      </c>
      <c r="C952" t="s">
        <v>1801</v>
      </c>
      <c r="D952" s="12">
        <v>46217</v>
      </c>
      <c r="E952" s="11">
        <v>40</v>
      </c>
      <c r="F952" s="11" t="s">
        <v>1611</v>
      </c>
      <c r="G952">
        <v>20240701</v>
      </c>
      <c r="H952" s="12">
        <v>46478</v>
      </c>
      <c r="I952" s="11" t="s">
        <v>16</v>
      </c>
      <c r="J952" s="73">
        <v>20574785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1214</v>
      </c>
      <c r="B953" t="s">
        <v>1802</v>
      </c>
      <c r="C953" t="s">
        <v>1803</v>
      </c>
      <c r="D953" s="12">
        <v>46217</v>
      </c>
      <c r="E953" s="11">
        <v>10</v>
      </c>
      <c r="F953" s="11" t="s">
        <v>1611</v>
      </c>
      <c r="G953">
        <v>20210401</v>
      </c>
      <c r="H953" s="12">
        <v>46478</v>
      </c>
      <c r="I953" s="11" t="s">
        <v>16</v>
      </c>
      <c r="J953" s="73">
        <v>10489684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1018</v>
      </c>
      <c r="B954" t="s">
        <v>1804</v>
      </c>
      <c r="C954" t="s">
        <v>1805</v>
      </c>
      <c r="D954" s="12">
        <v>46217</v>
      </c>
      <c r="E954" s="11">
        <v>16</v>
      </c>
      <c r="F954" s="11" t="s">
        <v>1611</v>
      </c>
      <c r="G954">
        <v>20260801</v>
      </c>
      <c r="H954" s="12">
        <v>46388</v>
      </c>
      <c r="I954" s="11" t="s">
        <v>16</v>
      </c>
      <c r="J954" s="73">
        <v>50633043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1813</v>
      </c>
      <c r="B955" t="s">
        <v>1806</v>
      </c>
      <c r="C955" t="s">
        <v>1807</v>
      </c>
      <c r="D955" s="12">
        <v>46217</v>
      </c>
      <c r="E955" s="11">
        <v>12</v>
      </c>
      <c r="F955" s="11" t="s">
        <v>1632</v>
      </c>
      <c r="G955">
        <v>20250701</v>
      </c>
      <c r="I955" s="11" t="s">
        <v>25</v>
      </c>
      <c r="J955" s="73">
        <v>30596918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1813</v>
      </c>
      <c r="B956" t="s">
        <v>1808</v>
      </c>
      <c r="C956" t="s">
        <v>1809</v>
      </c>
      <c r="D956" s="12">
        <v>46217</v>
      </c>
      <c r="E956" s="11">
        <v>80</v>
      </c>
      <c r="F956" s="11" t="s">
        <v>1611</v>
      </c>
      <c r="G956">
        <v>20260101</v>
      </c>
      <c r="I956" s="11" t="s">
        <v>16</v>
      </c>
      <c r="J956" s="73">
        <v>20603311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t="s">
        <v>1810</v>
      </c>
      <c r="C957" t="s">
        <v>1811</v>
      </c>
      <c r="D957" s="12">
        <v>46217</v>
      </c>
      <c r="E957" s="11">
        <v>21</v>
      </c>
      <c r="F957" s="11" t="s">
        <v>1611</v>
      </c>
      <c r="G957">
        <v>20140801</v>
      </c>
      <c r="I957" s="11" t="s">
        <v>16</v>
      </c>
      <c r="J957" s="73">
        <v>20246157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1813</v>
      </c>
      <c r="B958" t="s">
        <v>1812</v>
      </c>
      <c r="C958" t="s">
        <v>1813</v>
      </c>
      <c r="D958" s="12">
        <v>46217</v>
      </c>
      <c r="E958" s="11">
        <v>72</v>
      </c>
      <c r="F958" s="11" t="s">
        <v>1611</v>
      </c>
      <c r="G958">
        <v>20221001</v>
      </c>
      <c r="I958" s="11" t="s">
        <v>16</v>
      </c>
      <c r="J958" s="73">
        <v>10536162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215</v>
      </c>
      <c r="B959" t="s">
        <v>1814</v>
      </c>
      <c r="C959" t="s">
        <v>1815</v>
      </c>
      <c r="D959" s="12">
        <v>46217</v>
      </c>
      <c r="E959" s="11">
        <v>19</v>
      </c>
      <c r="F959" s="11" t="s">
        <v>1632</v>
      </c>
      <c r="G959">
        <v>20250401</v>
      </c>
      <c r="I959" s="11" t="s">
        <v>25</v>
      </c>
      <c r="J959" s="73">
        <v>90574598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1811</v>
      </c>
      <c r="B960" t="s">
        <v>1816</v>
      </c>
      <c r="C960" t="s">
        <v>1817</v>
      </c>
      <c r="D960" s="12">
        <v>46217</v>
      </c>
      <c r="E960" s="11">
        <v>36</v>
      </c>
      <c r="F960" s="11" t="s">
        <v>1777</v>
      </c>
      <c r="G960">
        <v>20220401</v>
      </c>
      <c r="I960" s="11" t="s">
        <v>25</v>
      </c>
      <c r="J960" s="73">
        <v>90513393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1221</v>
      </c>
      <c r="B961" t="s">
        <v>1818</v>
      </c>
      <c r="C961" t="s">
        <v>1819</v>
      </c>
      <c r="D961" s="12">
        <v>46217</v>
      </c>
      <c r="E961" s="11">
        <v>6</v>
      </c>
      <c r="F961" s="11" t="s">
        <v>1610</v>
      </c>
      <c r="G961">
        <v>20260701</v>
      </c>
      <c r="I961" s="11" t="s">
        <v>16</v>
      </c>
      <c r="J961" s="73">
        <v>70635526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t="s">
        <v>1820</v>
      </c>
      <c r="C962" t="s">
        <v>1821</v>
      </c>
      <c r="D962" s="12">
        <v>46217</v>
      </c>
      <c r="E962" s="11">
        <v>88</v>
      </c>
      <c r="F962" s="11" t="s">
        <v>1611</v>
      </c>
      <c r="G962">
        <v>20250401</v>
      </c>
      <c r="I962" s="11" t="s">
        <v>16</v>
      </c>
      <c r="J962" s="73">
        <v>598730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216</v>
      </c>
      <c r="B963" t="s">
        <v>1822</v>
      </c>
      <c r="C963" t="s">
        <v>1823</v>
      </c>
      <c r="D963" s="12">
        <v>46217</v>
      </c>
      <c r="E963" s="11">
        <v>24</v>
      </c>
      <c r="F963" s="11" t="s">
        <v>1611</v>
      </c>
      <c r="G963">
        <v>20251001</v>
      </c>
      <c r="I963" s="11" t="s">
        <v>16</v>
      </c>
      <c r="J963" s="73">
        <v>80595799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t="s">
        <v>1824</v>
      </c>
      <c r="C964" t="s">
        <v>1825</v>
      </c>
      <c r="D964" s="12">
        <v>46217</v>
      </c>
      <c r="E964" s="11">
        <v>80</v>
      </c>
      <c r="F964" s="11" t="s">
        <v>1777</v>
      </c>
      <c r="G964">
        <v>20230401</v>
      </c>
      <c r="I964" s="11" t="s">
        <v>25</v>
      </c>
      <c r="J964" s="73">
        <v>80526876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1231</v>
      </c>
      <c r="B965" t="s">
        <v>1826</v>
      </c>
      <c r="C965" t="s">
        <v>1827</v>
      </c>
      <c r="D965" s="12">
        <v>46217</v>
      </c>
      <c r="E965" s="11">
        <v>52</v>
      </c>
      <c r="F965" s="11" t="s">
        <v>1611</v>
      </c>
      <c r="G965">
        <v>20221001</v>
      </c>
      <c r="I965" s="11" t="s">
        <v>16</v>
      </c>
      <c r="J965" s="73">
        <v>10539226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1015</v>
      </c>
      <c r="B966" t="s">
        <v>1828</v>
      </c>
      <c r="C966" t="s">
        <v>1829</v>
      </c>
      <c r="D966" s="12">
        <v>46217</v>
      </c>
      <c r="E966" s="11">
        <v>36</v>
      </c>
      <c r="F966" s="11" t="s">
        <v>1610</v>
      </c>
      <c r="G966">
        <v>20251001</v>
      </c>
      <c r="I966" s="11" t="s">
        <v>16</v>
      </c>
      <c r="J966" s="73">
        <v>80593253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t="s">
        <v>1830</v>
      </c>
      <c r="C967" t="s">
        <v>1831</v>
      </c>
      <c r="D967" s="12">
        <v>46217</v>
      </c>
      <c r="E967" s="11">
        <v>140</v>
      </c>
      <c r="F967" s="11" t="s">
        <v>1611</v>
      </c>
      <c r="G967">
        <v>20230101</v>
      </c>
      <c r="I967" s="11" t="s">
        <v>16</v>
      </c>
      <c r="J967" s="73">
        <v>10543011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1811</v>
      </c>
      <c r="B968" t="s">
        <v>1287</v>
      </c>
      <c r="C968" t="s">
        <v>1288</v>
      </c>
      <c r="D968" s="12">
        <v>46217</v>
      </c>
      <c r="E968" s="11">
        <v>204</v>
      </c>
      <c r="F968" s="11" t="s">
        <v>1632</v>
      </c>
      <c r="G968">
        <v>20160401</v>
      </c>
      <c r="I968" s="11" t="s">
        <v>25</v>
      </c>
      <c r="J968" s="73">
        <v>70262828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1832</v>
      </c>
      <c r="C969" t="s">
        <v>1833</v>
      </c>
      <c r="D969" s="12">
        <v>46217</v>
      </c>
      <c r="E969" s="11">
        <v>176</v>
      </c>
      <c r="F969" s="11" t="s">
        <v>1611</v>
      </c>
      <c r="G969">
        <v>20260101</v>
      </c>
      <c r="I969" s="11" t="s">
        <v>16</v>
      </c>
      <c r="J969" s="73">
        <v>10622089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t="s">
        <v>1834</v>
      </c>
      <c r="C970" t="s">
        <v>1835</v>
      </c>
      <c r="D970" s="12">
        <v>46217</v>
      </c>
      <c r="E970" s="11">
        <v>12</v>
      </c>
      <c r="F970" s="11" t="s">
        <v>1610</v>
      </c>
      <c r="G970">
        <v>20260101</v>
      </c>
      <c r="I970" s="11" t="s">
        <v>16</v>
      </c>
      <c r="J970" s="73">
        <v>10625648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1231</v>
      </c>
      <c r="B971" t="s">
        <v>1836</v>
      </c>
      <c r="C971" t="s">
        <v>1837</v>
      </c>
      <c r="D971" s="12">
        <v>46217</v>
      </c>
      <c r="E971" s="11">
        <v>32</v>
      </c>
      <c r="F971" s="11" t="s">
        <v>1611</v>
      </c>
      <c r="G971">
        <v>20260101</v>
      </c>
      <c r="I971" s="11" t="s">
        <v>16</v>
      </c>
      <c r="J971" s="73">
        <v>20623286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1811</v>
      </c>
      <c r="B972" t="s">
        <v>1838</v>
      </c>
      <c r="C972" t="s">
        <v>1839</v>
      </c>
      <c r="D972" s="12">
        <v>46217</v>
      </c>
      <c r="E972" s="11">
        <v>50</v>
      </c>
      <c r="F972" s="11" t="s">
        <v>1610</v>
      </c>
      <c r="G972">
        <v>20260401</v>
      </c>
      <c r="I972" s="11" t="s">
        <v>16</v>
      </c>
      <c r="J972" s="73">
        <v>50612427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1811</v>
      </c>
      <c r="B973" t="s">
        <v>1840</v>
      </c>
      <c r="C973" t="s">
        <v>1841</v>
      </c>
      <c r="D973" s="12">
        <v>46217</v>
      </c>
      <c r="E973" s="11">
        <v>108</v>
      </c>
      <c r="F973" s="11" t="s">
        <v>1611</v>
      </c>
      <c r="G973">
        <v>20240401</v>
      </c>
      <c r="I973" s="11" t="s">
        <v>16</v>
      </c>
      <c r="J973" s="73">
        <v>40568547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1811</v>
      </c>
      <c r="B974" t="s">
        <v>1842</v>
      </c>
      <c r="C974" t="s">
        <v>1843</v>
      </c>
      <c r="D974" s="12">
        <v>46217</v>
      </c>
      <c r="E974" s="11">
        <v>189</v>
      </c>
      <c r="F974" s="11" t="s">
        <v>1777</v>
      </c>
      <c r="G974">
        <v>20240401</v>
      </c>
      <c r="I974" s="11" t="s">
        <v>25</v>
      </c>
      <c r="J974" s="73">
        <v>20546472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1014</v>
      </c>
      <c r="B975" t="s">
        <v>1844</v>
      </c>
      <c r="C975" t="s">
        <v>1845</v>
      </c>
      <c r="D975" s="12">
        <v>46217</v>
      </c>
      <c r="E975" s="11">
        <v>9</v>
      </c>
      <c r="F975" s="11" t="s">
        <v>1611</v>
      </c>
      <c r="G975">
        <v>20250401</v>
      </c>
      <c r="I975" s="11" t="s">
        <v>16</v>
      </c>
      <c r="J975" s="73">
        <v>20577618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1231</v>
      </c>
      <c r="B976" t="s">
        <v>1846</v>
      </c>
      <c r="C976" t="s">
        <v>1847</v>
      </c>
      <c r="D976" s="12">
        <v>46217</v>
      </c>
      <c r="E976" s="11">
        <v>16</v>
      </c>
      <c r="F976" s="11" t="s">
        <v>1611</v>
      </c>
      <c r="G976">
        <v>20241001</v>
      </c>
      <c r="I976" s="11" t="s">
        <v>16</v>
      </c>
      <c r="J976" s="73">
        <v>50590982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1811</v>
      </c>
      <c r="B977" t="s">
        <v>1848</v>
      </c>
      <c r="C977" t="s">
        <v>1849</v>
      </c>
      <c r="D977" s="12">
        <v>46217</v>
      </c>
      <c r="E977" s="11">
        <v>52</v>
      </c>
      <c r="F977" s="11" t="s">
        <v>1611</v>
      </c>
      <c r="G977">
        <v>20250701</v>
      </c>
      <c r="I977" s="11" t="s">
        <v>16</v>
      </c>
      <c r="J977" s="73">
        <v>10599159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1213</v>
      </c>
      <c r="B978" t="s">
        <v>1850</v>
      </c>
      <c r="C978" t="s">
        <v>1851</v>
      </c>
      <c r="D978" s="12">
        <v>46217</v>
      </c>
      <c r="E978" s="11">
        <v>12</v>
      </c>
      <c r="F978" s="11" t="s">
        <v>1611</v>
      </c>
      <c r="G978">
        <v>20260101</v>
      </c>
      <c r="I978" s="11" t="s">
        <v>16</v>
      </c>
      <c r="J978" s="73">
        <v>80627583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415</v>
      </c>
      <c r="C979" t="s">
        <v>416</v>
      </c>
      <c r="D979" s="12">
        <v>46217</v>
      </c>
      <c r="E979" s="11">
        <v>360</v>
      </c>
      <c r="F979" s="11" t="s">
        <v>1632</v>
      </c>
      <c r="G979">
        <v>20220701</v>
      </c>
      <c r="I979" s="11" t="s">
        <v>25</v>
      </c>
      <c r="J979" s="73">
        <v>70531939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t="s">
        <v>1852</v>
      </c>
      <c r="C980" t="s">
        <v>1853</v>
      </c>
      <c r="D980" s="12">
        <v>46217</v>
      </c>
      <c r="E980" s="11">
        <v>62</v>
      </c>
      <c r="F980" s="11" t="s">
        <v>1610</v>
      </c>
      <c r="G980">
        <v>20190201</v>
      </c>
      <c r="I980" s="11" t="s">
        <v>16</v>
      </c>
      <c r="J980" s="73">
        <v>80297101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1213</v>
      </c>
      <c r="B981" t="s">
        <v>1854</v>
      </c>
      <c r="C981" t="s">
        <v>1855</v>
      </c>
      <c r="D981" s="12">
        <v>46217</v>
      </c>
      <c r="E981" s="11">
        <v>6</v>
      </c>
      <c r="F981" s="11" t="s">
        <v>1611</v>
      </c>
      <c r="G981">
        <v>20190201</v>
      </c>
      <c r="I981" s="11" t="s">
        <v>16</v>
      </c>
      <c r="J981" s="73">
        <v>80380987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212</v>
      </c>
      <c r="B982" t="s">
        <v>1392</v>
      </c>
      <c r="C982" t="s">
        <v>1393</v>
      </c>
      <c r="D982" s="12">
        <v>46217</v>
      </c>
      <c r="E982" s="11">
        <v>24</v>
      </c>
      <c r="F982" s="11" t="s">
        <v>1632</v>
      </c>
      <c r="G982">
        <v>20250701</v>
      </c>
      <c r="I982" s="11" t="s">
        <v>25</v>
      </c>
      <c r="J982" s="73">
        <v>70570252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1132</v>
      </c>
      <c r="B983" t="s">
        <v>681</v>
      </c>
      <c r="C983" t="s">
        <v>682</v>
      </c>
      <c r="D983" s="12">
        <v>46217</v>
      </c>
      <c r="E983" s="11">
        <v>172</v>
      </c>
      <c r="F983" s="11" t="s">
        <v>1611</v>
      </c>
      <c r="G983">
        <v>20250701</v>
      </c>
      <c r="I983" s="11" t="s">
        <v>16</v>
      </c>
      <c r="J983" s="73">
        <v>90610271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213</v>
      </c>
      <c r="B984" t="s">
        <v>1207</v>
      </c>
      <c r="C984" t="s">
        <v>1208</v>
      </c>
      <c r="D984" s="12">
        <v>46217</v>
      </c>
      <c r="E984" s="11">
        <v>15</v>
      </c>
      <c r="F984" s="11" t="s">
        <v>1632</v>
      </c>
      <c r="G984">
        <v>20240401</v>
      </c>
      <c r="I984" s="11" t="s">
        <v>25</v>
      </c>
      <c r="J984" s="73">
        <v>553618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214</v>
      </c>
      <c r="B985" t="s">
        <v>1856</v>
      </c>
      <c r="C985" t="s">
        <v>1857</v>
      </c>
      <c r="D985" s="12">
        <v>46217</v>
      </c>
      <c r="E985" s="11">
        <v>72</v>
      </c>
      <c r="F985" s="11" t="s">
        <v>1632</v>
      </c>
      <c r="G985">
        <v>20210701</v>
      </c>
      <c r="I985" s="11" t="s">
        <v>25</v>
      </c>
      <c r="J985" s="73">
        <v>10483880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1021</v>
      </c>
      <c r="B986" t="s">
        <v>1858</v>
      </c>
      <c r="C986" t="s">
        <v>1859</v>
      </c>
      <c r="D986" s="12">
        <v>46217</v>
      </c>
      <c r="E986" s="11">
        <v>96</v>
      </c>
      <c r="F986" s="11" t="s">
        <v>1611</v>
      </c>
      <c r="G986">
        <v>20240701</v>
      </c>
      <c r="I986" s="11" t="s">
        <v>16</v>
      </c>
      <c r="J986" s="73">
        <v>90574466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1135</v>
      </c>
      <c r="B987" t="s">
        <v>1860</v>
      </c>
      <c r="C987" t="s">
        <v>1861</v>
      </c>
      <c r="D987" s="12">
        <v>46217</v>
      </c>
      <c r="E987" s="11">
        <v>40</v>
      </c>
      <c r="F987" s="11" t="s">
        <v>1610</v>
      </c>
      <c r="G987">
        <v>20230401</v>
      </c>
      <c r="I987" s="11" t="s">
        <v>16</v>
      </c>
      <c r="J987" s="73">
        <v>10542785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1822</v>
      </c>
      <c r="B988" t="s">
        <v>1862</v>
      </c>
      <c r="C988" t="s">
        <v>1863</v>
      </c>
      <c r="D988" s="12">
        <v>46217</v>
      </c>
      <c r="E988" s="11">
        <v>10</v>
      </c>
      <c r="F988" s="11" t="s">
        <v>1611</v>
      </c>
      <c r="G988">
        <v>20150401</v>
      </c>
      <c r="I988" s="11" t="s">
        <v>16</v>
      </c>
      <c r="J988" s="73">
        <v>290599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1821</v>
      </c>
      <c r="B989" t="s">
        <v>1864</v>
      </c>
      <c r="C989" t="s">
        <v>1865</v>
      </c>
      <c r="D989" s="12">
        <v>46217</v>
      </c>
      <c r="E989" s="11">
        <v>30</v>
      </c>
      <c r="F989" s="11" t="s">
        <v>1610</v>
      </c>
      <c r="G989">
        <v>20260701</v>
      </c>
      <c r="H989" s="12">
        <v>46569</v>
      </c>
      <c r="I989" s="11" t="s">
        <v>16</v>
      </c>
      <c r="J989" s="73">
        <v>80624424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1821</v>
      </c>
      <c r="B990" t="s">
        <v>1866</v>
      </c>
      <c r="C990" t="s">
        <v>1867</v>
      </c>
      <c r="D990" s="12">
        <v>46217</v>
      </c>
      <c r="E990" s="11">
        <v>30</v>
      </c>
      <c r="F990" s="11" t="s">
        <v>1610</v>
      </c>
      <c r="G990">
        <v>20180201</v>
      </c>
      <c r="I990" s="11" t="s">
        <v>16</v>
      </c>
      <c r="J990" s="73">
        <v>80347177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1021</v>
      </c>
      <c r="B991" t="s">
        <v>1868</v>
      </c>
      <c r="C991" t="s">
        <v>1869</v>
      </c>
      <c r="D991" s="12">
        <v>46217</v>
      </c>
      <c r="E991" s="11">
        <v>5</v>
      </c>
      <c r="F991" s="11" t="s">
        <v>1611</v>
      </c>
      <c r="G991">
        <v>20260701</v>
      </c>
      <c r="I991" s="11" t="s">
        <v>16</v>
      </c>
      <c r="J991" s="73">
        <v>70621553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1021</v>
      </c>
      <c r="B992" t="s">
        <v>1870</v>
      </c>
      <c r="C992" t="s">
        <v>1871</v>
      </c>
      <c r="D992" s="12">
        <v>46217</v>
      </c>
      <c r="E992" s="11">
        <v>84</v>
      </c>
      <c r="F992" s="11" t="s">
        <v>1611</v>
      </c>
      <c r="G992">
        <v>20140801</v>
      </c>
      <c r="I992" s="11" t="s">
        <v>16</v>
      </c>
      <c r="J992" s="73">
        <v>60283510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1021</v>
      </c>
      <c r="B993" t="s">
        <v>1872</v>
      </c>
      <c r="C993" t="s">
        <v>1873</v>
      </c>
      <c r="D993" s="12">
        <v>46217</v>
      </c>
      <c r="E993" s="11">
        <v>80</v>
      </c>
      <c r="F993" s="11" t="s">
        <v>1611</v>
      </c>
      <c r="G993">
        <v>20251001</v>
      </c>
      <c r="I993" s="11" t="s">
        <v>16</v>
      </c>
      <c r="J993" s="73">
        <v>50619315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1211</v>
      </c>
      <c r="B994" t="s">
        <v>1874</v>
      </c>
      <c r="C994" t="s">
        <v>1875</v>
      </c>
      <c r="D994" s="12">
        <v>46217</v>
      </c>
      <c r="E994" s="11">
        <v>36</v>
      </c>
      <c r="F994" s="11" t="s">
        <v>1611</v>
      </c>
      <c r="G994">
        <v>20250401</v>
      </c>
      <c r="I994" s="11" t="s">
        <v>16</v>
      </c>
      <c r="J994" s="73">
        <v>20602161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1231</v>
      </c>
      <c r="B995" t="s">
        <v>1876</v>
      </c>
      <c r="C995" t="s">
        <v>1877</v>
      </c>
      <c r="D995" s="12">
        <v>46217</v>
      </c>
      <c r="E995" s="11">
        <v>18</v>
      </c>
      <c r="F995" s="11" t="s">
        <v>1610</v>
      </c>
      <c r="G995">
        <v>20260701</v>
      </c>
      <c r="I995" s="11" t="s">
        <v>16</v>
      </c>
      <c r="J995" s="73">
        <v>50625463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1821</v>
      </c>
      <c r="B996" t="s">
        <v>1878</v>
      </c>
      <c r="C996" t="s">
        <v>1879</v>
      </c>
      <c r="D996" s="12">
        <v>46217</v>
      </c>
      <c r="E996" s="11">
        <v>42</v>
      </c>
      <c r="F996" s="11" t="s">
        <v>1610</v>
      </c>
      <c r="G996">
        <v>20240101</v>
      </c>
      <c r="I996" s="11" t="s">
        <v>16</v>
      </c>
      <c r="J996" s="73">
        <v>30569929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1211</v>
      </c>
      <c r="B997" t="s">
        <v>1880</v>
      </c>
      <c r="C997" t="s">
        <v>1881</v>
      </c>
      <c r="D997" s="12">
        <v>46217</v>
      </c>
      <c r="E997" s="11">
        <v>56</v>
      </c>
      <c r="F997" s="11" t="s">
        <v>1611</v>
      </c>
      <c r="G997">
        <v>20140801</v>
      </c>
      <c r="I997" s="11" t="s">
        <v>16</v>
      </c>
      <c r="J997" s="73">
        <v>70232332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1821</v>
      </c>
      <c r="B998" t="s">
        <v>1882</v>
      </c>
      <c r="C998" t="s">
        <v>1883</v>
      </c>
      <c r="D998" s="12">
        <v>46217</v>
      </c>
      <c r="E998" s="11">
        <v>10</v>
      </c>
      <c r="F998" s="11" t="s">
        <v>1610</v>
      </c>
      <c r="G998">
        <v>20200201</v>
      </c>
      <c r="I998" s="11" t="s">
        <v>16</v>
      </c>
      <c r="J998" s="73">
        <v>10440367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1211</v>
      </c>
      <c r="B999" t="s">
        <v>1884</v>
      </c>
      <c r="C999" t="s">
        <v>1885</v>
      </c>
      <c r="D999" s="12">
        <v>46217</v>
      </c>
      <c r="E999" s="11">
        <v>10</v>
      </c>
      <c r="F999" s="11" t="s">
        <v>1611</v>
      </c>
      <c r="G999">
        <v>20260701</v>
      </c>
      <c r="I999" s="11" t="s">
        <v>16</v>
      </c>
      <c r="J999" s="73">
        <v>90632112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1021</v>
      </c>
      <c r="B1000" t="s">
        <v>1886</v>
      </c>
      <c r="C1000" t="s">
        <v>1887</v>
      </c>
      <c r="D1000" s="12">
        <v>46217</v>
      </c>
      <c r="E1000" s="11">
        <v>28</v>
      </c>
      <c r="F1000" s="11" t="s">
        <v>1611</v>
      </c>
      <c r="G1000">
        <v>20251001</v>
      </c>
      <c r="I1000" s="11" t="s">
        <v>16</v>
      </c>
      <c r="J1000" s="73">
        <v>625234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1021</v>
      </c>
      <c r="B1001" t="s">
        <v>1888</v>
      </c>
      <c r="C1001" t="s">
        <v>1889</v>
      </c>
      <c r="D1001" s="12">
        <v>46217</v>
      </c>
      <c r="E1001" s="11">
        <v>56</v>
      </c>
      <c r="F1001" s="11" t="s">
        <v>1611</v>
      </c>
      <c r="G1001">
        <v>20251001</v>
      </c>
      <c r="I1001" s="11" t="s">
        <v>16</v>
      </c>
      <c r="J1001" s="73">
        <v>619290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1213</v>
      </c>
      <c r="B1002" t="s">
        <v>731</v>
      </c>
      <c r="C1002" t="s">
        <v>732</v>
      </c>
      <c r="D1002" s="12">
        <v>46217</v>
      </c>
      <c r="E1002" s="11">
        <v>6</v>
      </c>
      <c r="F1002" s="11" t="s">
        <v>1611</v>
      </c>
      <c r="G1002">
        <v>20260101</v>
      </c>
      <c r="I1002" s="11" t="s">
        <v>16</v>
      </c>
      <c r="J1002" s="73">
        <v>20627581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1815</v>
      </c>
      <c r="B1003" t="s">
        <v>1890</v>
      </c>
      <c r="C1003" t="s">
        <v>1891</v>
      </c>
      <c r="D1003" s="12">
        <v>46217</v>
      </c>
      <c r="E1003" s="11">
        <v>304</v>
      </c>
      <c r="F1003" s="11" t="s">
        <v>1611</v>
      </c>
      <c r="G1003">
        <v>20260701</v>
      </c>
      <c r="I1003" s="11" t="s">
        <v>16</v>
      </c>
      <c r="J1003" s="73">
        <v>20644284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1813</v>
      </c>
      <c r="B1004" t="s">
        <v>1892</v>
      </c>
      <c r="C1004" t="s">
        <v>1893</v>
      </c>
      <c r="D1004" s="12">
        <v>46217</v>
      </c>
      <c r="E1004" s="11">
        <v>168</v>
      </c>
      <c r="F1004" s="11" t="s">
        <v>1894</v>
      </c>
      <c r="G1004">
        <v>20181001</v>
      </c>
      <c r="I1004" s="11" t="s">
        <v>16</v>
      </c>
      <c r="J1004" s="73">
        <v>90412860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215</v>
      </c>
      <c r="B1005" t="s">
        <v>1895</v>
      </c>
      <c r="C1005" t="s">
        <v>1896</v>
      </c>
      <c r="D1005" s="12">
        <v>46217</v>
      </c>
      <c r="E1005" s="11">
        <v>18</v>
      </c>
      <c r="F1005" s="11" t="s">
        <v>1632</v>
      </c>
      <c r="G1005">
        <v>20190801</v>
      </c>
      <c r="I1005" s="11" t="s">
        <v>25</v>
      </c>
      <c r="J1005" s="73">
        <v>50463941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1813</v>
      </c>
      <c r="B1006" t="s">
        <v>1897</v>
      </c>
      <c r="C1006" t="s">
        <v>1898</v>
      </c>
      <c r="D1006" s="12">
        <v>46217</v>
      </c>
      <c r="E1006" s="11">
        <v>96</v>
      </c>
      <c r="F1006" s="11" t="s">
        <v>1632</v>
      </c>
      <c r="G1006">
        <v>20190601</v>
      </c>
      <c r="I1006" s="11" t="s">
        <v>25</v>
      </c>
      <c r="J1006" s="73">
        <v>80439695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1213</v>
      </c>
      <c r="B1007" t="s">
        <v>713</v>
      </c>
      <c r="C1007" t="s">
        <v>714</v>
      </c>
      <c r="D1007" s="12">
        <v>46217</v>
      </c>
      <c r="E1007" s="11">
        <v>8</v>
      </c>
      <c r="F1007" s="11" t="s">
        <v>1611</v>
      </c>
      <c r="G1007">
        <v>20240401</v>
      </c>
      <c r="H1007" s="12">
        <v>46388</v>
      </c>
      <c r="I1007" s="11" t="s">
        <v>16</v>
      </c>
      <c r="J1007" s="73">
        <v>70584616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1019</v>
      </c>
      <c r="B1008" t="s">
        <v>1899</v>
      </c>
      <c r="C1008" t="s">
        <v>1900</v>
      </c>
      <c r="D1008" s="12">
        <v>46217</v>
      </c>
      <c r="E1008" s="11">
        <v>8</v>
      </c>
      <c r="F1008" s="11" t="s">
        <v>1611</v>
      </c>
      <c r="G1008">
        <v>20200401</v>
      </c>
      <c r="I1008" s="11" t="s">
        <v>16</v>
      </c>
      <c r="J1008" s="73">
        <v>70408307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1813</v>
      </c>
      <c r="B1009" t="s">
        <v>1901</v>
      </c>
      <c r="C1009" t="s">
        <v>1902</v>
      </c>
      <c r="D1009" s="12">
        <v>46217</v>
      </c>
      <c r="E1009" s="11">
        <v>15</v>
      </c>
      <c r="F1009" s="11" t="s">
        <v>1611</v>
      </c>
      <c r="G1009">
        <v>20170801</v>
      </c>
      <c r="I1009" s="11" t="s">
        <v>16</v>
      </c>
      <c r="J1009" s="73">
        <v>80348025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1821</v>
      </c>
      <c r="B1010" t="s">
        <v>1903</v>
      </c>
      <c r="C1010" t="s">
        <v>1904</v>
      </c>
      <c r="D1010" s="12">
        <v>46217</v>
      </c>
      <c r="E1010" s="11">
        <v>60</v>
      </c>
      <c r="F1010" s="11" t="s">
        <v>1611</v>
      </c>
      <c r="G1010">
        <v>20220401</v>
      </c>
      <c r="I1010" s="11" t="s">
        <v>16</v>
      </c>
      <c r="J1010" s="73">
        <v>10519884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1411</v>
      </c>
      <c r="B1011" t="s">
        <v>1905</v>
      </c>
      <c r="C1011" t="s">
        <v>1906</v>
      </c>
      <c r="D1011" s="12">
        <v>46217</v>
      </c>
      <c r="E1011" s="11">
        <v>30</v>
      </c>
      <c r="F1011" s="11" t="s">
        <v>1907</v>
      </c>
      <c r="G1011">
        <v>20220401</v>
      </c>
      <c r="I1011" s="11" t="s">
        <v>25</v>
      </c>
      <c r="J1011" s="73">
        <v>513142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343</v>
      </c>
      <c r="B1012" t="s">
        <v>1908</v>
      </c>
      <c r="C1012" t="s">
        <v>1909</v>
      </c>
      <c r="D1012" s="12">
        <v>46217</v>
      </c>
      <c r="E1012" s="11">
        <v>60</v>
      </c>
      <c r="F1012" s="11" t="s">
        <v>1632</v>
      </c>
      <c r="G1012">
        <v>20160201</v>
      </c>
      <c r="I1012" s="11" t="s">
        <v>25</v>
      </c>
      <c r="J1012" s="73">
        <v>10326178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1231</v>
      </c>
      <c r="B1013" t="s">
        <v>335</v>
      </c>
      <c r="C1013" t="s">
        <v>336</v>
      </c>
      <c r="D1013" s="12">
        <v>46217</v>
      </c>
      <c r="E1013" s="11">
        <v>68</v>
      </c>
      <c r="F1013" s="11" t="s">
        <v>1632</v>
      </c>
      <c r="G1013">
        <v>20180801</v>
      </c>
      <c r="I1013" s="11" t="s">
        <v>25</v>
      </c>
      <c r="J1013" s="73">
        <v>70372775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1422</v>
      </c>
      <c r="B1014" t="s">
        <v>186</v>
      </c>
      <c r="C1014" t="s">
        <v>187</v>
      </c>
      <c r="D1014" s="12">
        <v>46217</v>
      </c>
      <c r="E1014" s="11">
        <v>1008</v>
      </c>
      <c r="F1014" s="11" t="s">
        <v>1907</v>
      </c>
      <c r="G1014">
        <v>20141201</v>
      </c>
      <c r="I1014" s="11" t="s">
        <v>25</v>
      </c>
      <c r="J1014" s="73">
        <v>50186091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823</v>
      </c>
      <c r="B1015" t="s">
        <v>1910</v>
      </c>
      <c r="C1015" t="s">
        <v>1911</v>
      </c>
      <c r="D1015" s="12">
        <v>46217</v>
      </c>
      <c r="E1015" s="11">
        <v>40</v>
      </c>
      <c r="F1015" s="11" t="s">
        <v>1632</v>
      </c>
      <c r="G1015">
        <v>20180401</v>
      </c>
      <c r="I1015" s="11" t="s">
        <v>334</v>
      </c>
      <c r="J1015" s="73">
        <v>10404878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1633</v>
      </c>
      <c r="B1016" t="s">
        <v>1267</v>
      </c>
      <c r="C1016" t="s">
        <v>1268</v>
      </c>
      <c r="D1016" s="12">
        <v>46217</v>
      </c>
      <c r="E1016" s="11">
        <v>48</v>
      </c>
      <c r="F1016" s="11" t="s">
        <v>1611</v>
      </c>
      <c r="G1016">
        <v>20260701</v>
      </c>
      <c r="I1016" s="11" t="s">
        <v>16</v>
      </c>
      <c r="J1016" s="73">
        <v>10637745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972</v>
      </c>
      <c r="B1017" t="s">
        <v>1912</v>
      </c>
      <c r="C1017" t="s">
        <v>1913</v>
      </c>
      <c r="D1017" s="12">
        <v>46217</v>
      </c>
      <c r="E1017" s="11">
        <v>112</v>
      </c>
      <c r="F1017" s="11" t="s">
        <v>1611</v>
      </c>
      <c r="G1017">
        <v>20140801</v>
      </c>
      <c r="H1017" s="12">
        <v>46388</v>
      </c>
      <c r="I1017" s="11" t="s">
        <v>16</v>
      </c>
      <c r="J1017" s="73">
        <v>167839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971</v>
      </c>
      <c r="B1018" t="s">
        <v>1914</v>
      </c>
      <c r="C1018" t="s">
        <v>1915</v>
      </c>
      <c r="D1018" s="12">
        <v>46217</v>
      </c>
      <c r="E1018" s="11">
        <v>576</v>
      </c>
      <c r="F1018" s="11" t="s">
        <v>1610</v>
      </c>
      <c r="G1018">
        <v>20241001</v>
      </c>
      <c r="H1018" s="12">
        <v>46296</v>
      </c>
      <c r="I1018" s="11" t="s">
        <v>16</v>
      </c>
      <c r="J1018" s="73">
        <v>70576904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1542</v>
      </c>
      <c r="B1019" t="s">
        <v>1916</v>
      </c>
      <c r="C1019" t="s">
        <v>1917</v>
      </c>
      <c r="D1019" s="12">
        <v>46217</v>
      </c>
      <c r="E1019" s="11">
        <v>40</v>
      </c>
      <c r="F1019" s="11" t="s">
        <v>1611</v>
      </c>
      <c r="G1019">
        <v>20181201</v>
      </c>
      <c r="I1019" s="11" t="s">
        <v>16</v>
      </c>
      <c r="J1019" s="73">
        <v>20432159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612</v>
      </c>
      <c r="B1020" t="s">
        <v>407</v>
      </c>
      <c r="C1020" t="s">
        <v>408</v>
      </c>
      <c r="D1020" s="12">
        <v>46217</v>
      </c>
      <c r="E1020" s="11">
        <v>56</v>
      </c>
      <c r="F1020" s="11" t="s">
        <v>1632</v>
      </c>
      <c r="G1020">
        <v>20200401</v>
      </c>
      <c r="I1020" s="11" t="s">
        <v>25</v>
      </c>
      <c r="J1020" s="73">
        <v>10453883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1542</v>
      </c>
      <c r="B1021" t="s">
        <v>1918</v>
      </c>
      <c r="C1021" t="s">
        <v>1919</v>
      </c>
      <c r="D1021" s="12">
        <v>46217</v>
      </c>
      <c r="E1021" s="11">
        <v>28</v>
      </c>
      <c r="F1021" s="11" t="s">
        <v>1611</v>
      </c>
      <c r="G1021">
        <v>20250701</v>
      </c>
      <c r="I1021" s="11" t="s">
        <v>16</v>
      </c>
      <c r="J1021" s="73">
        <v>50607690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612</v>
      </c>
      <c r="B1022" t="s">
        <v>1920</v>
      </c>
      <c r="C1022" t="s">
        <v>1921</v>
      </c>
      <c r="D1022" s="12">
        <v>46217</v>
      </c>
      <c r="E1022" s="11">
        <v>40</v>
      </c>
      <c r="F1022" s="11" t="s">
        <v>1632</v>
      </c>
      <c r="G1022">
        <v>20190801</v>
      </c>
      <c r="I1022" s="11" t="s">
        <v>25</v>
      </c>
      <c r="J1022" s="73">
        <v>10450808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1422</v>
      </c>
      <c r="B1023" t="s">
        <v>182</v>
      </c>
      <c r="C1023" t="s">
        <v>183</v>
      </c>
      <c r="D1023" s="12">
        <v>46217</v>
      </c>
      <c r="E1023" s="11">
        <v>936</v>
      </c>
      <c r="F1023" s="11" t="s">
        <v>1907</v>
      </c>
      <c r="G1023">
        <v>20141201</v>
      </c>
      <c r="I1023" s="11" t="s">
        <v>25</v>
      </c>
      <c r="J1023" s="73">
        <v>90191934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1633</v>
      </c>
      <c r="B1024" t="s">
        <v>1922</v>
      </c>
      <c r="C1024" t="s">
        <v>1923</v>
      </c>
      <c r="D1024" s="12">
        <v>46217</v>
      </c>
      <c r="E1024" s="11">
        <v>48</v>
      </c>
      <c r="F1024" s="11" t="s">
        <v>1610</v>
      </c>
      <c r="G1024">
        <v>20260101</v>
      </c>
      <c r="I1024" s="11" t="s">
        <v>16</v>
      </c>
      <c r="J1024" s="73">
        <v>611048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1551</v>
      </c>
      <c r="B1025" t="s">
        <v>1924</v>
      </c>
      <c r="C1025" t="s">
        <v>1925</v>
      </c>
      <c r="D1025" s="12">
        <v>46217</v>
      </c>
      <c r="E1025" s="11">
        <v>324</v>
      </c>
      <c r="F1025" s="11" t="s">
        <v>1907</v>
      </c>
      <c r="G1025">
        <v>20240401</v>
      </c>
      <c r="I1025" s="11" t="s">
        <v>25</v>
      </c>
      <c r="J1025" s="73">
        <v>30561829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1433</v>
      </c>
      <c r="B1026" t="s">
        <v>1926</v>
      </c>
      <c r="C1026" t="s">
        <v>1927</v>
      </c>
      <c r="D1026" s="12">
        <v>46217</v>
      </c>
      <c r="E1026" s="11">
        <v>128</v>
      </c>
      <c r="F1026" s="11" t="s">
        <v>1632</v>
      </c>
      <c r="G1026">
        <v>20191001</v>
      </c>
      <c r="I1026" s="11" t="s">
        <v>334</v>
      </c>
      <c r="J1026" s="73">
        <v>90377687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824</v>
      </c>
      <c r="B1027" t="s">
        <v>1928</v>
      </c>
      <c r="C1027" t="s">
        <v>1929</v>
      </c>
      <c r="D1027" s="12">
        <v>46217</v>
      </c>
      <c r="E1027" s="11">
        <v>20</v>
      </c>
      <c r="F1027" s="11" t="s">
        <v>1632</v>
      </c>
      <c r="G1027">
        <v>20250401</v>
      </c>
      <c r="I1027" s="11" t="s">
        <v>25</v>
      </c>
      <c r="J1027" s="73">
        <v>60592768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1433</v>
      </c>
      <c r="B1028" t="s">
        <v>1930</v>
      </c>
      <c r="C1028" t="s">
        <v>1931</v>
      </c>
      <c r="D1028" s="12">
        <v>46217</v>
      </c>
      <c r="E1028" s="11">
        <v>66</v>
      </c>
      <c r="F1028" s="11" t="s">
        <v>1632</v>
      </c>
      <c r="G1028">
        <v>20230701</v>
      </c>
      <c r="I1028" s="11" t="s">
        <v>25</v>
      </c>
      <c r="J1028" s="73">
        <v>80451055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1624</v>
      </c>
      <c r="B1029" t="s">
        <v>1932</v>
      </c>
      <c r="C1029" t="s">
        <v>1933</v>
      </c>
      <c r="D1029" s="12">
        <v>46217</v>
      </c>
      <c r="E1029" s="11">
        <v>84</v>
      </c>
      <c r="F1029" s="11" t="s">
        <v>1611</v>
      </c>
      <c r="G1029">
        <v>20260401</v>
      </c>
      <c r="I1029" s="11" t="s">
        <v>16</v>
      </c>
      <c r="J1029" s="73">
        <v>90621726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1624</v>
      </c>
      <c r="B1030" t="s">
        <v>1934</v>
      </c>
      <c r="C1030" t="s">
        <v>1935</v>
      </c>
      <c r="D1030" s="12">
        <v>46217</v>
      </c>
      <c r="E1030" s="11">
        <v>7</v>
      </c>
      <c r="F1030" s="11" t="s">
        <v>1611</v>
      </c>
      <c r="G1030">
        <v>20211001</v>
      </c>
      <c r="I1030" s="11" t="s">
        <v>16</v>
      </c>
      <c r="J1030" s="73">
        <v>90486653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1424</v>
      </c>
      <c r="B1031" t="s">
        <v>164</v>
      </c>
      <c r="C1031" t="s">
        <v>165</v>
      </c>
      <c r="D1031" s="12">
        <v>46217</v>
      </c>
      <c r="E1031" s="11">
        <v>348</v>
      </c>
      <c r="F1031" s="11" t="s">
        <v>1907</v>
      </c>
      <c r="G1031">
        <v>20140801</v>
      </c>
      <c r="I1031" s="11" t="s">
        <v>25</v>
      </c>
      <c r="J1031" s="73">
        <v>20233428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1623</v>
      </c>
      <c r="B1032" t="s">
        <v>1936</v>
      </c>
      <c r="C1032" t="s">
        <v>1937</v>
      </c>
      <c r="D1032" s="12">
        <v>46217</v>
      </c>
      <c r="E1032" s="11">
        <v>60</v>
      </c>
      <c r="F1032" s="11" t="s">
        <v>1611</v>
      </c>
      <c r="G1032">
        <v>20260701</v>
      </c>
      <c r="I1032" s="11" t="s">
        <v>16</v>
      </c>
      <c r="J1032" s="73">
        <v>90630066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972</v>
      </c>
      <c r="B1033" t="s">
        <v>1938</v>
      </c>
      <c r="C1033" t="s">
        <v>1939</v>
      </c>
      <c r="D1033" s="12">
        <v>46217</v>
      </c>
      <c r="E1033" s="11">
        <v>24</v>
      </c>
      <c r="F1033" s="11" t="s">
        <v>1611</v>
      </c>
      <c r="G1033">
        <v>20230401</v>
      </c>
      <c r="I1033" s="11" t="s">
        <v>16</v>
      </c>
      <c r="J1033" s="73">
        <v>544643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1633</v>
      </c>
      <c r="B1034" t="s">
        <v>1940</v>
      </c>
      <c r="C1034" t="s">
        <v>1941</v>
      </c>
      <c r="D1034" s="12">
        <v>46217</v>
      </c>
      <c r="E1034" s="11">
        <v>12</v>
      </c>
      <c r="F1034" s="11" t="s">
        <v>1611</v>
      </c>
      <c r="G1034">
        <v>20230101</v>
      </c>
      <c r="H1034" s="12">
        <v>46388</v>
      </c>
      <c r="I1034" s="11" t="s">
        <v>16</v>
      </c>
      <c r="J1034" s="73">
        <v>20537665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822</v>
      </c>
      <c r="B1035" t="s">
        <v>1942</v>
      </c>
      <c r="C1035" t="s">
        <v>1943</v>
      </c>
      <c r="D1035" s="12">
        <v>46217</v>
      </c>
      <c r="E1035" s="11">
        <v>200</v>
      </c>
      <c r="F1035" s="11" t="s">
        <v>1632</v>
      </c>
      <c r="G1035">
        <v>20191001</v>
      </c>
      <c r="I1035" s="11" t="s">
        <v>25</v>
      </c>
      <c r="J1035" s="73">
        <v>80420040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972</v>
      </c>
      <c r="B1036" t="s">
        <v>1944</v>
      </c>
      <c r="C1036" t="s">
        <v>1945</v>
      </c>
      <c r="D1036" s="12">
        <v>46217</v>
      </c>
      <c r="E1036" s="11">
        <v>18</v>
      </c>
      <c r="F1036" s="11" t="s">
        <v>1611</v>
      </c>
      <c r="G1036">
        <v>20230101</v>
      </c>
      <c r="I1036" s="11" t="s">
        <v>16</v>
      </c>
      <c r="J1036" s="73">
        <v>10544647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1415</v>
      </c>
      <c r="B1037" t="s">
        <v>1946</v>
      </c>
      <c r="C1037" t="s">
        <v>1947</v>
      </c>
      <c r="D1037" s="12">
        <v>46217</v>
      </c>
      <c r="E1037" s="11">
        <v>48</v>
      </c>
      <c r="F1037" s="11" t="s">
        <v>1610</v>
      </c>
      <c r="G1037">
        <v>20251001</v>
      </c>
      <c r="I1037" s="11" t="s">
        <v>16</v>
      </c>
      <c r="J1037" s="73">
        <v>60618004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821</v>
      </c>
      <c r="B1038" t="s">
        <v>1948</v>
      </c>
      <c r="C1038" t="s">
        <v>1949</v>
      </c>
      <c r="D1038" s="12">
        <v>46217</v>
      </c>
      <c r="E1038" s="11">
        <v>16</v>
      </c>
      <c r="F1038" s="11" t="s">
        <v>1777</v>
      </c>
      <c r="G1038">
        <v>20170801</v>
      </c>
      <c r="I1038" s="11" t="s">
        <v>25</v>
      </c>
      <c r="J1038" s="73">
        <v>40359997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972</v>
      </c>
      <c r="B1039" t="s">
        <v>1950</v>
      </c>
      <c r="C1039" t="s">
        <v>1951</v>
      </c>
      <c r="D1039" s="12">
        <v>46217</v>
      </c>
      <c r="E1039" s="11">
        <v>63</v>
      </c>
      <c r="F1039" s="11" t="s">
        <v>1611</v>
      </c>
      <c r="G1039">
        <v>20211001</v>
      </c>
      <c r="I1039" s="11" t="s">
        <v>16</v>
      </c>
      <c r="J1039" s="73">
        <v>70506685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1415</v>
      </c>
      <c r="B1040" t="s">
        <v>460</v>
      </c>
      <c r="C1040" t="s">
        <v>461</v>
      </c>
      <c r="D1040" s="12">
        <v>46217</v>
      </c>
      <c r="E1040" s="11">
        <v>420</v>
      </c>
      <c r="F1040" s="11" t="s">
        <v>1610</v>
      </c>
      <c r="G1040">
        <v>20201001</v>
      </c>
      <c r="I1040" s="11" t="s">
        <v>16</v>
      </c>
      <c r="J1040" s="73">
        <v>80476348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1415</v>
      </c>
      <c r="B1041" t="s">
        <v>1952</v>
      </c>
      <c r="C1041" t="s">
        <v>1953</v>
      </c>
      <c r="D1041" s="12">
        <v>46217</v>
      </c>
      <c r="E1041" s="11">
        <v>672</v>
      </c>
      <c r="F1041" s="11" t="s">
        <v>1610</v>
      </c>
      <c r="G1041">
        <v>20251001</v>
      </c>
      <c r="I1041" s="11" t="s">
        <v>16</v>
      </c>
      <c r="J1041" s="73">
        <v>90618007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1421</v>
      </c>
      <c r="B1042" t="s">
        <v>1954</v>
      </c>
      <c r="C1042" t="s">
        <v>1955</v>
      </c>
      <c r="D1042" s="12">
        <v>46217</v>
      </c>
      <c r="E1042" s="11">
        <v>168</v>
      </c>
      <c r="F1042" s="11" t="s">
        <v>1610</v>
      </c>
      <c r="G1042">
        <v>20251001</v>
      </c>
      <c r="I1042" s="11" t="s">
        <v>16</v>
      </c>
      <c r="J1042" s="73">
        <v>609677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972</v>
      </c>
      <c r="B1043" t="s">
        <v>1956</v>
      </c>
      <c r="C1043" t="s">
        <v>1957</v>
      </c>
      <c r="D1043" s="12">
        <v>46217</v>
      </c>
      <c r="E1043" s="11">
        <v>40</v>
      </c>
      <c r="F1043" s="11" t="s">
        <v>1611</v>
      </c>
      <c r="G1043">
        <v>20211001</v>
      </c>
      <c r="I1043" s="11" t="s">
        <v>16</v>
      </c>
      <c r="J1043" s="73">
        <v>60506681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621</v>
      </c>
      <c r="B1044" t="s">
        <v>1426</v>
      </c>
      <c r="C1044" t="s">
        <v>1427</v>
      </c>
      <c r="D1044" s="12">
        <v>46217</v>
      </c>
      <c r="E1044" s="11">
        <v>36</v>
      </c>
      <c r="F1044" s="11" t="s">
        <v>1611</v>
      </c>
      <c r="G1044">
        <v>20260401</v>
      </c>
      <c r="I1044" s="11" t="s">
        <v>16</v>
      </c>
      <c r="J1044" s="73">
        <v>618243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1633</v>
      </c>
      <c r="B1045" t="s">
        <v>401</v>
      </c>
      <c r="C1045" t="s">
        <v>402</v>
      </c>
      <c r="D1045" s="12">
        <v>46217</v>
      </c>
      <c r="E1045" s="11">
        <v>120</v>
      </c>
      <c r="F1045" s="11" t="s">
        <v>1632</v>
      </c>
      <c r="G1045">
        <v>20210401</v>
      </c>
      <c r="I1045" s="11" t="s">
        <v>334</v>
      </c>
      <c r="J1045" s="73">
        <v>50470989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1424</v>
      </c>
      <c r="B1046" t="s">
        <v>1958</v>
      </c>
      <c r="C1046" t="s">
        <v>1959</v>
      </c>
      <c r="D1046" s="12">
        <v>46217</v>
      </c>
      <c r="E1046" s="11">
        <v>520</v>
      </c>
      <c r="F1046" s="11" t="s">
        <v>1960</v>
      </c>
      <c r="G1046">
        <v>20141201</v>
      </c>
      <c r="I1046" s="11" t="s">
        <v>25</v>
      </c>
      <c r="J1046" s="73">
        <v>30202266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922</v>
      </c>
      <c r="B1047" t="s">
        <v>1961</v>
      </c>
      <c r="C1047" t="s">
        <v>1962</v>
      </c>
      <c r="D1047" s="12">
        <v>46217</v>
      </c>
      <c r="E1047" s="11">
        <v>12</v>
      </c>
      <c r="F1047" s="11" t="s">
        <v>1610</v>
      </c>
      <c r="G1047">
        <v>20221001</v>
      </c>
      <c r="I1047" s="11" t="s">
        <v>16</v>
      </c>
      <c r="J1047" s="73">
        <v>30526398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972</v>
      </c>
      <c r="B1048" t="s">
        <v>1963</v>
      </c>
      <c r="C1048" t="s">
        <v>1964</v>
      </c>
      <c r="D1048" s="12">
        <v>46217</v>
      </c>
      <c r="E1048" s="11">
        <v>179</v>
      </c>
      <c r="F1048" s="11" t="s">
        <v>1610</v>
      </c>
      <c r="G1048">
        <v>20150401</v>
      </c>
      <c r="I1048" s="11" t="s">
        <v>16</v>
      </c>
      <c r="J1048" s="73">
        <v>50302646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612</v>
      </c>
      <c r="B1049" t="s">
        <v>1965</v>
      </c>
      <c r="C1049" t="s">
        <v>1966</v>
      </c>
      <c r="D1049" s="12">
        <v>46217</v>
      </c>
      <c r="E1049" s="11">
        <v>120</v>
      </c>
      <c r="F1049" s="11" t="s">
        <v>1632</v>
      </c>
      <c r="G1049">
        <v>20250401</v>
      </c>
      <c r="I1049" s="11" t="s">
        <v>25</v>
      </c>
      <c r="J1049" s="73">
        <v>50574430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1633</v>
      </c>
      <c r="B1050" t="s">
        <v>1967</v>
      </c>
      <c r="C1050" t="s">
        <v>1968</v>
      </c>
      <c r="D1050" s="12">
        <v>46217</v>
      </c>
      <c r="E1050" s="11">
        <v>144</v>
      </c>
      <c r="F1050" s="11" t="s">
        <v>1610</v>
      </c>
      <c r="G1050">
        <v>20200201</v>
      </c>
      <c r="I1050" s="11" t="s">
        <v>16</v>
      </c>
      <c r="J1050" s="73">
        <v>50457775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821</v>
      </c>
      <c r="B1051" t="s">
        <v>366</v>
      </c>
      <c r="C1051" t="s">
        <v>367</v>
      </c>
      <c r="D1051" s="12">
        <v>46217</v>
      </c>
      <c r="E1051" s="11">
        <v>52</v>
      </c>
      <c r="F1051" s="11" t="s">
        <v>1632</v>
      </c>
      <c r="G1051">
        <v>20250401</v>
      </c>
      <c r="I1051" s="11" t="s">
        <v>25</v>
      </c>
      <c r="J1051" s="73">
        <v>90592738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1541</v>
      </c>
      <c r="B1052" t="s">
        <v>1969</v>
      </c>
      <c r="C1052" t="s">
        <v>1970</v>
      </c>
      <c r="D1052" s="12">
        <v>46217</v>
      </c>
      <c r="E1052" s="11">
        <v>12</v>
      </c>
      <c r="F1052" s="11" t="s">
        <v>1610</v>
      </c>
      <c r="G1052">
        <v>20220401</v>
      </c>
      <c r="I1052" s="11" t="s">
        <v>16</v>
      </c>
      <c r="J1052" s="73">
        <v>60526580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612</v>
      </c>
      <c r="B1053" t="s">
        <v>1971</v>
      </c>
      <c r="C1053" t="s">
        <v>1972</v>
      </c>
      <c r="D1053" s="12">
        <v>46217</v>
      </c>
      <c r="E1053" s="11">
        <v>40</v>
      </c>
      <c r="F1053" s="11" t="s">
        <v>1632</v>
      </c>
      <c r="G1053">
        <v>20160401</v>
      </c>
      <c r="I1053" s="11" t="s">
        <v>25</v>
      </c>
      <c r="J1053" s="73">
        <v>20307867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612</v>
      </c>
      <c r="B1054" t="s">
        <v>306</v>
      </c>
      <c r="C1054" t="s">
        <v>307</v>
      </c>
      <c r="D1054" s="12">
        <v>46217</v>
      </c>
      <c r="E1054" s="11">
        <v>56</v>
      </c>
      <c r="F1054" s="11" t="s">
        <v>1632</v>
      </c>
      <c r="G1054">
        <v>20250701</v>
      </c>
      <c r="I1054" s="11" t="s">
        <v>25</v>
      </c>
      <c r="J1054" s="73">
        <v>10613909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972</v>
      </c>
      <c r="B1055" t="s">
        <v>1973</v>
      </c>
      <c r="C1055" t="s">
        <v>1974</v>
      </c>
      <c r="D1055" s="12">
        <v>46217</v>
      </c>
      <c r="E1055" s="11">
        <v>22</v>
      </c>
      <c r="F1055" s="11" t="s">
        <v>1610</v>
      </c>
      <c r="G1055">
        <v>20211001</v>
      </c>
      <c r="I1055" s="11" t="s">
        <v>16</v>
      </c>
      <c r="J1055" s="73">
        <v>30506673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972</v>
      </c>
      <c r="B1056" t="s">
        <v>1975</v>
      </c>
      <c r="C1056" t="s">
        <v>1976</v>
      </c>
      <c r="D1056" s="12">
        <v>46217</v>
      </c>
      <c r="E1056" s="11">
        <v>280</v>
      </c>
      <c r="F1056" s="11" t="s">
        <v>1610</v>
      </c>
      <c r="G1056">
        <v>20170801</v>
      </c>
      <c r="I1056" s="11" t="s">
        <v>16</v>
      </c>
      <c r="J1056" s="73">
        <v>30320095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621</v>
      </c>
      <c r="B1057" t="s">
        <v>1977</v>
      </c>
      <c r="C1057" t="s">
        <v>1978</v>
      </c>
      <c r="D1057" s="12">
        <v>46217</v>
      </c>
      <c r="E1057" s="11">
        <v>81</v>
      </c>
      <c r="F1057" s="11" t="s">
        <v>1611</v>
      </c>
      <c r="G1057">
        <v>20210201</v>
      </c>
      <c r="I1057" s="11" t="s">
        <v>16</v>
      </c>
      <c r="J1057" s="73">
        <v>493002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967</v>
      </c>
      <c r="B1058" t="s">
        <v>1979</v>
      </c>
      <c r="C1058" t="s">
        <v>1980</v>
      </c>
      <c r="D1058" s="12">
        <v>46217</v>
      </c>
      <c r="E1058" s="11">
        <v>72</v>
      </c>
      <c r="F1058" s="11" t="s">
        <v>1610</v>
      </c>
      <c r="G1058">
        <v>20260701</v>
      </c>
      <c r="I1058" s="11" t="s">
        <v>16</v>
      </c>
      <c r="J1058" s="73">
        <v>20629877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1623</v>
      </c>
      <c r="B1059" t="s">
        <v>1981</v>
      </c>
      <c r="C1059" t="s">
        <v>1982</v>
      </c>
      <c r="D1059" s="12">
        <v>46217</v>
      </c>
      <c r="E1059" s="11">
        <v>60</v>
      </c>
      <c r="F1059" s="11" t="s">
        <v>1611</v>
      </c>
      <c r="G1059">
        <v>20260701</v>
      </c>
      <c r="I1059" s="11" t="s">
        <v>16</v>
      </c>
      <c r="J1059" s="73">
        <v>60630157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921</v>
      </c>
      <c r="B1060" t="s">
        <v>1983</v>
      </c>
      <c r="C1060" t="s">
        <v>1984</v>
      </c>
      <c r="D1060" s="12">
        <v>46217</v>
      </c>
      <c r="E1060" s="11">
        <v>48</v>
      </c>
      <c r="F1060" s="11" t="s">
        <v>1611</v>
      </c>
      <c r="G1060">
        <v>20220701</v>
      </c>
      <c r="I1060" s="11" t="s">
        <v>16</v>
      </c>
      <c r="J1060" s="73">
        <v>10518455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433</v>
      </c>
      <c r="B1061" t="s">
        <v>1985</v>
      </c>
      <c r="C1061" t="s">
        <v>1986</v>
      </c>
      <c r="D1061" s="12">
        <v>46217</v>
      </c>
      <c r="E1061" s="11">
        <v>26</v>
      </c>
      <c r="F1061" s="11" t="s">
        <v>1632</v>
      </c>
      <c r="G1061">
        <v>20180801</v>
      </c>
      <c r="I1061" s="11" t="s">
        <v>25</v>
      </c>
      <c r="J1061" s="73">
        <v>80396243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1431</v>
      </c>
      <c r="B1062" t="s">
        <v>1987</v>
      </c>
      <c r="C1062" t="s">
        <v>1988</v>
      </c>
      <c r="D1062" s="12">
        <v>46217</v>
      </c>
      <c r="E1062" s="11">
        <v>56</v>
      </c>
      <c r="F1062" s="11" t="s">
        <v>1611</v>
      </c>
      <c r="G1062">
        <v>20250401</v>
      </c>
      <c r="I1062" s="11" t="s">
        <v>16</v>
      </c>
      <c r="J1062" s="73">
        <v>20607328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433</v>
      </c>
      <c r="B1063" t="s">
        <v>1133</v>
      </c>
      <c r="C1063" t="s">
        <v>1134</v>
      </c>
      <c r="D1063" s="12">
        <v>46217</v>
      </c>
      <c r="E1063" s="11">
        <v>117</v>
      </c>
      <c r="F1063" s="11" t="s">
        <v>1632</v>
      </c>
      <c r="G1063">
        <v>20140801</v>
      </c>
      <c r="I1063" s="11" t="s">
        <v>25</v>
      </c>
      <c r="J1063" s="73">
        <v>30231631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1431</v>
      </c>
      <c r="B1064" t="s">
        <v>66</v>
      </c>
      <c r="C1064" t="s">
        <v>67</v>
      </c>
      <c r="D1064" s="12">
        <v>46217</v>
      </c>
      <c r="E1064" s="11">
        <v>1764</v>
      </c>
      <c r="F1064" s="11" t="s">
        <v>1960</v>
      </c>
      <c r="G1064">
        <v>20250701</v>
      </c>
      <c r="I1064" s="11" t="s">
        <v>25</v>
      </c>
      <c r="J1064" s="73">
        <v>60340412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1431</v>
      </c>
      <c r="B1065" t="s">
        <v>1989</v>
      </c>
      <c r="C1065" t="s">
        <v>1990</v>
      </c>
      <c r="D1065" s="12">
        <v>46217</v>
      </c>
      <c r="E1065" s="11">
        <v>936</v>
      </c>
      <c r="F1065" s="11" t="s">
        <v>1907</v>
      </c>
      <c r="G1065">
        <v>20180401</v>
      </c>
      <c r="I1065" s="11" t="s">
        <v>25</v>
      </c>
      <c r="J1065" s="73">
        <v>30361793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1431</v>
      </c>
      <c r="B1066" t="s">
        <v>1991</v>
      </c>
      <c r="C1066" t="s">
        <v>1992</v>
      </c>
      <c r="D1066" s="12">
        <v>46217</v>
      </c>
      <c r="E1066" s="11">
        <v>288</v>
      </c>
      <c r="F1066" s="11" t="s">
        <v>1610</v>
      </c>
      <c r="G1066">
        <v>20210701</v>
      </c>
      <c r="I1066" s="11" t="s">
        <v>16</v>
      </c>
      <c r="J1066" s="73">
        <v>30499234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1431</v>
      </c>
      <c r="B1067" t="s">
        <v>31</v>
      </c>
      <c r="C1067" t="s">
        <v>32</v>
      </c>
      <c r="D1067" s="12">
        <v>46217</v>
      </c>
      <c r="E1067" s="11">
        <v>2448</v>
      </c>
      <c r="F1067" s="11" t="s">
        <v>1960</v>
      </c>
      <c r="G1067">
        <v>20221001</v>
      </c>
      <c r="H1067" s="12">
        <v>46296</v>
      </c>
      <c r="I1067" s="11" t="s">
        <v>25</v>
      </c>
      <c r="J1067" s="73">
        <v>30525643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1621</v>
      </c>
      <c r="B1068" t="s">
        <v>1993</v>
      </c>
      <c r="C1068" t="s">
        <v>1994</v>
      </c>
      <c r="D1068" s="12">
        <v>46217</v>
      </c>
      <c r="E1068" s="11">
        <v>16</v>
      </c>
      <c r="F1068" s="11" t="s">
        <v>1610</v>
      </c>
      <c r="G1068">
        <v>20260701</v>
      </c>
      <c r="I1068" s="11" t="s">
        <v>16</v>
      </c>
      <c r="J1068" s="73">
        <v>70641344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1621</v>
      </c>
      <c r="B1069" t="s">
        <v>1995</v>
      </c>
      <c r="C1069" t="s">
        <v>1996</v>
      </c>
      <c r="D1069" s="12">
        <v>46217</v>
      </c>
      <c r="E1069" s="11">
        <v>60</v>
      </c>
      <c r="F1069" s="11" t="s">
        <v>1611</v>
      </c>
      <c r="G1069">
        <v>20210401</v>
      </c>
      <c r="I1069" s="11" t="s">
        <v>16</v>
      </c>
      <c r="J1069" s="73">
        <v>20478350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t="s">
        <v>104</v>
      </c>
      <c r="C1070" t="s">
        <v>105</v>
      </c>
      <c r="D1070" s="12">
        <v>46217</v>
      </c>
      <c r="E1070" s="11">
        <v>45</v>
      </c>
      <c r="F1070" s="11" t="s">
        <v>1907</v>
      </c>
      <c r="G1070">
        <v>20181001</v>
      </c>
      <c r="I1070" s="11" t="s">
        <v>25</v>
      </c>
      <c r="J1070" s="73">
        <v>60393132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1431</v>
      </c>
      <c r="B1071" t="s">
        <v>28</v>
      </c>
      <c r="C1071" t="s">
        <v>29</v>
      </c>
      <c r="D1071" s="12">
        <v>46217</v>
      </c>
      <c r="E1071" s="11">
        <v>1764</v>
      </c>
      <c r="F1071" s="11" t="s">
        <v>1960</v>
      </c>
      <c r="G1071">
        <v>20221001</v>
      </c>
      <c r="H1071" s="12">
        <v>46296</v>
      </c>
      <c r="I1071" s="11" t="s">
        <v>25</v>
      </c>
      <c r="J1071" s="73">
        <v>30525681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1621</v>
      </c>
      <c r="B1072" t="s">
        <v>1997</v>
      </c>
      <c r="C1072" t="s">
        <v>1998</v>
      </c>
      <c r="D1072" s="12">
        <v>46217</v>
      </c>
      <c r="E1072" s="11">
        <v>72</v>
      </c>
      <c r="F1072" s="11" t="s">
        <v>1611</v>
      </c>
      <c r="G1072">
        <v>20260701</v>
      </c>
      <c r="I1072" s="11" t="s">
        <v>16</v>
      </c>
      <c r="J1072" s="73">
        <v>60635391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922</v>
      </c>
      <c r="B1073" t="s">
        <v>1999</v>
      </c>
      <c r="C1073" t="s">
        <v>2000</v>
      </c>
      <c r="D1073" s="12">
        <v>46217</v>
      </c>
      <c r="E1073" s="11">
        <v>72</v>
      </c>
      <c r="F1073" s="11" t="s">
        <v>1611</v>
      </c>
      <c r="G1073">
        <v>20240101</v>
      </c>
      <c r="I1073" s="11" t="s">
        <v>16</v>
      </c>
      <c r="J1073" s="73">
        <v>60574161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1621</v>
      </c>
      <c r="B1074" t="s">
        <v>2001</v>
      </c>
      <c r="C1074" t="s">
        <v>2002</v>
      </c>
      <c r="D1074" s="12">
        <v>46217</v>
      </c>
      <c r="E1074" s="11">
        <v>18</v>
      </c>
      <c r="F1074" s="11" t="s">
        <v>1610</v>
      </c>
      <c r="G1074">
        <v>20260101</v>
      </c>
      <c r="I1074" s="11" t="s">
        <v>16</v>
      </c>
      <c r="J1074" s="73">
        <v>20628284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1621</v>
      </c>
      <c r="B1075" t="s">
        <v>2003</v>
      </c>
      <c r="C1075" t="s">
        <v>2004</v>
      </c>
      <c r="D1075" s="12">
        <v>46217</v>
      </c>
      <c r="E1075" s="11">
        <v>18</v>
      </c>
      <c r="F1075" s="11" t="s">
        <v>1611</v>
      </c>
      <c r="G1075">
        <v>20260101</v>
      </c>
      <c r="I1075" s="11" t="s">
        <v>16</v>
      </c>
      <c r="J1075" s="73">
        <v>40611027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1431</v>
      </c>
      <c r="B1076" t="s">
        <v>2005</v>
      </c>
      <c r="C1076" t="s">
        <v>2006</v>
      </c>
      <c r="D1076" s="12">
        <v>46217</v>
      </c>
      <c r="E1076" s="11">
        <v>96</v>
      </c>
      <c r="F1076" s="11" t="s">
        <v>1907</v>
      </c>
      <c r="G1076">
        <v>20141201</v>
      </c>
      <c r="I1076" s="11" t="s">
        <v>25</v>
      </c>
      <c r="J1076" s="73">
        <v>50213551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1431</v>
      </c>
      <c r="B1077" t="s">
        <v>2007</v>
      </c>
      <c r="C1077" t="s">
        <v>2008</v>
      </c>
      <c r="D1077" s="12">
        <v>46217</v>
      </c>
      <c r="E1077" s="11">
        <v>48</v>
      </c>
      <c r="F1077" s="11" t="s">
        <v>1907</v>
      </c>
      <c r="G1077">
        <v>20230701</v>
      </c>
      <c r="I1077" s="11" t="s">
        <v>25</v>
      </c>
      <c r="J1077" s="73">
        <v>50507964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922</v>
      </c>
      <c r="B1078" t="s">
        <v>547</v>
      </c>
      <c r="C1078" t="s">
        <v>548</v>
      </c>
      <c r="D1078" s="12">
        <v>46217</v>
      </c>
      <c r="E1078" s="11">
        <v>72</v>
      </c>
      <c r="F1078" s="11" t="s">
        <v>1632</v>
      </c>
      <c r="G1078">
        <v>20260101</v>
      </c>
      <c r="I1078" s="11" t="s">
        <v>25</v>
      </c>
      <c r="J1078" s="73">
        <v>40604121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435</v>
      </c>
      <c r="B1079" t="s">
        <v>421</v>
      </c>
      <c r="C1079" t="s">
        <v>422</v>
      </c>
      <c r="D1079" s="12">
        <v>46217</v>
      </c>
      <c r="E1079" s="11">
        <v>24</v>
      </c>
      <c r="F1079" s="11" t="s">
        <v>1632</v>
      </c>
      <c r="G1079">
        <v>20180801</v>
      </c>
      <c r="I1079" s="11" t="s">
        <v>25</v>
      </c>
      <c r="J1079" s="73">
        <v>80397308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1621</v>
      </c>
      <c r="B1080" t="s">
        <v>2009</v>
      </c>
      <c r="C1080" t="s">
        <v>2010</v>
      </c>
      <c r="D1080" s="12">
        <v>46217</v>
      </c>
      <c r="E1080" s="11">
        <v>24</v>
      </c>
      <c r="F1080" s="11" t="s">
        <v>1611</v>
      </c>
      <c r="G1080">
        <v>20210701</v>
      </c>
      <c r="I1080" s="11" t="s">
        <v>16</v>
      </c>
      <c r="J1080" s="73">
        <v>50492260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1431</v>
      </c>
      <c r="B1081" t="s">
        <v>2011</v>
      </c>
      <c r="C1081" t="s">
        <v>2012</v>
      </c>
      <c r="D1081" s="12">
        <v>46217</v>
      </c>
      <c r="E1081" s="11">
        <v>1680</v>
      </c>
      <c r="F1081" s="11" t="s">
        <v>1960</v>
      </c>
      <c r="G1081">
        <v>20250401</v>
      </c>
      <c r="I1081" s="11" t="s">
        <v>25</v>
      </c>
      <c r="J1081" s="73">
        <v>30597102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1415</v>
      </c>
      <c r="B1082" t="s">
        <v>2013</v>
      </c>
      <c r="C1082" t="s">
        <v>2014</v>
      </c>
      <c r="D1082" s="12">
        <v>46217</v>
      </c>
      <c r="E1082" s="11">
        <v>216</v>
      </c>
      <c r="F1082" s="11" t="s">
        <v>1610</v>
      </c>
      <c r="G1082">
        <v>20210201</v>
      </c>
      <c r="I1082" s="11" t="s">
        <v>16</v>
      </c>
      <c r="J1082" s="73">
        <v>60484047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1621</v>
      </c>
      <c r="B1083" t="s">
        <v>2015</v>
      </c>
      <c r="C1083" t="s">
        <v>2016</v>
      </c>
      <c r="D1083" s="12">
        <v>46217</v>
      </c>
      <c r="E1083" s="11">
        <v>38</v>
      </c>
      <c r="F1083" s="11" t="s">
        <v>1611</v>
      </c>
      <c r="G1083">
        <v>20230101</v>
      </c>
      <c r="I1083" s="11" t="s">
        <v>16</v>
      </c>
      <c r="J1083" s="73">
        <v>10537171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921</v>
      </c>
      <c r="B1084" t="s">
        <v>2017</v>
      </c>
      <c r="C1084" t="s">
        <v>2018</v>
      </c>
      <c r="D1084" s="12">
        <v>46217</v>
      </c>
      <c r="E1084" s="11">
        <v>16</v>
      </c>
      <c r="F1084" s="11" t="s">
        <v>1611</v>
      </c>
      <c r="G1084">
        <v>20220701</v>
      </c>
      <c r="I1084" s="11" t="s">
        <v>16</v>
      </c>
      <c r="J1084" s="73">
        <v>70530082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1623</v>
      </c>
      <c r="B1085" t="s">
        <v>2019</v>
      </c>
      <c r="C1085" t="s">
        <v>2020</v>
      </c>
      <c r="D1085" s="12">
        <v>46217</v>
      </c>
      <c r="E1085" s="11">
        <v>24</v>
      </c>
      <c r="F1085" s="11" t="s">
        <v>1611</v>
      </c>
      <c r="G1085">
        <v>20260101</v>
      </c>
      <c r="I1085" s="11" t="s">
        <v>16</v>
      </c>
      <c r="J1085" s="73">
        <v>60613252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431</v>
      </c>
      <c r="B1086" t="s">
        <v>2021</v>
      </c>
      <c r="C1086" t="s">
        <v>2022</v>
      </c>
      <c r="D1086" s="12">
        <v>46217</v>
      </c>
      <c r="E1086" s="11">
        <v>16</v>
      </c>
      <c r="F1086" s="11" t="s">
        <v>1632</v>
      </c>
      <c r="G1086">
        <v>20180201</v>
      </c>
      <c r="H1086" s="12">
        <v>46388</v>
      </c>
      <c r="I1086" s="11" t="s">
        <v>25</v>
      </c>
      <c r="J1086" s="73">
        <v>383485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1623</v>
      </c>
      <c r="B1087" t="s">
        <v>2023</v>
      </c>
      <c r="C1087" t="s">
        <v>2024</v>
      </c>
      <c r="D1087" s="12">
        <v>46217</v>
      </c>
      <c r="E1087" s="11">
        <v>12</v>
      </c>
      <c r="F1087" s="11" t="s">
        <v>1611</v>
      </c>
      <c r="G1087">
        <v>20260701</v>
      </c>
      <c r="I1087" s="11" t="s">
        <v>16</v>
      </c>
      <c r="J1087" s="73">
        <v>10630739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t="s">
        <v>2025</v>
      </c>
      <c r="C1088" t="s">
        <v>2026</v>
      </c>
      <c r="D1088" s="12">
        <v>46217</v>
      </c>
      <c r="E1088" s="11">
        <v>144</v>
      </c>
      <c r="F1088" s="11" t="s">
        <v>1907</v>
      </c>
      <c r="G1088">
        <v>20230101</v>
      </c>
      <c r="H1088" s="12">
        <v>46478</v>
      </c>
      <c r="I1088" s="11" t="s">
        <v>25</v>
      </c>
      <c r="J1088" s="73">
        <v>80541363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1623</v>
      </c>
      <c r="B1089" t="s">
        <v>2027</v>
      </c>
      <c r="C1089" t="s">
        <v>2028</v>
      </c>
      <c r="D1089" s="12">
        <v>46217</v>
      </c>
      <c r="E1089" s="11">
        <v>33</v>
      </c>
      <c r="F1089" s="11" t="s">
        <v>1611</v>
      </c>
      <c r="G1089">
        <v>20260701</v>
      </c>
      <c r="I1089" s="11" t="s">
        <v>16</v>
      </c>
      <c r="J1089" s="73">
        <v>10630065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966</v>
      </c>
      <c r="B1090" t="s">
        <v>2029</v>
      </c>
      <c r="C1090" t="s">
        <v>2030</v>
      </c>
      <c r="D1090" s="12">
        <v>46217</v>
      </c>
      <c r="E1090" s="11">
        <v>12</v>
      </c>
      <c r="F1090" s="11" t="s">
        <v>1611</v>
      </c>
      <c r="G1090">
        <v>20250401</v>
      </c>
      <c r="H1090" s="12">
        <v>46478</v>
      </c>
      <c r="I1090" s="11" t="s">
        <v>16</v>
      </c>
      <c r="J1090" s="73">
        <v>20595325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1623</v>
      </c>
      <c r="B1091" t="s">
        <v>2031</v>
      </c>
      <c r="C1091" t="s">
        <v>2032</v>
      </c>
      <c r="D1091" s="12">
        <v>46217</v>
      </c>
      <c r="E1091" s="11">
        <v>6</v>
      </c>
      <c r="F1091" s="11" t="s">
        <v>1611</v>
      </c>
      <c r="G1091">
        <v>20260401</v>
      </c>
      <c r="I1091" s="11" t="s">
        <v>16</v>
      </c>
      <c r="J1091" s="73">
        <v>615273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921</v>
      </c>
      <c r="B1092" t="s">
        <v>2033</v>
      </c>
      <c r="C1092" t="s">
        <v>2034</v>
      </c>
      <c r="D1092" s="12">
        <v>46217</v>
      </c>
      <c r="E1092" s="11">
        <v>32</v>
      </c>
      <c r="F1092" s="11" t="s">
        <v>1611</v>
      </c>
      <c r="G1092">
        <v>20220701</v>
      </c>
      <c r="I1092" s="11" t="s">
        <v>16</v>
      </c>
      <c r="J1092" s="73">
        <v>30518572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921</v>
      </c>
      <c r="B1093" t="s">
        <v>2035</v>
      </c>
      <c r="C1093" t="s">
        <v>2036</v>
      </c>
      <c r="D1093" s="12">
        <v>46217</v>
      </c>
      <c r="E1093" s="11">
        <v>256</v>
      </c>
      <c r="F1093" s="11" t="s">
        <v>1632</v>
      </c>
      <c r="G1093">
        <v>20250101</v>
      </c>
      <c r="I1093" s="11" t="s">
        <v>25</v>
      </c>
      <c r="J1093" s="73">
        <v>30582073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t="s">
        <v>102</v>
      </c>
      <c r="C1094" t="s">
        <v>103</v>
      </c>
      <c r="D1094" s="12">
        <v>46217</v>
      </c>
      <c r="E1094" s="11">
        <v>899</v>
      </c>
      <c r="F1094" s="11" t="s">
        <v>1907</v>
      </c>
      <c r="G1094">
        <v>20250401</v>
      </c>
      <c r="I1094" s="11" t="s">
        <v>25</v>
      </c>
      <c r="J1094" s="73">
        <v>60597105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965</v>
      </c>
      <c r="B1095" t="s">
        <v>2037</v>
      </c>
      <c r="C1095" t="s">
        <v>2038</v>
      </c>
      <c r="D1095" s="12">
        <v>46217</v>
      </c>
      <c r="E1095" s="11">
        <v>40</v>
      </c>
      <c r="F1095" s="11" t="s">
        <v>1632</v>
      </c>
      <c r="G1095">
        <v>20250401</v>
      </c>
      <c r="H1095" s="12">
        <v>46478</v>
      </c>
      <c r="I1095" s="11" t="s">
        <v>25</v>
      </c>
      <c r="J1095" s="73">
        <v>80595327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1431</v>
      </c>
      <c r="B1096" t="s">
        <v>48</v>
      </c>
      <c r="C1096" t="s">
        <v>49</v>
      </c>
      <c r="D1096" s="12">
        <v>46217</v>
      </c>
      <c r="E1096" s="11">
        <v>310</v>
      </c>
      <c r="F1096" s="11" t="s">
        <v>1960</v>
      </c>
      <c r="G1096">
        <v>20140801</v>
      </c>
      <c r="I1096" s="11" t="s">
        <v>25</v>
      </c>
      <c r="J1096" s="73">
        <v>10134023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t="s">
        <v>2039</v>
      </c>
      <c r="C1097" t="s">
        <v>2040</v>
      </c>
      <c r="D1097" s="12">
        <v>46217</v>
      </c>
      <c r="E1097" s="11">
        <v>22</v>
      </c>
      <c r="F1097" s="11" t="s">
        <v>1611</v>
      </c>
      <c r="G1097">
        <v>20240401</v>
      </c>
      <c r="I1097" s="11" t="s">
        <v>16</v>
      </c>
      <c r="J1097" s="73">
        <v>60550042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921</v>
      </c>
      <c r="B1098" t="s">
        <v>2041</v>
      </c>
      <c r="C1098" t="s">
        <v>2042</v>
      </c>
      <c r="D1098" s="12">
        <v>46217</v>
      </c>
      <c r="E1098" s="11">
        <v>40</v>
      </c>
      <c r="F1098" s="11" t="s">
        <v>1611</v>
      </c>
      <c r="G1098">
        <v>20260201</v>
      </c>
      <c r="I1098" s="11" t="s">
        <v>16</v>
      </c>
      <c r="J1098" s="73">
        <v>30603184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t="s">
        <v>46</v>
      </c>
      <c r="C1099" t="s">
        <v>47</v>
      </c>
      <c r="D1099" s="12">
        <v>46217</v>
      </c>
      <c r="E1099" s="11">
        <v>288</v>
      </c>
      <c r="F1099" s="11" t="s">
        <v>1907</v>
      </c>
      <c r="G1099">
        <v>20210701</v>
      </c>
      <c r="I1099" s="11" t="s">
        <v>25</v>
      </c>
      <c r="J1099" s="73">
        <v>10452176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1431</v>
      </c>
      <c r="B1100" t="s">
        <v>96</v>
      </c>
      <c r="C1100" t="s">
        <v>97</v>
      </c>
      <c r="D1100" s="12">
        <v>46217</v>
      </c>
      <c r="E1100" s="11">
        <v>1200</v>
      </c>
      <c r="F1100" s="11" t="s">
        <v>1907</v>
      </c>
      <c r="G1100">
        <v>20250401</v>
      </c>
      <c r="I1100" s="11" t="s">
        <v>25</v>
      </c>
      <c r="J1100" s="73">
        <v>70597100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1431</v>
      </c>
      <c r="B1101" t="s">
        <v>42</v>
      </c>
      <c r="C1101" t="s">
        <v>43</v>
      </c>
      <c r="D1101" s="12">
        <v>46217</v>
      </c>
      <c r="E1101" s="11">
        <v>1080</v>
      </c>
      <c r="F1101" s="11" t="s">
        <v>1960</v>
      </c>
      <c r="G1101">
        <v>20251001</v>
      </c>
      <c r="I1101" s="11" t="s">
        <v>25</v>
      </c>
      <c r="J1101" s="73">
        <v>10543394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1431</v>
      </c>
      <c r="B1102" t="s">
        <v>2043</v>
      </c>
      <c r="C1102" t="s">
        <v>2044</v>
      </c>
      <c r="D1102" s="12">
        <v>46217</v>
      </c>
      <c r="E1102" s="11">
        <v>204</v>
      </c>
      <c r="F1102" s="11" t="s">
        <v>1907</v>
      </c>
      <c r="G1102">
        <v>20180401</v>
      </c>
      <c r="I1102" s="11" t="s">
        <v>25</v>
      </c>
      <c r="J1102" s="73">
        <v>20359205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1431</v>
      </c>
      <c r="B1103" t="s">
        <v>98</v>
      </c>
      <c r="C1103" t="s">
        <v>99</v>
      </c>
      <c r="D1103" s="12">
        <v>46217</v>
      </c>
      <c r="E1103" s="11">
        <v>1224</v>
      </c>
      <c r="F1103" s="11" t="s">
        <v>1960</v>
      </c>
      <c r="G1103">
        <v>20230401</v>
      </c>
      <c r="I1103" s="11" t="s">
        <v>25</v>
      </c>
      <c r="J1103" s="73">
        <v>70525655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t="s">
        <v>2045</v>
      </c>
      <c r="C1104" t="s">
        <v>2046</v>
      </c>
      <c r="D1104" s="12">
        <v>46217</v>
      </c>
      <c r="E1104" s="11">
        <v>40</v>
      </c>
      <c r="F1104" s="11" t="s">
        <v>1610</v>
      </c>
      <c r="G1104">
        <v>20260401</v>
      </c>
      <c r="I1104" s="11" t="s">
        <v>16</v>
      </c>
      <c r="J1104" s="73">
        <v>627186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1431</v>
      </c>
      <c r="B1105" t="s">
        <v>50</v>
      </c>
      <c r="C1105" t="s">
        <v>51</v>
      </c>
      <c r="D1105" s="12">
        <v>46217</v>
      </c>
      <c r="E1105" s="11">
        <v>2400</v>
      </c>
      <c r="F1105" s="11" t="s">
        <v>1960</v>
      </c>
      <c r="G1105">
        <v>20260701</v>
      </c>
      <c r="I1105" s="11" t="s">
        <v>25</v>
      </c>
      <c r="J1105" s="73">
        <v>625371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1415</v>
      </c>
      <c r="B1106" t="s">
        <v>2047</v>
      </c>
      <c r="C1106" t="s">
        <v>2048</v>
      </c>
      <c r="D1106" s="12">
        <v>46217</v>
      </c>
      <c r="E1106" s="11">
        <v>80</v>
      </c>
      <c r="F1106" s="11" t="s">
        <v>1611</v>
      </c>
      <c r="G1106">
        <v>20250701</v>
      </c>
      <c r="I1106" s="11" t="s">
        <v>16</v>
      </c>
      <c r="J1106" s="73">
        <v>40609982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1431</v>
      </c>
      <c r="B1107" t="s">
        <v>60</v>
      </c>
      <c r="C1107" t="s">
        <v>61</v>
      </c>
      <c r="D1107" s="12">
        <v>46217</v>
      </c>
      <c r="E1107" s="11">
        <v>2466</v>
      </c>
      <c r="F1107" s="11" t="s">
        <v>1960</v>
      </c>
      <c r="G1107">
        <v>20250401</v>
      </c>
      <c r="I1107" s="11" t="s">
        <v>25</v>
      </c>
      <c r="J1107" s="73">
        <v>50608053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622</v>
      </c>
      <c r="B1108" t="s">
        <v>1472</v>
      </c>
      <c r="C1108" t="s">
        <v>1473</v>
      </c>
      <c r="D1108" s="12">
        <v>46217</v>
      </c>
      <c r="E1108" s="11">
        <v>504</v>
      </c>
      <c r="F1108" s="11" t="s">
        <v>1611</v>
      </c>
      <c r="G1108">
        <v>20260101</v>
      </c>
      <c r="I1108" s="11" t="s">
        <v>16</v>
      </c>
      <c r="J1108" s="73">
        <v>30600963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974</v>
      </c>
      <c r="B1109" t="s">
        <v>480</v>
      </c>
      <c r="C1109" t="s">
        <v>481</v>
      </c>
      <c r="D1109" s="12">
        <v>46217</v>
      </c>
      <c r="E1109" s="11">
        <v>24</v>
      </c>
      <c r="F1109" s="11" t="s">
        <v>1611</v>
      </c>
      <c r="G1109">
        <v>20220701</v>
      </c>
      <c r="I1109" s="11" t="s">
        <v>16</v>
      </c>
      <c r="J1109" s="73">
        <v>70513879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621</v>
      </c>
      <c r="B1110" t="s">
        <v>1490</v>
      </c>
      <c r="C1110" t="s">
        <v>1491</v>
      </c>
      <c r="D1110" s="12">
        <v>46217</v>
      </c>
      <c r="E1110" s="11">
        <v>294</v>
      </c>
      <c r="F1110" s="11" t="s">
        <v>1611</v>
      </c>
      <c r="G1110">
        <v>20260101</v>
      </c>
      <c r="I1110" s="11" t="s">
        <v>16</v>
      </c>
      <c r="J1110" s="73">
        <v>80628974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1412</v>
      </c>
      <c r="B1111" t="s">
        <v>2049</v>
      </c>
      <c r="C1111" t="s">
        <v>2050</v>
      </c>
      <c r="D1111" s="12">
        <v>46217</v>
      </c>
      <c r="E1111" s="11">
        <v>112</v>
      </c>
      <c r="F1111" s="11" t="s">
        <v>1907</v>
      </c>
      <c r="G1111">
        <v>20250401</v>
      </c>
      <c r="I1111" s="11" t="s">
        <v>25</v>
      </c>
      <c r="J1111" s="73">
        <v>10580701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1412</v>
      </c>
      <c r="B1112" t="s">
        <v>2051</v>
      </c>
      <c r="C1112" t="s">
        <v>2052</v>
      </c>
      <c r="D1112" s="12">
        <v>46217</v>
      </c>
      <c r="E1112" s="11">
        <v>96</v>
      </c>
      <c r="F1112" s="11" t="s">
        <v>1907</v>
      </c>
      <c r="G1112">
        <v>20250401</v>
      </c>
      <c r="I1112" s="11" t="s">
        <v>25</v>
      </c>
      <c r="J1112" s="73">
        <v>10463698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1635</v>
      </c>
      <c r="B1113" t="s">
        <v>2053</v>
      </c>
      <c r="C1113" t="s">
        <v>2054</v>
      </c>
      <c r="D1113" s="12">
        <v>46217</v>
      </c>
      <c r="E1113" s="11">
        <v>24</v>
      </c>
      <c r="F1113" s="11" t="s">
        <v>1611</v>
      </c>
      <c r="G1113">
        <v>20260401</v>
      </c>
      <c r="I1113" s="11" t="s">
        <v>16</v>
      </c>
      <c r="J1113" s="73">
        <v>80608438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974</v>
      </c>
      <c r="B1114" t="s">
        <v>2055</v>
      </c>
      <c r="C1114" t="s">
        <v>2056</v>
      </c>
      <c r="D1114" s="12">
        <v>46217</v>
      </c>
      <c r="E1114" s="11">
        <v>72</v>
      </c>
      <c r="F1114" s="11" t="s">
        <v>1610</v>
      </c>
      <c r="G1114">
        <v>20250401</v>
      </c>
      <c r="I1114" s="11" t="s">
        <v>16</v>
      </c>
      <c r="J1114" s="73">
        <v>40564479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1512</v>
      </c>
      <c r="B1115" t="s">
        <v>2057</v>
      </c>
      <c r="C1115" t="s">
        <v>2058</v>
      </c>
      <c r="D1115" s="12">
        <v>46217</v>
      </c>
      <c r="E1115" s="11">
        <v>126</v>
      </c>
      <c r="F1115" s="11" t="s">
        <v>1907</v>
      </c>
      <c r="G1115">
        <v>20160401</v>
      </c>
      <c r="I1115" s="11" t="s">
        <v>25</v>
      </c>
      <c r="J1115" s="73">
        <v>80289238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761</v>
      </c>
      <c r="B1116" t="s">
        <v>2059</v>
      </c>
      <c r="C1116" t="s">
        <v>2060</v>
      </c>
      <c r="D1116" s="12">
        <v>46217</v>
      </c>
      <c r="E1116" s="11">
        <v>28</v>
      </c>
      <c r="F1116" s="11" t="s">
        <v>1632</v>
      </c>
      <c r="G1116">
        <v>20150601</v>
      </c>
      <c r="I1116" s="11" t="s">
        <v>25</v>
      </c>
      <c r="J1116" s="73">
        <v>295813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761</v>
      </c>
      <c r="B1117" t="s">
        <v>2061</v>
      </c>
      <c r="C1117" t="s">
        <v>2062</v>
      </c>
      <c r="D1117" s="12">
        <v>46217</v>
      </c>
      <c r="E1117" s="11">
        <v>144</v>
      </c>
      <c r="F1117" s="11" t="s">
        <v>1611</v>
      </c>
      <c r="G1117">
        <v>20260401</v>
      </c>
      <c r="I1117" s="11" t="s">
        <v>16</v>
      </c>
      <c r="J1117" s="73">
        <v>30613814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811</v>
      </c>
      <c r="B1118" t="s">
        <v>2063</v>
      </c>
      <c r="C1118" t="s">
        <v>2064</v>
      </c>
      <c r="D1118" s="12">
        <v>46217</v>
      </c>
      <c r="E1118" s="11">
        <v>50</v>
      </c>
      <c r="F1118" s="11" t="s">
        <v>1632</v>
      </c>
      <c r="G1118">
        <v>20250401</v>
      </c>
      <c r="I1118" s="11" t="s">
        <v>25</v>
      </c>
      <c r="J1118" s="73">
        <v>70594564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1635</v>
      </c>
      <c r="B1119" t="s">
        <v>2065</v>
      </c>
      <c r="C1119" t="s">
        <v>2066</v>
      </c>
      <c r="D1119" s="12">
        <v>46217</v>
      </c>
      <c r="E1119" s="11">
        <v>2240</v>
      </c>
      <c r="F1119" s="11" t="s">
        <v>1611</v>
      </c>
      <c r="G1119">
        <v>20260401</v>
      </c>
      <c r="I1119" s="11" t="s">
        <v>16</v>
      </c>
      <c r="J1119" s="73">
        <v>50608741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632</v>
      </c>
      <c r="B1120" t="s">
        <v>2067</v>
      </c>
      <c r="C1120" t="s">
        <v>2068</v>
      </c>
      <c r="D1120" s="12">
        <v>46217</v>
      </c>
      <c r="E1120" s="11">
        <v>36</v>
      </c>
      <c r="F1120" s="11" t="s">
        <v>1611</v>
      </c>
      <c r="G1120">
        <v>20180201</v>
      </c>
      <c r="I1120" s="11" t="s">
        <v>16</v>
      </c>
      <c r="J1120" s="73">
        <v>349651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1634</v>
      </c>
      <c r="B1121" t="s">
        <v>2069</v>
      </c>
      <c r="C1121" t="s">
        <v>2070</v>
      </c>
      <c r="D1121" s="12">
        <v>46217</v>
      </c>
      <c r="E1121" s="11">
        <v>46</v>
      </c>
      <c r="F1121" s="11" t="s">
        <v>1611</v>
      </c>
      <c r="G1121">
        <v>20251001</v>
      </c>
      <c r="I1121" s="11" t="s">
        <v>16</v>
      </c>
      <c r="J1121" s="73">
        <v>80608004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761</v>
      </c>
      <c r="B1122" t="s">
        <v>2071</v>
      </c>
      <c r="C1122" t="s">
        <v>2072</v>
      </c>
      <c r="D1122" s="12">
        <v>46217</v>
      </c>
      <c r="E1122" s="11">
        <v>528</v>
      </c>
      <c r="F1122" s="11" t="s">
        <v>1611</v>
      </c>
      <c r="G1122">
        <v>20250701</v>
      </c>
      <c r="I1122" s="11" t="s">
        <v>16</v>
      </c>
      <c r="J1122" s="73">
        <v>10601464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1521</v>
      </c>
      <c r="B1123" t="s">
        <v>2073</v>
      </c>
      <c r="C1123" t="s">
        <v>2074</v>
      </c>
      <c r="D1123" s="12">
        <v>46217</v>
      </c>
      <c r="E1123" s="11">
        <v>400</v>
      </c>
      <c r="F1123" s="11" t="s">
        <v>1907</v>
      </c>
      <c r="G1123">
        <v>20140801</v>
      </c>
      <c r="I1123" s="11" t="s">
        <v>25</v>
      </c>
      <c r="J1123" s="73">
        <v>20137851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974</v>
      </c>
      <c r="B1124" t="s">
        <v>2075</v>
      </c>
      <c r="C1124" t="s">
        <v>2076</v>
      </c>
      <c r="D1124" s="12">
        <v>46217</v>
      </c>
      <c r="E1124" s="11">
        <v>45</v>
      </c>
      <c r="F1124" s="11" t="s">
        <v>1611</v>
      </c>
      <c r="G1124">
        <v>20220701</v>
      </c>
      <c r="I1124" s="11" t="s">
        <v>16</v>
      </c>
      <c r="J1124" s="73">
        <v>80513893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973</v>
      </c>
      <c r="B1125" t="s">
        <v>2077</v>
      </c>
      <c r="C1125" t="s">
        <v>2078</v>
      </c>
      <c r="D1125" s="12">
        <v>46217</v>
      </c>
      <c r="E1125" s="11">
        <v>128</v>
      </c>
      <c r="F1125" s="11" t="s">
        <v>1610</v>
      </c>
      <c r="G1125">
        <v>20200801</v>
      </c>
      <c r="H1125" s="12">
        <v>46296</v>
      </c>
      <c r="I1125" s="11" t="s">
        <v>16</v>
      </c>
      <c r="J1125" s="73">
        <v>80477625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982</v>
      </c>
      <c r="B1126" t="s">
        <v>2079</v>
      </c>
      <c r="C1126" t="s">
        <v>2080</v>
      </c>
      <c r="D1126" s="12">
        <v>46217</v>
      </c>
      <c r="E1126" s="11">
        <v>48</v>
      </c>
      <c r="F1126" s="11" t="s">
        <v>1611</v>
      </c>
      <c r="G1126">
        <v>20260401</v>
      </c>
      <c r="I1126" s="11" t="s">
        <v>16</v>
      </c>
      <c r="J1126" s="73">
        <v>80601432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1635</v>
      </c>
      <c r="B1127" t="s">
        <v>2081</v>
      </c>
      <c r="C1127" t="s">
        <v>2082</v>
      </c>
      <c r="D1127" s="12">
        <v>46217</v>
      </c>
      <c r="E1127" s="11">
        <v>192</v>
      </c>
      <c r="F1127" s="11" t="s">
        <v>1611</v>
      </c>
      <c r="G1127">
        <v>20260401</v>
      </c>
      <c r="I1127" s="11" t="s">
        <v>16</v>
      </c>
      <c r="J1127" s="73">
        <v>90608466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352</v>
      </c>
      <c r="B1128" t="s">
        <v>413</v>
      </c>
      <c r="C1128" t="s">
        <v>414</v>
      </c>
      <c r="D1128" s="12">
        <v>46217</v>
      </c>
      <c r="E1128" s="11">
        <v>8</v>
      </c>
      <c r="F1128" s="11" t="s">
        <v>1632</v>
      </c>
      <c r="G1128">
        <v>20181001</v>
      </c>
      <c r="I1128" s="11" t="s">
        <v>25</v>
      </c>
      <c r="J1128" s="73">
        <v>60320225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1521</v>
      </c>
      <c r="B1129" t="s">
        <v>2083</v>
      </c>
      <c r="C1129" t="s">
        <v>2084</v>
      </c>
      <c r="D1129" s="12">
        <v>46217</v>
      </c>
      <c r="E1129" s="11">
        <v>165</v>
      </c>
      <c r="F1129" s="11" t="s">
        <v>1907</v>
      </c>
      <c r="G1129">
        <v>20140801</v>
      </c>
      <c r="I1129" s="11" t="s">
        <v>25</v>
      </c>
      <c r="J1129" s="73">
        <v>20137846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623</v>
      </c>
      <c r="B1130" t="s">
        <v>2085</v>
      </c>
      <c r="C1130" t="s">
        <v>2086</v>
      </c>
      <c r="D1130" s="12">
        <v>46217</v>
      </c>
      <c r="E1130" s="11">
        <v>36</v>
      </c>
      <c r="F1130" s="11" t="s">
        <v>1632</v>
      </c>
      <c r="G1130">
        <v>20190801</v>
      </c>
      <c r="I1130" s="11" t="s">
        <v>25</v>
      </c>
      <c r="J1130" s="73">
        <v>40433365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623</v>
      </c>
      <c r="B1131" t="s">
        <v>2087</v>
      </c>
      <c r="C1131" t="s">
        <v>2088</v>
      </c>
      <c r="D1131" s="12">
        <v>46217</v>
      </c>
      <c r="E1131" s="11">
        <v>54</v>
      </c>
      <c r="F1131" s="11" t="s">
        <v>1632</v>
      </c>
      <c r="G1131">
        <v>20260701</v>
      </c>
      <c r="I1131" s="11" t="s">
        <v>25</v>
      </c>
      <c r="J1131" s="73">
        <v>30382371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782</v>
      </c>
      <c r="B1132" t="s">
        <v>2089</v>
      </c>
      <c r="C1132" t="s">
        <v>2090</v>
      </c>
      <c r="D1132" s="12">
        <v>46217</v>
      </c>
      <c r="E1132" s="11">
        <v>60</v>
      </c>
      <c r="F1132" s="11" t="s">
        <v>1632</v>
      </c>
      <c r="G1132">
        <v>20240701</v>
      </c>
      <c r="I1132" s="11" t="s">
        <v>25</v>
      </c>
      <c r="J1132" s="73">
        <v>20585802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1522</v>
      </c>
      <c r="B1133" t="s">
        <v>256</v>
      </c>
      <c r="C1133" t="s">
        <v>257</v>
      </c>
      <c r="D1133" s="12">
        <v>46217</v>
      </c>
      <c r="E1133" s="11">
        <v>168</v>
      </c>
      <c r="F1133" s="11" t="s">
        <v>1907</v>
      </c>
      <c r="G1133">
        <v>20141201</v>
      </c>
      <c r="I1133" s="11" t="s">
        <v>25</v>
      </c>
      <c r="J1133" s="73">
        <v>213558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t="s">
        <v>2091</v>
      </c>
      <c r="C1134" t="s">
        <v>2092</v>
      </c>
      <c r="D1134" s="12">
        <v>46217</v>
      </c>
      <c r="E1134" s="11">
        <v>1344</v>
      </c>
      <c r="F1134" s="11" t="s">
        <v>1611</v>
      </c>
      <c r="G1134">
        <v>20200201</v>
      </c>
      <c r="I1134" s="11" t="s">
        <v>16</v>
      </c>
      <c r="J1134" s="73">
        <v>30425281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1522</v>
      </c>
      <c r="B1135" t="s">
        <v>2093</v>
      </c>
      <c r="C1135" t="s">
        <v>2094</v>
      </c>
      <c r="D1135" s="12">
        <v>46217</v>
      </c>
      <c r="E1135" s="11">
        <v>36</v>
      </c>
      <c r="F1135" s="11" t="s">
        <v>1611</v>
      </c>
      <c r="G1135">
        <v>20200401</v>
      </c>
      <c r="I1135" s="11" t="s">
        <v>16</v>
      </c>
      <c r="J1135" s="73">
        <v>10468120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622</v>
      </c>
      <c r="B1136" t="s">
        <v>2095</v>
      </c>
      <c r="C1136" t="s">
        <v>2096</v>
      </c>
      <c r="D1136" s="12">
        <v>46217</v>
      </c>
      <c r="E1136" s="11">
        <v>92</v>
      </c>
      <c r="F1136" s="11" t="s">
        <v>1611</v>
      </c>
      <c r="G1136">
        <v>20140801</v>
      </c>
      <c r="I1136" s="11" t="s">
        <v>16</v>
      </c>
      <c r="J1136" s="73">
        <v>90197672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981</v>
      </c>
      <c r="B1137" t="s">
        <v>389</v>
      </c>
      <c r="C1137" t="s">
        <v>390</v>
      </c>
      <c r="D1137" s="12">
        <v>46217</v>
      </c>
      <c r="E1137" s="11">
        <v>42</v>
      </c>
      <c r="F1137" s="11" t="s">
        <v>1632</v>
      </c>
      <c r="G1137">
        <v>20140801</v>
      </c>
      <c r="I1137" s="11" t="s">
        <v>25</v>
      </c>
      <c r="J1137" s="73">
        <v>30176644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1641</v>
      </c>
      <c r="B1138" t="s">
        <v>2097</v>
      </c>
      <c r="C1138" t="s">
        <v>2098</v>
      </c>
      <c r="D1138" s="12">
        <v>46217</v>
      </c>
      <c r="E1138" s="11">
        <v>20</v>
      </c>
      <c r="F1138" s="11" t="s">
        <v>1632</v>
      </c>
      <c r="G1138">
        <v>20240401</v>
      </c>
      <c r="I1138" s="11" t="s">
        <v>25</v>
      </c>
      <c r="J1138" s="73">
        <v>30550109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2099</v>
      </c>
      <c r="C1139" t="s">
        <v>2100</v>
      </c>
      <c r="D1139" s="12">
        <v>46217</v>
      </c>
      <c r="E1139" s="11">
        <v>96</v>
      </c>
      <c r="F1139" s="11" t="s">
        <v>1611</v>
      </c>
      <c r="G1139">
        <v>20160201</v>
      </c>
      <c r="I1139" s="11" t="s">
        <v>16</v>
      </c>
      <c r="J1139" s="73">
        <v>10297430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782</v>
      </c>
      <c r="B1140" t="s">
        <v>494</v>
      </c>
      <c r="C1140" t="s">
        <v>495</v>
      </c>
      <c r="D1140" s="12">
        <v>46217</v>
      </c>
      <c r="E1140" s="11">
        <v>8</v>
      </c>
      <c r="F1140" s="11" t="s">
        <v>1611</v>
      </c>
      <c r="G1140">
        <v>20251001</v>
      </c>
      <c r="I1140" s="11" t="s">
        <v>16</v>
      </c>
      <c r="J1140" s="73">
        <v>600709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t="s">
        <v>2101</v>
      </c>
      <c r="C1141" t="s">
        <v>2102</v>
      </c>
      <c r="D1141" s="12">
        <v>46217</v>
      </c>
      <c r="E1141" s="11">
        <v>32</v>
      </c>
      <c r="F1141" s="11" t="s">
        <v>1611</v>
      </c>
      <c r="G1141">
        <v>20190401</v>
      </c>
      <c r="I1141" s="11" t="s">
        <v>16</v>
      </c>
      <c r="J1141" s="73">
        <v>427291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623</v>
      </c>
      <c r="B1142" t="s">
        <v>2103</v>
      </c>
      <c r="C1142" t="s">
        <v>2104</v>
      </c>
      <c r="D1142" s="12">
        <v>46217</v>
      </c>
      <c r="E1142" s="11">
        <v>110</v>
      </c>
      <c r="F1142" s="11" t="s">
        <v>1610</v>
      </c>
      <c r="G1142">
        <v>20260701</v>
      </c>
      <c r="I1142" s="11" t="s">
        <v>16</v>
      </c>
      <c r="J1142" s="73">
        <v>80612567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2105</v>
      </c>
      <c r="C1143" t="s">
        <v>2106</v>
      </c>
      <c r="D1143" s="12">
        <v>46217</v>
      </c>
      <c r="E1143" s="11">
        <v>20</v>
      </c>
      <c r="F1143" s="11" t="s">
        <v>1632</v>
      </c>
      <c r="G1143">
        <v>20240401</v>
      </c>
      <c r="I1143" s="11" t="s">
        <v>25</v>
      </c>
      <c r="J1143" s="73">
        <v>40550104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1411</v>
      </c>
      <c r="B1144" t="s">
        <v>128</v>
      </c>
      <c r="C1144" t="s">
        <v>129</v>
      </c>
      <c r="D1144" s="12">
        <v>46217</v>
      </c>
      <c r="E1144" s="11">
        <v>60</v>
      </c>
      <c r="F1144" s="11" t="s">
        <v>1907</v>
      </c>
      <c r="G1144">
        <v>20231001</v>
      </c>
      <c r="H1144" s="12">
        <v>46388</v>
      </c>
      <c r="I1144" s="11" t="s">
        <v>25</v>
      </c>
      <c r="J1144" s="73">
        <v>80463708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982</v>
      </c>
      <c r="B1145" t="s">
        <v>2107</v>
      </c>
      <c r="C1145" t="s">
        <v>2108</v>
      </c>
      <c r="D1145" s="12">
        <v>46217</v>
      </c>
      <c r="E1145" s="11">
        <v>36</v>
      </c>
      <c r="F1145" s="11" t="s">
        <v>1632</v>
      </c>
      <c r="G1145">
        <v>20240701</v>
      </c>
      <c r="I1145" s="11" t="s">
        <v>25</v>
      </c>
      <c r="J1145" s="73">
        <v>540621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1411</v>
      </c>
      <c r="B1146" t="s">
        <v>2109</v>
      </c>
      <c r="C1146" t="s">
        <v>2110</v>
      </c>
      <c r="D1146" s="12">
        <v>46217</v>
      </c>
      <c r="E1146" s="11">
        <v>60</v>
      </c>
      <c r="F1146" s="11" t="s">
        <v>1907</v>
      </c>
      <c r="G1146">
        <v>20220101</v>
      </c>
      <c r="I1146" s="11" t="s">
        <v>25</v>
      </c>
      <c r="J1146" s="73">
        <v>40484251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t="s">
        <v>116</v>
      </c>
      <c r="C1147" t="s">
        <v>117</v>
      </c>
      <c r="D1147" s="12">
        <v>46217</v>
      </c>
      <c r="E1147" s="11">
        <v>16</v>
      </c>
      <c r="F1147" s="11" t="s">
        <v>1907</v>
      </c>
      <c r="G1147">
        <v>20220101</v>
      </c>
      <c r="I1147" s="11" t="s">
        <v>25</v>
      </c>
      <c r="J1147" s="73">
        <v>20484271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621</v>
      </c>
      <c r="B1148" t="s">
        <v>2111</v>
      </c>
      <c r="C1148" t="s">
        <v>2112</v>
      </c>
      <c r="D1148" s="12">
        <v>46217</v>
      </c>
      <c r="E1148" s="11">
        <v>72</v>
      </c>
      <c r="F1148" s="11" t="s">
        <v>1611</v>
      </c>
      <c r="G1148">
        <v>20210201</v>
      </c>
      <c r="I1148" s="11" t="s">
        <v>16</v>
      </c>
      <c r="J1148" s="73">
        <v>10493011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983</v>
      </c>
      <c r="B1149" t="s">
        <v>2113</v>
      </c>
      <c r="C1149" t="s">
        <v>2114</v>
      </c>
      <c r="D1149" s="12">
        <v>46217</v>
      </c>
      <c r="E1149" s="11">
        <v>30</v>
      </c>
      <c r="F1149" s="11" t="s">
        <v>1611</v>
      </c>
      <c r="G1149">
        <v>20250101</v>
      </c>
      <c r="I1149" s="11" t="s">
        <v>16</v>
      </c>
      <c r="J1149" s="73">
        <v>50595654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1411</v>
      </c>
      <c r="B1150" t="s">
        <v>2115</v>
      </c>
      <c r="C1150" t="s">
        <v>2116</v>
      </c>
      <c r="D1150" s="12">
        <v>46217</v>
      </c>
      <c r="E1150" s="11">
        <v>3240</v>
      </c>
      <c r="F1150" s="11" t="s">
        <v>1907</v>
      </c>
      <c r="G1150">
        <v>20201001</v>
      </c>
      <c r="I1150" s="11" t="s">
        <v>25</v>
      </c>
      <c r="J1150" s="73">
        <v>20449169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361</v>
      </c>
      <c r="B1151" t="s">
        <v>339</v>
      </c>
      <c r="C1151" t="s">
        <v>340</v>
      </c>
      <c r="D1151" s="12">
        <v>46217</v>
      </c>
      <c r="E1151" s="11">
        <v>42</v>
      </c>
      <c r="F1151" s="11" t="s">
        <v>1632</v>
      </c>
      <c r="G1151">
        <v>20210601</v>
      </c>
      <c r="I1151" s="11" t="s">
        <v>25</v>
      </c>
      <c r="J1151" s="73">
        <v>70500527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1512</v>
      </c>
      <c r="B1152" t="s">
        <v>2117</v>
      </c>
      <c r="C1152" t="s">
        <v>2118</v>
      </c>
      <c r="D1152" s="12">
        <v>46217</v>
      </c>
      <c r="E1152" s="11">
        <v>252</v>
      </c>
      <c r="F1152" s="11" t="s">
        <v>1907</v>
      </c>
      <c r="G1152">
        <v>20141201</v>
      </c>
      <c r="I1152" s="11" t="s">
        <v>25</v>
      </c>
      <c r="J1152" s="73">
        <v>30166051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973</v>
      </c>
      <c r="B1153" t="s">
        <v>2119</v>
      </c>
      <c r="C1153" t="s">
        <v>2120</v>
      </c>
      <c r="D1153" s="12">
        <v>46217</v>
      </c>
      <c r="E1153" s="11">
        <v>28</v>
      </c>
      <c r="F1153" s="11" t="s">
        <v>1610</v>
      </c>
      <c r="G1153">
        <v>20200801</v>
      </c>
      <c r="I1153" s="11" t="s">
        <v>16</v>
      </c>
      <c r="J1153" s="73">
        <v>40477613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t="s">
        <v>1488</v>
      </c>
      <c r="C1154" t="s">
        <v>1489</v>
      </c>
      <c r="D1154" s="12">
        <v>46217</v>
      </c>
      <c r="E1154" s="11">
        <v>104</v>
      </c>
      <c r="F1154" s="11" t="s">
        <v>1611</v>
      </c>
      <c r="G1154">
        <v>20260401</v>
      </c>
      <c r="I1154" s="11" t="s">
        <v>16</v>
      </c>
      <c r="J1154" s="73">
        <v>80619903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361</v>
      </c>
      <c r="B1155" t="s">
        <v>285</v>
      </c>
      <c r="C1155" t="s">
        <v>286</v>
      </c>
      <c r="D1155" s="12">
        <v>46217</v>
      </c>
      <c r="E1155" s="11">
        <v>72</v>
      </c>
      <c r="F1155" s="11" t="s">
        <v>1632</v>
      </c>
      <c r="G1155">
        <v>20210201</v>
      </c>
      <c r="I1155" s="11" t="s">
        <v>25</v>
      </c>
      <c r="J1155" s="73">
        <v>80474783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343</v>
      </c>
      <c r="B1156" t="s">
        <v>2121</v>
      </c>
      <c r="C1156" t="s">
        <v>2122</v>
      </c>
      <c r="D1156" s="12">
        <v>46217</v>
      </c>
      <c r="E1156" s="11">
        <v>16</v>
      </c>
      <c r="F1156" s="11" t="s">
        <v>1632</v>
      </c>
      <c r="G1156">
        <v>20210401</v>
      </c>
      <c r="I1156" s="11" t="s">
        <v>25</v>
      </c>
      <c r="J1156" s="73">
        <v>40473549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821</v>
      </c>
      <c r="B1157" t="s">
        <v>2123</v>
      </c>
      <c r="C1157" t="s">
        <v>2124</v>
      </c>
      <c r="D1157" s="12">
        <v>46217</v>
      </c>
      <c r="E1157" s="11">
        <v>52</v>
      </c>
      <c r="F1157" s="11" t="s">
        <v>1632</v>
      </c>
      <c r="G1157">
        <v>20251001</v>
      </c>
      <c r="I1157" s="11" t="s">
        <v>25</v>
      </c>
      <c r="J1157" s="73">
        <v>605429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t="s">
        <v>1440</v>
      </c>
      <c r="C1158" t="s">
        <v>1441</v>
      </c>
      <c r="D1158" s="12">
        <v>46217</v>
      </c>
      <c r="E1158" s="11">
        <v>96</v>
      </c>
      <c r="F1158" s="11" t="s">
        <v>1611</v>
      </c>
      <c r="G1158">
        <v>20190401</v>
      </c>
      <c r="I1158" s="11" t="s">
        <v>16</v>
      </c>
      <c r="J1158" s="73">
        <v>60427269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1633</v>
      </c>
      <c r="B1159" t="s">
        <v>2125</v>
      </c>
      <c r="C1159" t="s">
        <v>2126</v>
      </c>
      <c r="D1159" s="12">
        <v>46217</v>
      </c>
      <c r="E1159" s="11">
        <v>12</v>
      </c>
      <c r="F1159" s="11" t="s">
        <v>1611</v>
      </c>
      <c r="G1159">
        <v>20260701</v>
      </c>
      <c r="I1159" s="11" t="s">
        <v>16</v>
      </c>
      <c r="J1159" s="73">
        <v>70637728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t="s">
        <v>2127</v>
      </c>
      <c r="C1160" t="s">
        <v>2128</v>
      </c>
      <c r="D1160" s="12">
        <v>46217</v>
      </c>
      <c r="E1160" s="11">
        <v>18</v>
      </c>
      <c r="F1160" s="11" t="s">
        <v>1611</v>
      </c>
      <c r="G1160">
        <v>20210701</v>
      </c>
      <c r="I1160" s="11" t="s">
        <v>16</v>
      </c>
      <c r="J1160" s="73">
        <v>60335854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1634</v>
      </c>
      <c r="B1161" t="s">
        <v>2129</v>
      </c>
      <c r="C1161" t="s">
        <v>2130</v>
      </c>
      <c r="D1161" s="12">
        <v>46217</v>
      </c>
      <c r="E1161" s="11">
        <v>24</v>
      </c>
      <c r="F1161" s="11" t="s">
        <v>1611</v>
      </c>
      <c r="G1161">
        <v>20251001</v>
      </c>
      <c r="I1161" s="11" t="s">
        <v>16</v>
      </c>
      <c r="J1161" s="73">
        <v>30606291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973</v>
      </c>
      <c r="B1162" t="s">
        <v>2131</v>
      </c>
      <c r="C1162" t="s">
        <v>2132</v>
      </c>
      <c r="D1162" s="12">
        <v>46217</v>
      </c>
      <c r="E1162" s="11">
        <v>1760</v>
      </c>
      <c r="F1162" s="11" t="s">
        <v>1610</v>
      </c>
      <c r="G1162">
        <v>20200801</v>
      </c>
      <c r="I1162" s="11" t="s">
        <v>16</v>
      </c>
      <c r="J1162" s="73">
        <v>10477619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983</v>
      </c>
      <c r="B1163" t="s">
        <v>2133</v>
      </c>
      <c r="C1163" t="s">
        <v>2134</v>
      </c>
      <c r="D1163" s="12">
        <v>46217</v>
      </c>
      <c r="E1163" s="11">
        <v>1020</v>
      </c>
      <c r="F1163" s="11" t="s">
        <v>1907</v>
      </c>
      <c r="G1163">
        <v>20180601</v>
      </c>
      <c r="I1163" s="11" t="s">
        <v>25</v>
      </c>
      <c r="J1163" s="73">
        <v>40378670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621</v>
      </c>
      <c r="B1164" t="s">
        <v>2135</v>
      </c>
      <c r="C1164" t="s">
        <v>2136</v>
      </c>
      <c r="D1164" s="12">
        <v>46217</v>
      </c>
      <c r="E1164" s="11">
        <v>80</v>
      </c>
      <c r="F1164" s="11" t="s">
        <v>1610</v>
      </c>
      <c r="G1164">
        <v>20200801</v>
      </c>
      <c r="I1164" s="11" t="s">
        <v>16</v>
      </c>
      <c r="J1164" s="73">
        <v>70473487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973</v>
      </c>
      <c r="B1165" t="s">
        <v>2137</v>
      </c>
      <c r="C1165" t="s">
        <v>2138</v>
      </c>
      <c r="D1165" s="12">
        <v>46217</v>
      </c>
      <c r="E1165" s="11">
        <v>72</v>
      </c>
      <c r="F1165" s="11" t="s">
        <v>1610</v>
      </c>
      <c r="G1165">
        <v>20200801</v>
      </c>
      <c r="I1165" s="11" t="s">
        <v>16</v>
      </c>
      <c r="J1165" s="73">
        <v>70477598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1411</v>
      </c>
      <c r="B1166" t="s">
        <v>122</v>
      </c>
      <c r="C1166" t="s">
        <v>123</v>
      </c>
      <c r="D1166" s="12">
        <v>46217</v>
      </c>
      <c r="E1166" s="11">
        <v>30</v>
      </c>
      <c r="F1166" s="11" t="s">
        <v>1907</v>
      </c>
      <c r="G1166">
        <v>20220101</v>
      </c>
      <c r="I1166" s="11" t="s">
        <v>25</v>
      </c>
      <c r="J1166" s="73">
        <v>60484330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343</v>
      </c>
      <c r="B1167" t="s">
        <v>2139</v>
      </c>
      <c r="C1167" t="s">
        <v>2140</v>
      </c>
      <c r="D1167" s="12">
        <v>46217</v>
      </c>
      <c r="E1167" s="11">
        <v>66</v>
      </c>
      <c r="F1167" s="11" t="s">
        <v>1611</v>
      </c>
      <c r="G1167">
        <v>20260401</v>
      </c>
      <c r="I1167" s="11" t="s">
        <v>16</v>
      </c>
      <c r="J1167" s="73">
        <v>50625024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973</v>
      </c>
      <c r="B1168" t="s">
        <v>510</v>
      </c>
      <c r="C1168" t="s">
        <v>511</v>
      </c>
      <c r="D1168" s="12">
        <v>46217</v>
      </c>
      <c r="E1168" s="11">
        <v>30</v>
      </c>
      <c r="F1168" s="11" t="s">
        <v>1611</v>
      </c>
      <c r="G1168">
        <v>20201001</v>
      </c>
      <c r="I1168" s="11" t="s">
        <v>16</v>
      </c>
      <c r="J1168" s="73">
        <v>70477616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1411</v>
      </c>
      <c r="B1169" t="s">
        <v>2141</v>
      </c>
      <c r="C1169" t="s">
        <v>2142</v>
      </c>
      <c r="D1169" s="12">
        <v>46217</v>
      </c>
      <c r="E1169" s="11">
        <v>56</v>
      </c>
      <c r="F1169" s="11" t="s">
        <v>1907</v>
      </c>
      <c r="G1169">
        <v>20231001</v>
      </c>
      <c r="H1169" s="12">
        <v>46388</v>
      </c>
      <c r="I1169" s="11" t="s">
        <v>25</v>
      </c>
      <c r="J1169" s="73">
        <v>10463716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1641</v>
      </c>
      <c r="B1170" t="s">
        <v>2143</v>
      </c>
      <c r="C1170" t="s">
        <v>2144</v>
      </c>
      <c r="D1170" s="12">
        <v>46217</v>
      </c>
      <c r="E1170" s="11">
        <v>22</v>
      </c>
      <c r="F1170" s="11" t="s">
        <v>1611</v>
      </c>
      <c r="G1170">
        <v>20240401</v>
      </c>
      <c r="I1170" s="11" t="s">
        <v>16</v>
      </c>
      <c r="J1170" s="73">
        <v>50550047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983</v>
      </c>
      <c r="B1171" t="s">
        <v>2145</v>
      </c>
      <c r="C1171" t="s">
        <v>2146</v>
      </c>
      <c r="D1171" s="12">
        <v>46217</v>
      </c>
      <c r="E1171" s="11">
        <v>12</v>
      </c>
      <c r="F1171" s="11" t="s">
        <v>1777</v>
      </c>
      <c r="G1171">
        <v>20140801</v>
      </c>
      <c r="I1171" s="11" t="s">
        <v>25</v>
      </c>
      <c r="J1171" s="73">
        <v>30165216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1411</v>
      </c>
      <c r="B1172" t="s">
        <v>126</v>
      </c>
      <c r="C1172" t="s">
        <v>127</v>
      </c>
      <c r="D1172" s="12">
        <v>46217</v>
      </c>
      <c r="E1172" s="11">
        <v>36</v>
      </c>
      <c r="F1172" s="11" t="s">
        <v>1907</v>
      </c>
      <c r="G1172">
        <v>20260701</v>
      </c>
      <c r="I1172" s="11" t="s">
        <v>25</v>
      </c>
      <c r="J1172" s="73">
        <v>70610559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1411</v>
      </c>
      <c r="B1173" t="s">
        <v>118</v>
      </c>
      <c r="C1173" t="s">
        <v>119</v>
      </c>
      <c r="D1173" s="12">
        <v>46217</v>
      </c>
      <c r="E1173" s="11">
        <v>64</v>
      </c>
      <c r="F1173" s="11" t="s">
        <v>1907</v>
      </c>
      <c r="G1173">
        <v>20160401</v>
      </c>
      <c r="I1173" s="11" t="s">
        <v>25</v>
      </c>
      <c r="J1173" s="73">
        <v>50298475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361</v>
      </c>
      <c r="B1174" t="s">
        <v>2147</v>
      </c>
      <c r="C1174" t="s">
        <v>2148</v>
      </c>
      <c r="D1174" s="12">
        <v>46217</v>
      </c>
      <c r="E1174" s="11">
        <v>36</v>
      </c>
      <c r="F1174" s="11" t="s">
        <v>1611</v>
      </c>
      <c r="G1174">
        <v>20260701</v>
      </c>
      <c r="H1174" s="12">
        <v>46388</v>
      </c>
      <c r="I1174" s="11" t="s">
        <v>16</v>
      </c>
      <c r="J1174" s="73">
        <v>40636424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435</v>
      </c>
      <c r="B1175" t="s">
        <v>421</v>
      </c>
      <c r="C1175" t="s">
        <v>422</v>
      </c>
      <c r="D1175" s="12">
        <v>46218</v>
      </c>
      <c r="E1175" s="11">
        <v>24</v>
      </c>
      <c r="F1175" s="11" t="s">
        <v>2149</v>
      </c>
      <c r="G1175">
        <v>20180801</v>
      </c>
      <c r="I1175" s="11" t="s">
        <v>25</v>
      </c>
      <c r="J1175" s="73">
        <v>80397308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t="s">
        <v>2150</v>
      </c>
      <c r="C1176" t="s">
        <v>2151</v>
      </c>
      <c r="D1176" s="12">
        <v>46218</v>
      </c>
      <c r="E1176" s="11">
        <v>72</v>
      </c>
      <c r="F1176" s="11" t="s">
        <v>2149</v>
      </c>
      <c r="G1176">
        <v>20200801</v>
      </c>
      <c r="I1176" s="11" t="s">
        <v>25</v>
      </c>
      <c r="J1176" s="73">
        <v>80459122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1211</v>
      </c>
      <c r="B1177" t="s">
        <v>2152</v>
      </c>
      <c r="C1177" t="s">
        <v>2153</v>
      </c>
      <c r="D1177" s="12">
        <v>46218</v>
      </c>
      <c r="E1177" s="11">
        <v>448</v>
      </c>
      <c r="F1177" s="11" t="s">
        <v>2149</v>
      </c>
      <c r="G1177">
        <v>20140801</v>
      </c>
      <c r="I1177" s="11" t="s">
        <v>25</v>
      </c>
      <c r="J1177" s="73">
        <v>70171927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432</v>
      </c>
      <c r="B1178" t="s">
        <v>2154</v>
      </c>
      <c r="C1178" t="s">
        <v>2155</v>
      </c>
      <c r="D1178" s="12">
        <v>46218</v>
      </c>
      <c r="E1178" s="11">
        <v>36</v>
      </c>
      <c r="F1178" s="11" t="s">
        <v>2149</v>
      </c>
      <c r="G1178">
        <v>20180201</v>
      </c>
      <c r="H1178" s="12">
        <v>46388</v>
      </c>
      <c r="I1178" s="11" t="s">
        <v>25</v>
      </c>
      <c r="J1178" s="73">
        <v>80355657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342</v>
      </c>
      <c r="B1179" t="s">
        <v>2156</v>
      </c>
      <c r="C1179" t="s">
        <v>2157</v>
      </c>
      <c r="D1179" s="12">
        <v>46218</v>
      </c>
      <c r="E1179" s="11">
        <v>120</v>
      </c>
      <c r="F1179" s="11" t="s">
        <v>2149</v>
      </c>
      <c r="G1179">
        <v>20210401</v>
      </c>
      <c r="I1179" s="11" t="s">
        <v>334</v>
      </c>
      <c r="J1179" s="73">
        <v>60515992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922</v>
      </c>
      <c r="B1180" t="s">
        <v>2158</v>
      </c>
      <c r="C1180" t="s">
        <v>2159</v>
      </c>
      <c r="D1180" s="12">
        <v>46218</v>
      </c>
      <c r="E1180" s="11">
        <v>126</v>
      </c>
      <c r="F1180" s="11" t="s">
        <v>2149</v>
      </c>
      <c r="G1180">
        <v>20260101</v>
      </c>
      <c r="I1180" s="11" t="s">
        <v>25</v>
      </c>
      <c r="J1180" s="73">
        <v>20604117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342</v>
      </c>
      <c r="B1181" t="s">
        <v>2156</v>
      </c>
      <c r="C1181" t="s">
        <v>2157</v>
      </c>
      <c r="D1181" s="12">
        <v>46218</v>
      </c>
      <c r="E1181" s="11">
        <v>60</v>
      </c>
      <c r="F1181" s="11" t="s">
        <v>0</v>
      </c>
      <c r="G1181">
        <v>20210401</v>
      </c>
      <c r="I1181" s="11" t="s">
        <v>334</v>
      </c>
      <c r="J1181" s="73">
        <v>60515992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432</v>
      </c>
      <c r="B1182" t="s">
        <v>2160</v>
      </c>
      <c r="C1182" t="s">
        <v>2161</v>
      </c>
      <c r="D1182" s="12">
        <v>46218</v>
      </c>
      <c r="E1182" s="11">
        <v>18</v>
      </c>
      <c r="F1182" s="11" t="s">
        <v>2149</v>
      </c>
      <c r="G1182">
        <v>20180201</v>
      </c>
      <c r="H1182" s="12">
        <v>46388</v>
      </c>
      <c r="I1182" s="11" t="s">
        <v>25</v>
      </c>
      <c r="J1182" s="73">
        <v>40355659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113</v>
      </c>
      <c r="B1183" t="s">
        <v>2162</v>
      </c>
      <c r="C1183" t="s">
        <v>2163</v>
      </c>
      <c r="D1183" s="12">
        <v>46218</v>
      </c>
      <c r="E1183" s="11">
        <v>2</v>
      </c>
      <c r="F1183" s="11" t="s">
        <v>0</v>
      </c>
      <c r="G1183">
        <v>20241001</v>
      </c>
      <c r="H1183" s="12">
        <v>46569</v>
      </c>
      <c r="I1183" s="11" t="s">
        <v>334</v>
      </c>
      <c r="J1183" s="73">
        <v>60355762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922</v>
      </c>
      <c r="B1184" t="s">
        <v>2164</v>
      </c>
      <c r="C1184" t="s">
        <v>2165</v>
      </c>
      <c r="D1184" s="12">
        <v>46218</v>
      </c>
      <c r="E1184" s="11">
        <v>126</v>
      </c>
      <c r="F1184" s="11" t="s">
        <v>2149</v>
      </c>
      <c r="G1184">
        <v>20260101</v>
      </c>
      <c r="I1184" s="11" t="s">
        <v>25</v>
      </c>
      <c r="J1184" s="73">
        <v>80604119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215</v>
      </c>
      <c r="B1185" t="s">
        <v>1153</v>
      </c>
      <c r="C1185" t="s">
        <v>1154</v>
      </c>
      <c r="D1185" s="12">
        <v>46218</v>
      </c>
      <c r="E1185" s="11">
        <v>44</v>
      </c>
      <c r="F1185" s="11" t="s">
        <v>2149</v>
      </c>
      <c r="G1185">
        <v>20210701</v>
      </c>
      <c r="I1185" s="11" t="s">
        <v>25</v>
      </c>
      <c r="J1185" s="73">
        <v>60483873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t="s">
        <v>2166</v>
      </c>
      <c r="C1186" t="s">
        <v>2167</v>
      </c>
      <c r="D1186" s="12">
        <v>46218</v>
      </c>
      <c r="E1186" s="11">
        <v>80</v>
      </c>
      <c r="F1186" s="11" t="s">
        <v>2168</v>
      </c>
      <c r="G1186">
        <v>20260101</v>
      </c>
      <c r="I1186" s="11" t="s">
        <v>25</v>
      </c>
      <c r="J1186" s="73">
        <v>591050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623</v>
      </c>
      <c r="B1187" t="s">
        <v>2169</v>
      </c>
      <c r="C1187" t="s">
        <v>2170</v>
      </c>
      <c r="D1187" s="12">
        <v>46218</v>
      </c>
      <c r="E1187" s="11">
        <v>448</v>
      </c>
      <c r="F1187" s="11" t="s">
        <v>2149</v>
      </c>
      <c r="G1187">
        <v>20241001</v>
      </c>
      <c r="I1187" s="11" t="s">
        <v>25</v>
      </c>
      <c r="J1187" s="73">
        <v>70574434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921</v>
      </c>
      <c r="B1188" t="s">
        <v>2171</v>
      </c>
      <c r="C1188" t="s">
        <v>2172</v>
      </c>
      <c r="D1188" s="12">
        <v>46218</v>
      </c>
      <c r="E1188" s="11">
        <v>88</v>
      </c>
      <c r="F1188" s="11" t="s">
        <v>2149</v>
      </c>
      <c r="G1188">
        <v>20250101</v>
      </c>
      <c r="I1188" s="11" t="s">
        <v>25</v>
      </c>
      <c r="J1188" s="73">
        <v>80582080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1811</v>
      </c>
      <c r="B1189" t="s">
        <v>2173</v>
      </c>
      <c r="C1189" t="s">
        <v>2174</v>
      </c>
      <c r="D1189" s="12">
        <v>46218</v>
      </c>
      <c r="E1189" s="11">
        <v>483</v>
      </c>
      <c r="F1189" s="11" t="s">
        <v>2168</v>
      </c>
      <c r="G1189">
        <v>20240401</v>
      </c>
      <c r="I1189" s="11" t="s">
        <v>25</v>
      </c>
      <c r="J1189" s="73">
        <v>546468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921</v>
      </c>
      <c r="B1190" t="s">
        <v>2175</v>
      </c>
      <c r="C1190" t="s">
        <v>2176</v>
      </c>
      <c r="D1190" s="12">
        <v>46218</v>
      </c>
      <c r="E1190" s="11">
        <v>108</v>
      </c>
      <c r="F1190" s="11" t="s">
        <v>2149</v>
      </c>
      <c r="G1190">
        <v>20250101</v>
      </c>
      <c r="I1190" s="11" t="s">
        <v>25</v>
      </c>
      <c r="J1190" s="73">
        <v>20582101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221</v>
      </c>
      <c r="B1191" t="s">
        <v>2177</v>
      </c>
      <c r="C1191" t="s">
        <v>2178</v>
      </c>
      <c r="D1191" s="12">
        <v>46218</v>
      </c>
      <c r="E1191" s="11">
        <v>8</v>
      </c>
      <c r="F1191" s="11" t="s">
        <v>2149</v>
      </c>
      <c r="G1191">
        <v>20210201</v>
      </c>
      <c r="I1191" s="11" t="s">
        <v>25</v>
      </c>
      <c r="J1191" s="73">
        <v>30450138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1811</v>
      </c>
      <c r="B1192" t="s">
        <v>1293</v>
      </c>
      <c r="C1192" t="s">
        <v>1294</v>
      </c>
      <c r="D1192" s="12">
        <v>46218</v>
      </c>
      <c r="E1192" s="11">
        <v>64</v>
      </c>
      <c r="F1192" s="11" t="s">
        <v>2149</v>
      </c>
      <c r="G1192">
        <v>20250701</v>
      </c>
      <c r="I1192" s="11" t="s">
        <v>25</v>
      </c>
      <c r="J1192" s="73">
        <v>60596926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361</v>
      </c>
      <c r="B1193" t="s">
        <v>2179</v>
      </c>
      <c r="C1193" t="s">
        <v>2180</v>
      </c>
      <c r="D1193" s="12">
        <v>46218</v>
      </c>
      <c r="E1193" s="11">
        <v>36</v>
      </c>
      <c r="F1193" s="11" t="s">
        <v>2149</v>
      </c>
      <c r="G1193">
        <v>20210201</v>
      </c>
      <c r="I1193" s="11" t="s">
        <v>25</v>
      </c>
      <c r="J1193" s="73">
        <v>80485102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1122</v>
      </c>
      <c r="B1194" t="s">
        <v>849</v>
      </c>
      <c r="C1194" t="s">
        <v>850</v>
      </c>
      <c r="D1194" s="12">
        <v>46218</v>
      </c>
      <c r="E1194" s="11">
        <v>20</v>
      </c>
      <c r="F1194" s="11" t="s">
        <v>0</v>
      </c>
      <c r="G1194">
        <v>20220101</v>
      </c>
      <c r="H1194" s="12">
        <v>46478</v>
      </c>
      <c r="I1194" s="11" t="s">
        <v>334</v>
      </c>
      <c r="J1194" s="73">
        <v>80513218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1122</v>
      </c>
      <c r="B1195" t="s">
        <v>427</v>
      </c>
      <c r="C1195" t="s">
        <v>428</v>
      </c>
      <c r="D1195" s="12">
        <v>46218</v>
      </c>
      <c r="E1195" s="11">
        <v>100</v>
      </c>
      <c r="F1195" s="11" t="s">
        <v>2149</v>
      </c>
      <c r="G1195">
        <v>20190801</v>
      </c>
      <c r="H1195" s="12">
        <v>46478</v>
      </c>
      <c r="I1195" s="11" t="s">
        <v>25</v>
      </c>
      <c r="J1195" s="73">
        <v>80446097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t="s">
        <v>320</v>
      </c>
      <c r="C1196" t="s">
        <v>321</v>
      </c>
      <c r="D1196" s="12">
        <v>46218</v>
      </c>
      <c r="E1196" s="11">
        <v>120</v>
      </c>
      <c r="F1196" s="11" t="s">
        <v>2149</v>
      </c>
      <c r="G1196">
        <v>20230401</v>
      </c>
      <c r="I1196" s="11" t="s">
        <v>25</v>
      </c>
      <c r="J1196" s="73">
        <v>30550703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125</v>
      </c>
      <c r="B1197" t="s">
        <v>2181</v>
      </c>
      <c r="C1197" t="s">
        <v>2182</v>
      </c>
      <c r="D1197" s="12">
        <v>46218</v>
      </c>
      <c r="E1197" s="11">
        <v>5</v>
      </c>
      <c r="F1197" s="11" t="s">
        <v>2149</v>
      </c>
      <c r="G1197">
        <v>20241001</v>
      </c>
      <c r="H1197" s="12">
        <v>46388</v>
      </c>
      <c r="I1197" s="11" t="s">
        <v>25</v>
      </c>
      <c r="J1197" s="73">
        <v>10588844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972</v>
      </c>
      <c r="B1198" t="s">
        <v>2183</v>
      </c>
      <c r="C1198" t="s">
        <v>2184</v>
      </c>
      <c r="D1198" s="12">
        <v>46218</v>
      </c>
      <c r="E1198" s="11">
        <v>96</v>
      </c>
      <c r="F1198" s="11" t="s">
        <v>2149</v>
      </c>
      <c r="G1198">
        <v>20251001</v>
      </c>
      <c r="I1198" s="11" t="s">
        <v>25</v>
      </c>
      <c r="J1198" s="73">
        <v>40597494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973</v>
      </c>
      <c r="B1199" t="s">
        <v>2185</v>
      </c>
      <c r="C1199" t="s">
        <v>2186</v>
      </c>
      <c r="D1199" s="12">
        <v>46218</v>
      </c>
      <c r="E1199" s="11">
        <v>114</v>
      </c>
      <c r="F1199" s="11" t="s">
        <v>2149</v>
      </c>
      <c r="G1199">
        <v>20200801</v>
      </c>
      <c r="I1199" s="11" t="s">
        <v>25</v>
      </c>
      <c r="J1199" s="73">
        <v>60459892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1811</v>
      </c>
      <c r="B1200" t="s">
        <v>1842</v>
      </c>
      <c r="C1200" t="s">
        <v>1843</v>
      </c>
      <c r="D1200" s="12">
        <v>46218</v>
      </c>
      <c r="E1200" s="11">
        <v>189</v>
      </c>
      <c r="F1200" s="11" t="s">
        <v>2168</v>
      </c>
      <c r="G1200">
        <v>20240401</v>
      </c>
      <c r="I1200" s="11" t="s">
        <v>25</v>
      </c>
      <c r="J1200" s="73">
        <v>20546472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1122</v>
      </c>
      <c r="B1201" t="s">
        <v>337</v>
      </c>
      <c r="C1201" t="s">
        <v>338</v>
      </c>
      <c r="D1201" s="12">
        <v>46218</v>
      </c>
      <c r="E1201" s="11">
        <v>36</v>
      </c>
      <c r="F1201" s="11" t="s">
        <v>0</v>
      </c>
      <c r="G1201">
        <v>20250101</v>
      </c>
      <c r="H1201" s="12">
        <v>46478</v>
      </c>
      <c r="I1201" s="11" t="s">
        <v>334</v>
      </c>
      <c r="J1201" s="73">
        <v>60596196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1833</v>
      </c>
      <c r="B1202" t="s">
        <v>2187</v>
      </c>
      <c r="C1202" t="s">
        <v>2188</v>
      </c>
      <c r="D1202" s="12">
        <v>46218</v>
      </c>
      <c r="E1202" s="11">
        <v>120</v>
      </c>
      <c r="F1202" s="11" t="s">
        <v>2149</v>
      </c>
      <c r="G1202">
        <v>20240101</v>
      </c>
      <c r="I1202" s="11" t="s">
        <v>25</v>
      </c>
      <c r="J1202" s="73">
        <v>10567766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1122</v>
      </c>
      <c r="B1203" t="s">
        <v>337</v>
      </c>
      <c r="C1203" t="s">
        <v>338</v>
      </c>
      <c r="D1203" s="12">
        <v>46218</v>
      </c>
      <c r="E1203" s="11">
        <v>48</v>
      </c>
      <c r="F1203" s="11" t="s">
        <v>2149</v>
      </c>
      <c r="G1203">
        <v>20250101</v>
      </c>
      <c r="H1203" s="12">
        <v>46478</v>
      </c>
      <c r="I1203" s="11" t="s">
        <v>334</v>
      </c>
      <c r="J1203" s="73">
        <v>60596196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1645</v>
      </c>
      <c r="B1204" t="s">
        <v>2189</v>
      </c>
      <c r="C1204" t="s">
        <v>2190</v>
      </c>
      <c r="D1204" s="12">
        <v>46218</v>
      </c>
      <c r="E1204" s="11">
        <v>10</v>
      </c>
      <c r="F1204" s="11" t="s">
        <v>2149</v>
      </c>
      <c r="G1204">
        <v>20250101</v>
      </c>
      <c r="I1204" s="11" t="s">
        <v>25</v>
      </c>
      <c r="J1204" s="73">
        <v>30591586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1811</v>
      </c>
      <c r="B1205" t="s">
        <v>2191</v>
      </c>
      <c r="C1205" t="s">
        <v>2192</v>
      </c>
      <c r="D1205" s="12">
        <v>46218</v>
      </c>
      <c r="E1205" s="11">
        <v>114</v>
      </c>
      <c r="F1205" s="11" t="s">
        <v>2149</v>
      </c>
      <c r="G1205">
        <v>20250701</v>
      </c>
      <c r="I1205" s="11" t="s">
        <v>25</v>
      </c>
      <c r="J1205" s="73">
        <v>10596924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1633</v>
      </c>
      <c r="B1206" t="s">
        <v>401</v>
      </c>
      <c r="C1206" t="s">
        <v>402</v>
      </c>
      <c r="D1206" s="12">
        <v>46218</v>
      </c>
      <c r="E1206" s="11">
        <v>120</v>
      </c>
      <c r="F1206" s="11" t="s">
        <v>0</v>
      </c>
      <c r="G1206">
        <v>20210401</v>
      </c>
      <c r="I1206" s="11" t="s">
        <v>334</v>
      </c>
      <c r="J1206" s="73">
        <v>50470989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1122</v>
      </c>
      <c r="B1207" t="s">
        <v>1792</v>
      </c>
      <c r="C1207" t="s">
        <v>1793</v>
      </c>
      <c r="D1207" s="12">
        <v>46218</v>
      </c>
      <c r="E1207" s="11">
        <v>550</v>
      </c>
      <c r="F1207" s="11" t="s">
        <v>0</v>
      </c>
      <c r="G1207">
        <v>20190801</v>
      </c>
      <c r="H1207" s="12">
        <v>46388</v>
      </c>
      <c r="I1207" s="11" t="s">
        <v>334</v>
      </c>
      <c r="J1207" s="73">
        <v>70444367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t="s">
        <v>335</v>
      </c>
      <c r="C1208" t="s">
        <v>336</v>
      </c>
      <c r="D1208" s="12">
        <v>46218</v>
      </c>
      <c r="E1208" s="11">
        <v>68</v>
      </c>
      <c r="F1208" s="11" t="s">
        <v>2149</v>
      </c>
      <c r="G1208">
        <v>20180801</v>
      </c>
      <c r="I1208" s="11" t="s">
        <v>25</v>
      </c>
      <c r="J1208" s="73">
        <v>70372775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341</v>
      </c>
      <c r="B1209" t="s">
        <v>2193</v>
      </c>
      <c r="C1209" t="s">
        <v>2194</v>
      </c>
      <c r="D1209" s="12">
        <v>46218</v>
      </c>
      <c r="E1209" s="11">
        <v>140</v>
      </c>
      <c r="F1209" s="11" t="s">
        <v>2149</v>
      </c>
      <c r="G1209">
        <v>20140801</v>
      </c>
      <c r="I1209" s="11" t="s">
        <v>25</v>
      </c>
      <c r="J1209" s="73">
        <v>80217977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1122</v>
      </c>
      <c r="B1210" t="s">
        <v>1792</v>
      </c>
      <c r="C1210" t="s">
        <v>1793</v>
      </c>
      <c r="D1210" s="12">
        <v>46218</v>
      </c>
      <c r="E1210" s="11">
        <v>594</v>
      </c>
      <c r="F1210" s="11" t="s">
        <v>2149</v>
      </c>
      <c r="G1210">
        <v>20190801</v>
      </c>
      <c r="H1210" s="12">
        <v>46388</v>
      </c>
      <c r="I1210" s="11" t="s">
        <v>334</v>
      </c>
      <c r="J1210" s="73">
        <v>70444367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241</v>
      </c>
      <c r="B1211" t="s">
        <v>1299</v>
      </c>
      <c r="C1211" t="s">
        <v>1300</v>
      </c>
      <c r="D1211" s="12">
        <v>46218</v>
      </c>
      <c r="E1211" s="11">
        <v>18</v>
      </c>
      <c r="F1211" s="11" t="s">
        <v>2149</v>
      </c>
      <c r="G1211">
        <v>20220701</v>
      </c>
      <c r="I1211" s="11" t="s">
        <v>25</v>
      </c>
      <c r="J1211" s="73">
        <v>70540161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1123</v>
      </c>
      <c r="B1212" t="s">
        <v>841</v>
      </c>
      <c r="C1212" t="s">
        <v>842</v>
      </c>
      <c r="D1212" s="12">
        <v>46218</v>
      </c>
      <c r="E1212" s="11">
        <v>20</v>
      </c>
      <c r="F1212" s="11" t="s">
        <v>2149</v>
      </c>
      <c r="G1212">
        <v>20241001</v>
      </c>
      <c r="I1212" s="11" t="s">
        <v>25</v>
      </c>
      <c r="J1212" s="73">
        <v>40543613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782</v>
      </c>
      <c r="B1213" t="s">
        <v>2195</v>
      </c>
      <c r="C1213" t="s">
        <v>2196</v>
      </c>
      <c r="D1213" s="12">
        <v>46218</v>
      </c>
      <c r="E1213" s="11">
        <v>56</v>
      </c>
      <c r="F1213" s="11" t="s">
        <v>2168</v>
      </c>
      <c r="G1213">
        <v>20250101</v>
      </c>
      <c r="I1213" s="11" t="s">
        <v>25</v>
      </c>
      <c r="J1213" s="73">
        <v>40586792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1012</v>
      </c>
      <c r="B1214" t="s">
        <v>973</v>
      </c>
      <c r="C1214" t="s">
        <v>974</v>
      </c>
      <c r="D1214" s="12">
        <v>46218</v>
      </c>
      <c r="E1214" s="11">
        <v>18</v>
      </c>
      <c r="F1214" s="11" t="s">
        <v>2149</v>
      </c>
      <c r="G1214">
        <v>20140801</v>
      </c>
      <c r="I1214" s="11" t="s">
        <v>25</v>
      </c>
      <c r="J1214" s="73">
        <v>30283899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973</v>
      </c>
      <c r="B1215" t="s">
        <v>2197</v>
      </c>
      <c r="C1215" t="s">
        <v>2198</v>
      </c>
      <c r="D1215" s="12">
        <v>46218</v>
      </c>
      <c r="E1215" s="11">
        <v>154</v>
      </c>
      <c r="F1215" s="11" t="s">
        <v>2149</v>
      </c>
      <c r="G1215">
        <v>20190801</v>
      </c>
      <c r="I1215" s="11" t="s">
        <v>25</v>
      </c>
      <c r="J1215" s="73">
        <v>80461083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t="s">
        <v>2199</v>
      </c>
      <c r="C1216" t="s">
        <v>2200</v>
      </c>
      <c r="D1216" s="12">
        <v>46218</v>
      </c>
      <c r="E1216" s="11">
        <v>56</v>
      </c>
      <c r="F1216" s="11" t="s">
        <v>2168</v>
      </c>
      <c r="G1216">
        <v>20250101</v>
      </c>
      <c r="I1216" s="11" t="s">
        <v>25</v>
      </c>
      <c r="J1216" s="73">
        <v>60586791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212</v>
      </c>
      <c r="B1217" t="s">
        <v>376</v>
      </c>
      <c r="C1217" t="s">
        <v>377</v>
      </c>
      <c r="D1217" s="12">
        <v>46218</v>
      </c>
      <c r="E1217" s="11">
        <v>64</v>
      </c>
      <c r="F1217" s="11" t="s">
        <v>2149</v>
      </c>
      <c r="G1217">
        <v>20210701</v>
      </c>
      <c r="I1217" s="11" t="s">
        <v>25</v>
      </c>
      <c r="J1217" s="73">
        <v>70483882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1433</v>
      </c>
      <c r="B1218" t="s">
        <v>2201</v>
      </c>
      <c r="C1218" t="s">
        <v>2202</v>
      </c>
      <c r="D1218" s="12">
        <v>46218</v>
      </c>
      <c r="E1218" s="11">
        <v>1350</v>
      </c>
      <c r="F1218" s="11" t="s">
        <v>2149</v>
      </c>
      <c r="G1218">
        <v>20230701</v>
      </c>
      <c r="I1218" s="11" t="s">
        <v>25</v>
      </c>
      <c r="J1218" s="73">
        <v>60561007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1233</v>
      </c>
      <c r="B1219" t="s">
        <v>2203</v>
      </c>
      <c r="C1219" t="s">
        <v>2204</v>
      </c>
      <c r="D1219" s="12">
        <v>46218</v>
      </c>
      <c r="E1219" s="11">
        <v>120</v>
      </c>
      <c r="F1219" s="11" t="s">
        <v>2149</v>
      </c>
      <c r="G1219">
        <v>20250401</v>
      </c>
      <c r="I1219" s="11" t="s">
        <v>25</v>
      </c>
      <c r="J1219" s="73">
        <v>50599280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1714</v>
      </c>
      <c r="B1220" t="s">
        <v>2205</v>
      </c>
      <c r="C1220" t="s">
        <v>2206</v>
      </c>
      <c r="D1220" s="12">
        <v>46218</v>
      </c>
      <c r="E1220" s="11">
        <v>20</v>
      </c>
      <c r="F1220" s="11" t="s">
        <v>2149</v>
      </c>
      <c r="G1220">
        <v>20250101</v>
      </c>
      <c r="I1220" s="11" t="s">
        <v>25</v>
      </c>
      <c r="J1220" s="73">
        <v>30584185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1631</v>
      </c>
      <c r="B1221" t="s">
        <v>2207</v>
      </c>
      <c r="C1221" t="s">
        <v>2208</v>
      </c>
      <c r="D1221" s="12">
        <v>46218</v>
      </c>
      <c r="E1221" s="11">
        <v>120</v>
      </c>
      <c r="F1221" s="11" t="s">
        <v>2149</v>
      </c>
      <c r="G1221">
        <v>20211001</v>
      </c>
      <c r="I1221" s="11" t="s">
        <v>25</v>
      </c>
      <c r="J1221" s="73">
        <v>30509704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431</v>
      </c>
      <c r="B1222" t="s">
        <v>2209</v>
      </c>
      <c r="C1222" t="s">
        <v>2210</v>
      </c>
      <c r="D1222" s="12">
        <v>46218</v>
      </c>
      <c r="E1222" s="11">
        <v>8</v>
      </c>
      <c r="F1222" s="11" t="s">
        <v>0</v>
      </c>
      <c r="G1222">
        <v>20170801</v>
      </c>
      <c r="H1222" s="12">
        <v>46296</v>
      </c>
      <c r="I1222" s="11" t="s">
        <v>334</v>
      </c>
      <c r="J1222" s="73">
        <v>90355732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811</v>
      </c>
      <c r="B1223" t="s">
        <v>2211</v>
      </c>
      <c r="C1223" t="s">
        <v>2212</v>
      </c>
      <c r="D1223" s="12">
        <v>46218</v>
      </c>
      <c r="E1223" s="11">
        <v>8</v>
      </c>
      <c r="F1223" s="11" t="s">
        <v>2168</v>
      </c>
      <c r="G1223">
        <v>20200201</v>
      </c>
      <c r="I1223" s="11" t="s">
        <v>25</v>
      </c>
      <c r="J1223" s="73">
        <v>447270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1233</v>
      </c>
      <c r="B1224" t="s">
        <v>2213</v>
      </c>
      <c r="C1224" t="s">
        <v>2214</v>
      </c>
      <c r="D1224" s="12">
        <v>46218</v>
      </c>
      <c r="E1224" s="11">
        <v>120</v>
      </c>
      <c r="F1224" s="11" t="s">
        <v>2149</v>
      </c>
      <c r="G1224">
        <v>20140801</v>
      </c>
      <c r="I1224" s="11" t="s">
        <v>25</v>
      </c>
      <c r="J1224" s="73">
        <v>10174995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1813</v>
      </c>
      <c r="B1225" t="s">
        <v>2215</v>
      </c>
      <c r="C1225" t="s">
        <v>2216</v>
      </c>
      <c r="D1225" s="12">
        <v>46218</v>
      </c>
      <c r="E1225" s="11">
        <v>16</v>
      </c>
      <c r="F1225" s="11" t="s">
        <v>2149</v>
      </c>
      <c r="G1225">
        <v>20250701</v>
      </c>
      <c r="I1225" s="11" t="s">
        <v>25</v>
      </c>
      <c r="J1225" s="73">
        <v>10596919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423</v>
      </c>
      <c r="B1226" t="s">
        <v>2217</v>
      </c>
      <c r="C1226" t="s">
        <v>2218</v>
      </c>
      <c r="D1226" s="12">
        <v>46218</v>
      </c>
      <c r="E1226" s="11">
        <v>6</v>
      </c>
      <c r="F1226" s="11" t="s">
        <v>2149</v>
      </c>
      <c r="G1226">
        <v>20200801</v>
      </c>
      <c r="I1226" s="11" t="s">
        <v>334</v>
      </c>
      <c r="J1226" s="73">
        <v>30437241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1122</v>
      </c>
      <c r="B1227" t="s">
        <v>2219</v>
      </c>
      <c r="C1227" t="s">
        <v>2220</v>
      </c>
      <c r="D1227" s="12">
        <v>46218</v>
      </c>
      <c r="E1227" s="11">
        <v>32</v>
      </c>
      <c r="F1227" s="11" t="s">
        <v>2149</v>
      </c>
      <c r="G1227">
        <v>20260401</v>
      </c>
      <c r="I1227" s="11" t="s">
        <v>25</v>
      </c>
      <c r="J1227" s="73">
        <v>30627199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423</v>
      </c>
      <c r="B1228" t="s">
        <v>2221</v>
      </c>
      <c r="C1228" t="s">
        <v>2222</v>
      </c>
      <c r="D1228" s="12">
        <v>46218</v>
      </c>
      <c r="E1228" s="11">
        <v>10</v>
      </c>
      <c r="F1228" s="11" t="s">
        <v>2149</v>
      </c>
      <c r="G1228">
        <v>20191001</v>
      </c>
      <c r="I1228" s="11" t="s">
        <v>334</v>
      </c>
      <c r="J1228" s="73">
        <v>80441759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423</v>
      </c>
      <c r="B1229" t="s">
        <v>2221</v>
      </c>
      <c r="C1229" t="s">
        <v>2222</v>
      </c>
      <c r="D1229" s="12">
        <v>46218</v>
      </c>
      <c r="E1229" s="11">
        <v>10</v>
      </c>
      <c r="F1229" s="11" t="s">
        <v>0</v>
      </c>
      <c r="G1229">
        <v>20191001</v>
      </c>
      <c r="I1229" s="11" t="s">
        <v>334</v>
      </c>
      <c r="J1229" s="73">
        <v>80441759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1811</v>
      </c>
      <c r="B1230" t="s">
        <v>2223</v>
      </c>
      <c r="C1230" t="s">
        <v>2224</v>
      </c>
      <c r="D1230" s="12">
        <v>46218</v>
      </c>
      <c r="E1230" s="11">
        <v>80</v>
      </c>
      <c r="F1230" s="11" t="s">
        <v>2149</v>
      </c>
      <c r="G1230">
        <v>20240401</v>
      </c>
      <c r="I1230" s="11" t="s">
        <v>25</v>
      </c>
      <c r="J1230" s="73">
        <v>90530397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215</v>
      </c>
      <c r="B1231" t="s">
        <v>2225</v>
      </c>
      <c r="C1231" t="s">
        <v>2226</v>
      </c>
      <c r="D1231" s="12">
        <v>46218</v>
      </c>
      <c r="E1231" s="11">
        <v>78</v>
      </c>
      <c r="F1231" s="11" t="s">
        <v>2149</v>
      </c>
      <c r="G1231">
        <v>20150201</v>
      </c>
      <c r="I1231" s="11" t="s">
        <v>25</v>
      </c>
      <c r="J1231" s="73">
        <v>60168529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1232</v>
      </c>
      <c r="B1232" t="s">
        <v>2227</v>
      </c>
      <c r="C1232" t="s">
        <v>2228</v>
      </c>
      <c r="D1232" s="12">
        <v>46218</v>
      </c>
      <c r="E1232" s="11">
        <v>20</v>
      </c>
      <c r="F1232" s="11" t="s">
        <v>2149</v>
      </c>
      <c r="G1232">
        <v>20230401</v>
      </c>
      <c r="I1232" s="11" t="s">
        <v>25</v>
      </c>
      <c r="J1232" s="73">
        <v>50549544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t="s">
        <v>2229</v>
      </c>
      <c r="C1233" t="s">
        <v>2230</v>
      </c>
      <c r="D1233" s="12">
        <v>46218</v>
      </c>
      <c r="E1233" s="11">
        <v>114</v>
      </c>
      <c r="F1233" s="11" t="s">
        <v>0</v>
      </c>
      <c r="G1233">
        <v>20141201</v>
      </c>
      <c r="I1233" s="11" t="s">
        <v>334</v>
      </c>
      <c r="J1233" s="73">
        <v>20240990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341</v>
      </c>
      <c r="B1234" t="s">
        <v>1167</v>
      </c>
      <c r="C1234" t="s">
        <v>1168</v>
      </c>
      <c r="D1234" s="12">
        <v>46218</v>
      </c>
      <c r="E1234" s="11">
        <v>36</v>
      </c>
      <c r="F1234" s="11" t="s">
        <v>2149</v>
      </c>
      <c r="G1234">
        <v>20230901</v>
      </c>
      <c r="I1234" s="11" t="s">
        <v>25</v>
      </c>
      <c r="J1234" s="73">
        <v>60557802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221</v>
      </c>
      <c r="B1235" t="s">
        <v>2231</v>
      </c>
      <c r="C1235" t="s">
        <v>2232</v>
      </c>
      <c r="D1235" s="12">
        <v>46218</v>
      </c>
      <c r="E1235" s="11">
        <v>30</v>
      </c>
      <c r="F1235" s="11" t="s">
        <v>2149</v>
      </c>
      <c r="G1235">
        <v>20210701</v>
      </c>
      <c r="I1235" s="11" t="s">
        <v>25</v>
      </c>
      <c r="J1235" s="73">
        <v>10502992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1122</v>
      </c>
      <c r="B1236" t="s">
        <v>2233</v>
      </c>
      <c r="C1236" t="s">
        <v>2234</v>
      </c>
      <c r="D1236" s="12">
        <v>46218</v>
      </c>
      <c r="E1236" s="11">
        <v>22</v>
      </c>
      <c r="F1236" s="11" t="s">
        <v>2149</v>
      </c>
      <c r="G1236">
        <v>20200601</v>
      </c>
      <c r="H1236" s="12">
        <v>46478</v>
      </c>
      <c r="I1236" s="11" t="s">
        <v>25</v>
      </c>
      <c r="J1236" s="73">
        <v>40470107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1122</v>
      </c>
      <c r="B1237" t="s">
        <v>2235</v>
      </c>
      <c r="C1237" t="s">
        <v>2236</v>
      </c>
      <c r="D1237" s="12">
        <v>46218</v>
      </c>
      <c r="E1237" s="11">
        <v>36</v>
      </c>
      <c r="F1237" s="11" t="s">
        <v>2149</v>
      </c>
      <c r="G1237">
        <v>20200401</v>
      </c>
      <c r="I1237" s="11" t="s">
        <v>25</v>
      </c>
      <c r="J1237" s="73">
        <v>60460372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1833</v>
      </c>
      <c r="B1238" t="s">
        <v>2237</v>
      </c>
      <c r="C1238" t="s">
        <v>2238</v>
      </c>
      <c r="D1238" s="12">
        <v>46218</v>
      </c>
      <c r="E1238" s="11">
        <v>240</v>
      </c>
      <c r="F1238" s="11" t="s">
        <v>2149</v>
      </c>
      <c r="G1238">
        <v>20240101</v>
      </c>
      <c r="I1238" s="11" t="s">
        <v>25</v>
      </c>
      <c r="J1238" s="73">
        <v>567724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1622</v>
      </c>
      <c r="B1239" t="s">
        <v>2239</v>
      </c>
      <c r="C1239" t="s">
        <v>2240</v>
      </c>
      <c r="D1239" s="12">
        <v>46220</v>
      </c>
      <c r="E1239" s="11">
        <v>12</v>
      </c>
      <c r="F1239" s="11" t="s">
        <v>2241</v>
      </c>
      <c r="G1239">
        <v>20260101</v>
      </c>
      <c r="I1239" s="11" t="s">
        <v>334</v>
      </c>
      <c r="J1239" s="73">
        <v>60625759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1622</v>
      </c>
      <c r="B1240" t="s">
        <v>2242</v>
      </c>
      <c r="C1240" t="s">
        <v>2243</v>
      </c>
      <c r="D1240" s="12">
        <v>46220</v>
      </c>
      <c r="E1240" s="11">
        <v>12</v>
      </c>
      <c r="F1240" s="11" t="s">
        <v>2241</v>
      </c>
      <c r="G1240">
        <v>20240701</v>
      </c>
      <c r="I1240" s="11" t="s">
        <v>334</v>
      </c>
      <c r="J1240" s="73">
        <v>30588664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1622</v>
      </c>
      <c r="B1241" t="s">
        <v>2244</v>
      </c>
      <c r="C1241" t="s">
        <v>2245</v>
      </c>
      <c r="D1241" s="12">
        <v>46220</v>
      </c>
      <c r="E1241" s="11">
        <v>20</v>
      </c>
      <c r="F1241" s="11" t="s">
        <v>2241</v>
      </c>
      <c r="G1241">
        <v>20260101</v>
      </c>
      <c r="I1241" s="11" t="s">
        <v>334</v>
      </c>
      <c r="J1241" s="73">
        <v>70625754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1622</v>
      </c>
      <c r="B1242" t="s">
        <v>2246</v>
      </c>
      <c r="C1242" t="s">
        <v>2247</v>
      </c>
      <c r="D1242" s="12">
        <v>46220</v>
      </c>
      <c r="E1242" s="11">
        <v>40</v>
      </c>
      <c r="F1242" s="11" t="s">
        <v>2241</v>
      </c>
      <c r="G1242">
        <v>20260101</v>
      </c>
      <c r="I1242" s="11" t="s">
        <v>334</v>
      </c>
      <c r="J1242" s="73">
        <v>40625755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1622</v>
      </c>
      <c r="B1243" t="s">
        <v>2248</v>
      </c>
      <c r="C1243" t="s">
        <v>2249</v>
      </c>
      <c r="D1243" s="12">
        <v>46220</v>
      </c>
      <c r="E1243" s="11">
        <v>20</v>
      </c>
      <c r="F1243" s="11" t="s">
        <v>2241</v>
      </c>
      <c r="G1243">
        <v>20160801</v>
      </c>
      <c r="I1243" s="11" t="s">
        <v>334</v>
      </c>
      <c r="J1243" s="73">
        <v>341122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1622</v>
      </c>
      <c r="B1244" t="s">
        <v>2250</v>
      </c>
      <c r="C1244" t="s">
        <v>2251</v>
      </c>
      <c r="D1244" s="12">
        <v>46220</v>
      </c>
      <c r="E1244" s="11">
        <v>6</v>
      </c>
      <c r="F1244" s="11" t="s">
        <v>2241</v>
      </c>
      <c r="G1244">
        <v>20240701</v>
      </c>
      <c r="I1244" s="11" t="s">
        <v>334</v>
      </c>
      <c r="J1244" s="73">
        <v>588670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1622</v>
      </c>
      <c r="B1245" t="s">
        <v>2252</v>
      </c>
      <c r="C1245" t="s">
        <v>2253</v>
      </c>
      <c r="D1245" s="12">
        <v>46220</v>
      </c>
      <c r="E1245" s="11">
        <v>20</v>
      </c>
      <c r="F1245" s="11" t="s">
        <v>2241</v>
      </c>
      <c r="G1245">
        <v>20161001</v>
      </c>
      <c r="I1245" s="11" t="s">
        <v>334</v>
      </c>
      <c r="J1245" s="73">
        <v>40342271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1622</v>
      </c>
      <c r="B1246" t="s">
        <v>2254</v>
      </c>
      <c r="C1246" t="s">
        <v>2255</v>
      </c>
      <c r="D1246" s="12">
        <v>46220</v>
      </c>
      <c r="E1246" s="11">
        <v>20</v>
      </c>
      <c r="F1246" s="11" t="s">
        <v>2241</v>
      </c>
      <c r="G1246">
        <v>20160401</v>
      </c>
      <c r="I1246" s="11" t="s">
        <v>334</v>
      </c>
      <c r="J1246" s="73">
        <v>40339914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1622</v>
      </c>
      <c r="B1247" t="s">
        <v>2256</v>
      </c>
      <c r="C1247" t="s">
        <v>2257</v>
      </c>
      <c r="D1247" s="12">
        <v>46220</v>
      </c>
      <c r="E1247" s="11">
        <v>72</v>
      </c>
      <c r="F1247" s="11" t="s">
        <v>2241</v>
      </c>
      <c r="G1247">
        <v>20260701</v>
      </c>
      <c r="H1247" s="12">
        <v>46296</v>
      </c>
      <c r="I1247" s="11" t="s">
        <v>334</v>
      </c>
      <c r="J1247" s="73">
        <v>10627459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1622</v>
      </c>
      <c r="B1248" t="s">
        <v>2258</v>
      </c>
      <c r="C1248" t="s">
        <v>2259</v>
      </c>
      <c r="D1248" s="12">
        <v>46220</v>
      </c>
      <c r="E1248" s="11">
        <v>40</v>
      </c>
      <c r="F1248" s="11" t="s">
        <v>2241</v>
      </c>
      <c r="G1248">
        <v>20161001</v>
      </c>
      <c r="I1248" s="11" t="s">
        <v>334</v>
      </c>
      <c r="J1248" s="73">
        <v>20342267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511</v>
      </c>
      <c r="B1249" t="s">
        <v>2260</v>
      </c>
      <c r="C1249" t="s">
        <v>2261</v>
      </c>
      <c r="D1249" s="12">
        <v>46221</v>
      </c>
      <c r="E1249" s="11">
        <v>6</v>
      </c>
      <c r="F1249" s="11" t="s">
        <v>2262</v>
      </c>
      <c r="G1249">
        <v>20250401</v>
      </c>
      <c r="I1249" s="11" t="s">
        <v>334</v>
      </c>
      <c r="J1249" s="73">
        <v>90569988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511</v>
      </c>
      <c r="B1250" t="s">
        <v>2263</v>
      </c>
      <c r="C1250" t="s">
        <v>2264</v>
      </c>
      <c r="D1250" s="12">
        <v>46221</v>
      </c>
      <c r="E1250" s="11">
        <v>6</v>
      </c>
      <c r="F1250" s="11" t="s">
        <v>2262</v>
      </c>
      <c r="G1250">
        <v>20220401</v>
      </c>
      <c r="I1250" s="11" t="s">
        <v>334</v>
      </c>
      <c r="J1250" s="73">
        <v>30481639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511</v>
      </c>
      <c r="B1251" t="s">
        <v>2265</v>
      </c>
      <c r="C1251" t="s">
        <v>2266</v>
      </c>
      <c r="D1251" s="12">
        <v>46221</v>
      </c>
      <c r="E1251" s="11">
        <v>12</v>
      </c>
      <c r="F1251" s="11" t="s">
        <v>2262</v>
      </c>
      <c r="G1251">
        <v>20201001</v>
      </c>
      <c r="I1251" s="11" t="s">
        <v>334</v>
      </c>
      <c r="J1251" s="73">
        <v>50450651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511</v>
      </c>
      <c r="B1252" t="s">
        <v>2265</v>
      </c>
      <c r="C1252" t="s">
        <v>2266</v>
      </c>
      <c r="D1252" s="12">
        <v>46222</v>
      </c>
      <c r="E1252" s="11">
        <v>6</v>
      </c>
      <c r="F1252" s="11" t="s">
        <v>2267</v>
      </c>
      <c r="G1252">
        <v>20201001</v>
      </c>
      <c r="I1252" s="11" t="s">
        <v>334</v>
      </c>
      <c r="J1252" s="73">
        <v>50450651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511</v>
      </c>
      <c r="B1253" t="s">
        <v>2260</v>
      </c>
      <c r="C1253" t="s">
        <v>2261</v>
      </c>
      <c r="D1253" s="12">
        <v>46222</v>
      </c>
      <c r="E1253" s="11">
        <v>6</v>
      </c>
      <c r="F1253" s="11" t="s">
        <v>2267</v>
      </c>
      <c r="G1253">
        <v>20250401</v>
      </c>
      <c r="I1253" s="11" t="s">
        <v>334</v>
      </c>
      <c r="J1253" s="73">
        <v>90569988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511</v>
      </c>
      <c r="B1254" t="s">
        <v>2268</v>
      </c>
      <c r="C1254" t="s">
        <v>2269</v>
      </c>
      <c r="D1254" s="12">
        <v>46222</v>
      </c>
      <c r="E1254" s="11">
        <v>18</v>
      </c>
      <c r="F1254" s="11" t="s">
        <v>2267</v>
      </c>
      <c r="G1254">
        <v>20201001</v>
      </c>
      <c r="I1254" s="11" t="s">
        <v>334</v>
      </c>
      <c r="J1254" s="73">
        <v>60470050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1531</v>
      </c>
      <c r="B1255" t="s">
        <v>226</v>
      </c>
      <c r="C1255" t="s">
        <v>227</v>
      </c>
      <c r="D1255" s="12">
        <v>46223</v>
      </c>
      <c r="E1255" s="11">
        <v>168</v>
      </c>
      <c r="F1255" s="11" t="s">
        <v>2270</v>
      </c>
      <c r="G1255">
        <v>20190801</v>
      </c>
      <c r="I1255" s="11" t="s">
        <v>16</v>
      </c>
      <c r="J1255" s="73">
        <v>50428491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1531</v>
      </c>
      <c r="B1256" t="s">
        <v>2271</v>
      </c>
      <c r="C1256" t="s">
        <v>2272</v>
      </c>
      <c r="D1256" s="12">
        <v>46223</v>
      </c>
      <c r="E1256" s="11">
        <v>192</v>
      </c>
      <c r="F1256" s="11" t="s">
        <v>2270</v>
      </c>
      <c r="G1256">
        <v>20200801</v>
      </c>
      <c r="H1256" s="12">
        <v>46296</v>
      </c>
      <c r="I1256" s="11" t="s">
        <v>16</v>
      </c>
      <c r="J1256" s="73">
        <v>20480541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1522</v>
      </c>
      <c r="B1257" t="s">
        <v>1466</v>
      </c>
      <c r="C1257" t="s">
        <v>1467</v>
      </c>
      <c r="D1257" s="12">
        <v>46223</v>
      </c>
      <c r="E1257" s="11">
        <v>75</v>
      </c>
      <c r="F1257" s="11" t="s">
        <v>2273</v>
      </c>
      <c r="G1257">
        <v>20260701</v>
      </c>
      <c r="I1257" s="11" t="s">
        <v>16</v>
      </c>
      <c r="J1257" s="73">
        <v>70625424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1511</v>
      </c>
      <c r="B1258" t="s">
        <v>240</v>
      </c>
      <c r="C1258" t="s">
        <v>241</v>
      </c>
      <c r="D1258" s="12">
        <v>46223</v>
      </c>
      <c r="E1258" s="11">
        <v>20</v>
      </c>
      <c r="F1258" s="11" t="s">
        <v>2273</v>
      </c>
      <c r="G1258">
        <v>20150401</v>
      </c>
      <c r="I1258" s="11" t="s">
        <v>16</v>
      </c>
      <c r="J1258" s="73">
        <v>60279688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1413</v>
      </c>
      <c r="B1259" t="s">
        <v>478</v>
      </c>
      <c r="C1259" t="s">
        <v>479</v>
      </c>
      <c r="D1259" s="12">
        <v>46223</v>
      </c>
      <c r="E1259" s="11">
        <v>40</v>
      </c>
      <c r="F1259" s="11" t="s">
        <v>2270</v>
      </c>
      <c r="G1259">
        <v>20141201</v>
      </c>
      <c r="I1259" s="11" t="s">
        <v>16</v>
      </c>
      <c r="J1259" s="73">
        <v>40133989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1511</v>
      </c>
      <c r="B1260" t="s">
        <v>242</v>
      </c>
      <c r="C1260" t="s">
        <v>243</v>
      </c>
      <c r="D1260" s="12">
        <v>46223</v>
      </c>
      <c r="E1260" s="11">
        <v>42</v>
      </c>
      <c r="F1260" s="11" t="s">
        <v>2273</v>
      </c>
      <c r="G1260">
        <v>20200601</v>
      </c>
      <c r="H1260" s="12">
        <v>46388</v>
      </c>
      <c r="I1260" s="11" t="s">
        <v>16</v>
      </c>
      <c r="J1260" s="73">
        <v>60321079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1511</v>
      </c>
      <c r="B1261" t="s">
        <v>2274</v>
      </c>
      <c r="C1261" t="s">
        <v>2275</v>
      </c>
      <c r="D1261" s="12">
        <v>46223</v>
      </c>
      <c r="E1261" s="11">
        <v>60</v>
      </c>
      <c r="F1261" s="11" t="s">
        <v>2270</v>
      </c>
      <c r="G1261">
        <v>20250701</v>
      </c>
      <c r="I1261" s="11" t="s">
        <v>16</v>
      </c>
      <c r="J1261" s="73">
        <v>50600434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1511</v>
      </c>
      <c r="B1262" t="s">
        <v>2276</v>
      </c>
      <c r="C1262" t="s">
        <v>2277</v>
      </c>
      <c r="D1262" s="12">
        <v>46223</v>
      </c>
      <c r="E1262" s="11">
        <v>250</v>
      </c>
      <c r="F1262" s="11" t="s">
        <v>2273</v>
      </c>
      <c r="G1262">
        <v>20190801</v>
      </c>
      <c r="H1262" s="12">
        <v>46296</v>
      </c>
      <c r="I1262" s="11" t="s">
        <v>16</v>
      </c>
      <c r="J1262" s="73">
        <v>50424704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1413</v>
      </c>
      <c r="B1263" t="s">
        <v>2278</v>
      </c>
      <c r="C1263" t="s">
        <v>2279</v>
      </c>
      <c r="D1263" s="12">
        <v>46223</v>
      </c>
      <c r="E1263" s="11">
        <v>224</v>
      </c>
      <c r="F1263" s="11" t="s">
        <v>2270</v>
      </c>
      <c r="G1263">
        <v>20141201</v>
      </c>
      <c r="I1263" s="11" t="s">
        <v>16</v>
      </c>
      <c r="J1263" s="73">
        <v>30174536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1511</v>
      </c>
      <c r="B1264" t="s">
        <v>2280</v>
      </c>
      <c r="C1264" t="s">
        <v>2281</v>
      </c>
      <c r="D1264" s="12">
        <v>46223</v>
      </c>
      <c r="E1264" s="11">
        <v>72</v>
      </c>
      <c r="F1264" s="11" t="s">
        <v>2273</v>
      </c>
      <c r="G1264">
        <v>20231001</v>
      </c>
      <c r="H1264" s="12">
        <v>46388</v>
      </c>
      <c r="I1264" s="11" t="s">
        <v>16</v>
      </c>
      <c r="J1264" s="73">
        <v>60565699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t="s">
        <v>152</v>
      </c>
      <c r="C1265" t="s">
        <v>153</v>
      </c>
      <c r="D1265" s="12">
        <v>46223</v>
      </c>
      <c r="E1265" s="11">
        <v>30</v>
      </c>
      <c r="F1265" s="11" t="s">
        <v>2270</v>
      </c>
      <c r="G1265">
        <v>20160801</v>
      </c>
      <c r="I1265" s="11" t="s">
        <v>16</v>
      </c>
      <c r="J1265" s="73">
        <v>90324552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1412</v>
      </c>
      <c r="B1266" t="s">
        <v>2282</v>
      </c>
      <c r="C1266" t="s">
        <v>2283</v>
      </c>
      <c r="D1266" s="12">
        <v>46223</v>
      </c>
      <c r="E1266" s="11">
        <v>16</v>
      </c>
      <c r="F1266" s="11" t="s">
        <v>2270</v>
      </c>
      <c r="G1266">
        <v>20250401</v>
      </c>
      <c r="I1266" s="11" t="s">
        <v>16</v>
      </c>
      <c r="J1266" s="73">
        <v>80580707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1531</v>
      </c>
      <c r="B1267" t="s">
        <v>2284</v>
      </c>
      <c r="C1267" t="s">
        <v>2285</v>
      </c>
      <c r="D1267" s="12">
        <v>46223</v>
      </c>
      <c r="E1267" s="11">
        <v>24</v>
      </c>
      <c r="F1267" s="11" t="s">
        <v>2270</v>
      </c>
      <c r="G1267">
        <v>20141201</v>
      </c>
      <c r="H1267" s="12">
        <v>46661</v>
      </c>
      <c r="I1267" s="11" t="s">
        <v>16</v>
      </c>
      <c r="J1267" s="73">
        <v>237875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1821</v>
      </c>
      <c r="B1268" t="s">
        <v>2286</v>
      </c>
      <c r="C1268" t="s">
        <v>2287</v>
      </c>
      <c r="D1268" s="12">
        <v>46223</v>
      </c>
      <c r="E1268" s="11">
        <v>28</v>
      </c>
      <c r="F1268" s="11" t="s">
        <v>2273</v>
      </c>
      <c r="G1268">
        <v>20240101</v>
      </c>
      <c r="H1268" s="12">
        <v>46478</v>
      </c>
      <c r="I1268" s="11" t="s">
        <v>16</v>
      </c>
      <c r="J1268" s="73">
        <v>70569927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1414</v>
      </c>
      <c r="B1269" t="s">
        <v>2288</v>
      </c>
      <c r="C1269" t="s">
        <v>2289</v>
      </c>
      <c r="D1269" s="12">
        <v>46223</v>
      </c>
      <c r="E1269" s="11">
        <v>704</v>
      </c>
      <c r="F1269" s="11" t="s">
        <v>2270</v>
      </c>
      <c r="G1269">
        <v>20240701</v>
      </c>
      <c r="H1269" s="12">
        <v>46296</v>
      </c>
      <c r="I1269" s="11" t="s">
        <v>16</v>
      </c>
      <c r="J1269" s="73">
        <v>10561340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1413</v>
      </c>
      <c r="B1270" t="s">
        <v>492</v>
      </c>
      <c r="C1270" t="s">
        <v>493</v>
      </c>
      <c r="D1270" s="12">
        <v>46223</v>
      </c>
      <c r="E1270" s="11">
        <v>114</v>
      </c>
      <c r="F1270" s="11" t="s">
        <v>2273</v>
      </c>
      <c r="G1270">
        <v>20260801</v>
      </c>
      <c r="I1270" s="11" t="s">
        <v>16</v>
      </c>
      <c r="J1270" s="73">
        <v>50631949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t="s">
        <v>653</v>
      </c>
      <c r="C1271" t="s">
        <v>654</v>
      </c>
      <c r="D1271" s="12">
        <v>46223</v>
      </c>
      <c r="E1271" s="11">
        <v>33</v>
      </c>
      <c r="F1271" s="11" t="s">
        <v>2270</v>
      </c>
      <c r="G1271">
        <v>20200801</v>
      </c>
      <c r="H1271" s="12">
        <v>46296</v>
      </c>
      <c r="I1271" s="11" t="s">
        <v>16</v>
      </c>
      <c r="J1271" s="73">
        <v>80459023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1122</v>
      </c>
      <c r="B1272" t="s">
        <v>2233</v>
      </c>
      <c r="C1272" t="s">
        <v>2234</v>
      </c>
      <c r="D1272" s="12">
        <v>46223</v>
      </c>
      <c r="E1272" s="11">
        <v>44</v>
      </c>
      <c r="F1272" s="11" t="s">
        <v>2290</v>
      </c>
      <c r="G1272">
        <v>20200601</v>
      </c>
      <c r="H1272" s="12">
        <v>46478</v>
      </c>
      <c r="I1272" s="11" t="s">
        <v>25</v>
      </c>
      <c r="J1272" s="73">
        <v>40470107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1511</v>
      </c>
      <c r="B1273" t="s">
        <v>220</v>
      </c>
      <c r="C1273" t="s">
        <v>221</v>
      </c>
      <c r="D1273" s="12">
        <v>46223</v>
      </c>
      <c r="E1273" s="11">
        <v>54</v>
      </c>
      <c r="F1273" s="11" t="s">
        <v>2273</v>
      </c>
      <c r="G1273">
        <v>20150401</v>
      </c>
      <c r="I1273" s="11" t="s">
        <v>16</v>
      </c>
      <c r="J1273" s="73">
        <v>40278350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1414</v>
      </c>
      <c r="B1274" t="s">
        <v>2291</v>
      </c>
      <c r="C1274" t="s">
        <v>2292</v>
      </c>
      <c r="D1274" s="12">
        <v>46223</v>
      </c>
      <c r="E1274" s="11">
        <v>486</v>
      </c>
      <c r="F1274" s="11" t="s">
        <v>2273</v>
      </c>
      <c r="G1274">
        <v>20220401</v>
      </c>
      <c r="I1274" s="11" t="s">
        <v>16</v>
      </c>
      <c r="J1274" s="73">
        <v>20510840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1531</v>
      </c>
      <c r="B1275" t="s">
        <v>2293</v>
      </c>
      <c r="C1275" t="s">
        <v>2294</v>
      </c>
      <c r="D1275" s="12">
        <v>46223</v>
      </c>
      <c r="E1275" s="11">
        <v>880</v>
      </c>
      <c r="F1275" s="11" t="s">
        <v>2270</v>
      </c>
      <c r="G1275">
        <v>20240401</v>
      </c>
      <c r="I1275" s="11" t="s">
        <v>16</v>
      </c>
      <c r="J1275" s="73">
        <v>50573322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1414</v>
      </c>
      <c r="B1276" t="s">
        <v>180</v>
      </c>
      <c r="C1276" t="s">
        <v>181</v>
      </c>
      <c r="D1276" s="12">
        <v>46223</v>
      </c>
      <c r="E1276" s="11">
        <v>210</v>
      </c>
      <c r="F1276" s="11" t="s">
        <v>2273</v>
      </c>
      <c r="G1276">
        <v>20161001</v>
      </c>
      <c r="I1276" s="11" t="s">
        <v>16</v>
      </c>
      <c r="J1276" s="73">
        <v>30323305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1414</v>
      </c>
      <c r="B1277" t="s">
        <v>473</v>
      </c>
      <c r="C1277" t="s">
        <v>474</v>
      </c>
      <c r="D1277" s="12">
        <v>46223</v>
      </c>
      <c r="E1277" s="11">
        <v>24</v>
      </c>
      <c r="F1277" s="11" t="s">
        <v>2273</v>
      </c>
      <c r="G1277">
        <v>20260801</v>
      </c>
      <c r="I1277" s="11" t="s">
        <v>16</v>
      </c>
      <c r="J1277" s="73">
        <v>30631945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1511</v>
      </c>
      <c r="B1278" t="s">
        <v>216</v>
      </c>
      <c r="C1278" t="s">
        <v>217</v>
      </c>
      <c r="D1278" s="12">
        <v>46223</v>
      </c>
      <c r="E1278" s="11">
        <v>72</v>
      </c>
      <c r="F1278" s="11" t="s">
        <v>2273</v>
      </c>
      <c r="G1278">
        <v>20260401</v>
      </c>
      <c r="I1278" s="11" t="s">
        <v>16</v>
      </c>
      <c r="J1278" s="73">
        <v>30622644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1414</v>
      </c>
      <c r="B1279" t="s">
        <v>522</v>
      </c>
      <c r="C1279" t="s">
        <v>523</v>
      </c>
      <c r="D1279" s="12">
        <v>46223</v>
      </c>
      <c r="E1279" s="11">
        <v>12</v>
      </c>
      <c r="F1279" s="11" t="s">
        <v>2270</v>
      </c>
      <c r="G1279">
        <v>20160401</v>
      </c>
      <c r="I1279" s="11" t="s">
        <v>16</v>
      </c>
      <c r="J1279" s="73">
        <v>50289249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1414</v>
      </c>
      <c r="B1280" t="s">
        <v>2295</v>
      </c>
      <c r="C1280" t="s">
        <v>2296</v>
      </c>
      <c r="D1280" s="12">
        <v>46223</v>
      </c>
      <c r="E1280" s="11">
        <v>14</v>
      </c>
      <c r="F1280" s="11" t="s">
        <v>2270</v>
      </c>
      <c r="G1280">
        <v>20201001</v>
      </c>
      <c r="H1280" s="12">
        <v>46388</v>
      </c>
      <c r="I1280" s="11" t="s">
        <v>16</v>
      </c>
      <c r="J1280" s="73">
        <v>70480162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t="s">
        <v>335</v>
      </c>
      <c r="C1281" t="s">
        <v>336</v>
      </c>
      <c r="D1281" s="12">
        <v>46223</v>
      </c>
      <c r="E1281" s="11">
        <v>136</v>
      </c>
      <c r="F1281" s="11" t="s">
        <v>2290</v>
      </c>
      <c r="G1281">
        <v>20180801</v>
      </c>
      <c r="I1281" s="11" t="s">
        <v>25</v>
      </c>
      <c r="J1281" s="73">
        <v>70372775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1511</v>
      </c>
      <c r="B1282" t="s">
        <v>2297</v>
      </c>
      <c r="C1282" t="s">
        <v>2298</v>
      </c>
      <c r="D1282" s="12">
        <v>46223</v>
      </c>
      <c r="E1282" s="11">
        <v>168</v>
      </c>
      <c r="F1282" s="11" t="s">
        <v>2273</v>
      </c>
      <c r="G1282">
        <v>20251001</v>
      </c>
      <c r="I1282" s="11" t="s">
        <v>16</v>
      </c>
      <c r="J1282" s="73">
        <v>30609732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1414</v>
      </c>
      <c r="B1283" t="s">
        <v>196</v>
      </c>
      <c r="C1283" t="s">
        <v>197</v>
      </c>
      <c r="D1283" s="12">
        <v>46223</v>
      </c>
      <c r="E1283" s="11">
        <v>72</v>
      </c>
      <c r="F1283" s="11" t="s">
        <v>2270</v>
      </c>
      <c r="G1283">
        <v>20210201</v>
      </c>
      <c r="I1283" s="11" t="s">
        <v>16</v>
      </c>
      <c r="J1283" s="73">
        <v>90485272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1413</v>
      </c>
      <c r="B1284" t="s">
        <v>2299</v>
      </c>
      <c r="C1284" t="s">
        <v>2300</v>
      </c>
      <c r="D1284" s="12">
        <v>46223</v>
      </c>
      <c r="E1284" s="11">
        <v>48</v>
      </c>
      <c r="F1284" s="11" t="s">
        <v>2273</v>
      </c>
      <c r="G1284">
        <v>20221001</v>
      </c>
      <c r="H1284" s="12">
        <v>46478</v>
      </c>
      <c r="I1284" s="11" t="s">
        <v>16</v>
      </c>
      <c r="J1284" s="73">
        <v>40513866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t="s">
        <v>248</v>
      </c>
      <c r="C1285" t="s">
        <v>249</v>
      </c>
      <c r="D1285" s="12">
        <v>46223</v>
      </c>
      <c r="E1285" s="11">
        <v>154</v>
      </c>
      <c r="F1285" s="11" t="s">
        <v>2270</v>
      </c>
      <c r="G1285">
        <v>20260101</v>
      </c>
      <c r="I1285" s="11" t="s">
        <v>16</v>
      </c>
      <c r="J1285" s="73">
        <v>60600424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1412</v>
      </c>
      <c r="B1286" t="s">
        <v>144</v>
      </c>
      <c r="C1286" t="s">
        <v>145</v>
      </c>
      <c r="D1286" s="12">
        <v>46223</v>
      </c>
      <c r="E1286" s="11">
        <v>20</v>
      </c>
      <c r="F1286" s="11" t="s">
        <v>2270</v>
      </c>
      <c r="G1286">
        <v>20160801</v>
      </c>
      <c r="I1286" s="11" t="s">
        <v>16</v>
      </c>
      <c r="J1286" s="73">
        <v>70324553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1521</v>
      </c>
      <c r="B1287" t="s">
        <v>2301</v>
      </c>
      <c r="C1287" t="s">
        <v>2302</v>
      </c>
      <c r="D1287" s="12">
        <v>46223</v>
      </c>
      <c r="E1287" s="11">
        <v>432</v>
      </c>
      <c r="F1287" s="11" t="s">
        <v>2273</v>
      </c>
      <c r="G1287">
        <v>20251001</v>
      </c>
      <c r="I1287" s="11" t="s">
        <v>16</v>
      </c>
      <c r="J1287" s="73">
        <v>80614298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1411</v>
      </c>
      <c r="B1288" t="s">
        <v>2303</v>
      </c>
      <c r="C1288" t="s">
        <v>2304</v>
      </c>
      <c r="D1288" s="12">
        <v>46223</v>
      </c>
      <c r="E1288" s="11">
        <v>24</v>
      </c>
      <c r="F1288" s="11" t="s">
        <v>2270</v>
      </c>
      <c r="G1288">
        <v>20260701</v>
      </c>
      <c r="I1288" s="11" t="s">
        <v>16</v>
      </c>
      <c r="J1288" s="73">
        <v>10609455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t="s">
        <v>2305</v>
      </c>
      <c r="C1289" t="s">
        <v>2306</v>
      </c>
      <c r="D1289" s="12">
        <v>46223</v>
      </c>
      <c r="E1289" s="11">
        <v>20</v>
      </c>
      <c r="F1289" s="11" t="s">
        <v>2270</v>
      </c>
      <c r="G1289">
        <v>20140801</v>
      </c>
      <c r="I1289" s="11" t="s">
        <v>16</v>
      </c>
      <c r="J1289" s="73">
        <v>70192661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t="s">
        <v>2307</v>
      </c>
      <c r="C1290" t="s">
        <v>2308</v>
      </c>
      <c r="D1290" s="12">
        <v>46223</v>
      </c>
      <c r="E1290" s="11">
        <v>20</v>
      </c>
      <c r="F1290" s="11" t="s">
        <v>2290</v>
      </c>
      <c r="G1290">
        <v>20240401</v>
      </c>
      <c r="I1290" s="11" t="s">
        <v>25</v>
      </c>
      <c r="J1290" s="73">
        <v>80550116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1882</v>
      </c>
      <c r="B1291" t="s">
        <v>2309</v>
      </c>
      <c r="C1291" t="s">
        <v>2310</v>
      </c>
      <c r="D1291" s="12">
        <v>46223</v>
      </c>
      <c r="E1291" s="11">
        <v>360</v>
      </c>
      <c r="F1291" s="11" t="s">
        <v>2290</v>
      </c>
      <c r="G1291">
        <v>20240701</v>
      </c>
      <c r="I1291" s="11" t="s">
        <v>25</v>
      </c>
      <c r="J1291" s="73">
        <v>50572964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t="s">
        <v>2311</v>
      </c>
      <c r="C1292" t="s">
        <v>2312</v>
      </c>
      <c r="D1292" s="12">
        <v>46223</v>
      </c>
      <c r="E1292" s="11">
        <v>96</v>
      </c>
      <c r="F1292" s="11" t="s">
        <v>2270</v>
      </c>
      <c r="G1292">
        <v>20260701</v>
      </c>
      <c r="I1292" s="11" t="s">
        <v>16</v>
      </c>
      <c r="J1292" s="73">
        <v>80625329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t="s">
        <v>2313</v>
      </c>
      <c r="C1293" t="s">
        <v>2314</v>
      </c>
      <c r="D1293" s="12">
        <v>46223</v>
      </c>
      <c r="E1293" s="11">
        <v>20</v>
      </c>
      <c r="F1293" s="11" t="s">
        <v>2290</v>
      </c>
      <c r="G1293">
        <v>20240701</v>
      </c>
      <c r="I1293" s="11" t="s">
        <v>25</v>
      </c>
      <c r="J1293" s="73">
        <v>40566402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1511</v>
      </c>
      <c r="B1294" t="s">
        <v>266</v>
      </c>
      <c r="C1294" t="s">
        <v>267</v>
      </c>
      <c r="D1294" s="12">
        <v>46223</v>
      </c>
      <c r="E1294" s="11">
        <v>102</v>
      </c>
      <c r="F1294" s="11" t="s">
        <v>2270</v>
      </c>
      <c r="G1294">
        <v>20251001</v>
      </c>
      <c r="I1294" s="11" t="s">
        <v>16</v>
      </c>
      <c r="J1294" s="73">
        <v>90607805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1641</v>
      </c>
      <c r="B1295" t="s">
        <v>2315</v>
      </c>
      <c r="C1295" t="s">
        <v>2316</v>
      </c>
      <c r="D1295" s="12">
        <v>46223</v>
      </c>
      <c r="E1295" s="11">
        <v>20</v>
      </c>
      <c r="F1295" s="11" t="s">
        <v>2290</v>
      </c>
      <c r="G1295">
        <v>20240401</v>
      </c>
      <c r="I1295" s="11" t="s">
        <v>25</v>
      </c>
      <c r="J1295" s="73">
        <v>90550111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t="s">
        <v>2317</v>
      </c>
      <c r="C1296" t="s">
        <v>2318</v>
      </c>
      <c r="D1296" s="12">
        <v>46223</v>
      </c>
      <c r="E1296" s="11">
        <v>60</v>
      </c>
      <c r="F1296" s="11" t="s">
        <v>2273</v>
      </c>
      <c r="G1296">
        <v>20190801</v>
      </c>
      <c r="H1296" s="12">
        <v>46296</v>
      </c>
      <c r="I1296" s="11" t="s">
        <v>16</v>
      </c>
      <c r="J1296" s="73">
        <v>90424698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t="s">
        <v>2319</v>
      </c>
      <c r="C1297" t="s">
        <v>2320</v>
      </c>
      <c r="D1297" s="12">
        <v>46223</v>
      </c>
      <c r="E1297" s="11">
        <v>60</v>
      </c>
      <c r="F1297" s="11" t="s">
        <v>2290</v>
      </c>
      <c r="G1297">
        <v>20240401</v>
      </c>
      <c r="I1297" s="11" t="s">
        <v>25</v>
      </c>
      <c r="J1297" s="73">
        <v>40550118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t="s">
        <v>228</v>
      </c>
      <c r="C1298" t="s">
        <v>229</v>
      </c>
      <c r="D1298" s="12">
        <v>46223</v>
      </c>
      <c r="E1298" s="11">
        <v>84</v>
      </c>
      <c r="F1298" s="11" t="s">
        <v>2270</v>
      </c>
      <c r="G1298">
        <v>20250701</v>
      </c>
      <c r="I1298" s="11" t="s">
        <v>16</v>
      </c>
      <c r="J1298" s="73">
        <v>80600753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1881</v>
      </c>
      <c r="B1299" t="s">
        <v>2321</v>
      </c>
      <c r="C1299" t="s">
        <v>2322</v>
      </c>
      <c r="D1299" s="12">
        <v>46223</v>
      </c>
      <c r="E1299" s="11">
        <v>192</v>
      </c>
      <c r="F1299" s="11" t="s">
        <v>2290</v>
      </c>
      <c r="G1299">
        <v>20231001</v>
      </c>
      <c r="I1299" s="11" t="s">
        <v>25</v>
      </c>
      <c r="J1299" s="73">
        <v>60556690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1512</v>
      </c>
      <c r="B1300" t="s">
        <v>210</v>
      </c>
      <c r="C1300" t="s">
        <v>211</v>
      </c>
      <c r="D1300" s="12">
        <v>46223</v>
      </c>
      <c r="E1300" s="11">
        <v>80</v>
      </c>
      <c r="F1300" s="11" t="s">
        <v>2270</v>
      </c>
      <c r="G1300">
        <v>20260401</v>
      </c>
      <c r="I1300" s="11" t="s">
        <v>16</v>
      </c>
      <c r="J1300" s="73">
        <v>80620218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1233</v>
      </c>
      <c r="B1301" t="s">
        <v>391</v>
      </c>
      <c r="C1301" t="s">
        <v>392</v>
      </c>
      <c r="D1301" s="12">
        <v>46223</v>
      </c>
      <c r="E1301" s="11">
        <v>108</v>
      </c>
      <c r="F1301" s="11" t="s">
        <v>2290</v>
      </c>
      <c r="G1301">
        <v>20250701</v>
      </c>
      <c r="I1301" s="11" t="s">
        <v>25</v>
      </c>
      <c r="J1301" s="73">
        <v>50607987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1412</v>
      </c>
      <c r="B1302" t="s">
        <v>2323</v>
      </c>
      <c r="C1302" t="s">
        <v>2324</v>
      </c>
      <c r="D1302" s="12">
        <v>46223</v>
      </c>
      <c r="E1302" s="11">
        <v>352</v>
      </c>
      <c r="F1302" s="11" t="s">
        <v>2270</v>
      </c>
      <c r="G1302">
        <v>20250701</v>
      </c>
      <c r="H1302" s="12">
        <v>46388</v>
      </c>
      <c r="I1302" s="11" t="s">
        <v>16</v>
      </c>
      <c r="J1302" s="73">
        <v>20581154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1412</v>
      </c>
      <c r="B1303" t="s">
        <v>136</v>
      </c>
      <c r="C1303" t="s">
        <v>137</v>
      </c>
      <c r="D1303" s="12">
        <v>46223</v>
      </c>
      <c r="E1303" s="11">
        <v>20</v>
      </c>
      <c r="F1303" s="11" t="s">
        <v>2270</v>
      </c>
      <c r="G1303">
        <v>20250701</v>
      </c>
      <c r="I1303" s="11" t="s">
        <v>16</v>
      </c>
      <c r="J1303" s="73">
        <v>20602514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1412</v>
      </c>
      <c r="B1304" t="s">
        <v>2325</v>
      </c>
      <c r="C1304" t="s">
        <v>2326</v>
      </c>
      <c r="D1304" s="12">
        <v>46223</v>
      </c>
      <c r="E1304" s="11">
        <v>20</v>
      </c>
      <c r="F1304" s="11" t="s">
        <v>2270</v>
      </c>
      <c r="G1304">
        <v>20200801</v>
      </c>
      <c r="H1304" s="12">
        <v>46296</v>
      </c>
      <c r="I1304" s="11" t="s">
        <v>16</v>
      </c>
      <c r="J1304" s="73">
        <v>40449205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1521</v>
      </c>
      <c r="B1305" t="s">
        <v>224</v>
      </c>
      <c r="C1305" t="s">
        <v>225</v>
      </c>
      <c r="D1305" s="12">
        <v>46223</v>
      </c>
      <c r="E1305" s="11">
        <v>528</v>
      </c>
      <c r="F1305" s="11" t="s">
        <v>2270</v>
      </c>
      <c r="G1305">
        <v>20250701</v>
      </c>
      <c r="I1305" s="11" t="s">
        <v>16</v>
      </c>
      <c r="J1305" s="73">
        <v>599701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1412</v>
      </c>
      <c r="B1306" t="s">
        <v>2327</v>
      </c>
      <c r="C1306" t="s">
        <v>2328</v>
      </c>
      <c r="D1306" s="12">
        <v>46223</v>
      </c>
      <c r="E1306" s="11">
        <v>16</v>
      </c>
      <c r="F1306" s="11" t="s">
        <v>2270</v>
      </c>
      <c r="G1306">
        <v>20250401</v>
      </c>
      <c r="I1306" s="11" t="s">
        <v>16</v>
      </c>
      <c r="J1306" s="73">
        <v>60580100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1641</v>
      </c>
      <c r="B1307" t="s">
        <v>2329</v>
      </c>
      <c r="C1307" t="s">
        <v>2330</v>
      </c>
      <c r="D1307" s="12">
        <v>46223</v>
      </c>
      <c r="E1307" s="11">
        <v>40</v>
      </c>
      <c r="F1307" s="11" t="s">
        <v>2290</v>
      </c>
      <c r="G1307">
        <v>20240701</v>
      </c>
      <c r="I1307" s="11" t="s">
        <v>25</v>
      </c>
      <c r="J1307" s="73">
        <v>20566399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1412</v>
      </c>
      <c r="B1308" t="s">
        <v>142</v>
      </c>
      <c r="C1308" t="s">
        <v>143</v>
      </c>
      <c r="D1308" s="12">
        <v>46223</v>
      </c>
      <c r="E1308" s="11">
        <v>108</v>
      </c>
      <c r="F1308" s="11" t="s">
        <v>2270</v>
      </c>
      <c r="G1308">
        <v>20260701</v>
      </c>
      <c r="I1308" s="11" t="s">
        <v>16</v>
      </c>
      <c r="J1308" s="73">
        <v>60609467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t="s">
        <v>238</v>
      </c>
      <c r="C1309" t="s">
        <v>239</v>
      </c>
      <c r="D1309" s="12">
        <v>46223</v>
      </c>
      <c r="E1309" s="11">
        <v>84</v>
      </c>
      <c r="F1309" s="11" t="s">
        <v>2273</v>
      </c>
      <c r="G1309">
        <v>20170401</v>
      </c>
      <c r="I1309" s="11" t="s">
        <v>16</v>
      </c>
      <c r="J1309" s="73">
        <v>80319018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t="s">
        <v>2331</v>
      </c>
      <c r="C1310" t="s">
        <v>2332</v>
      </c>
      <c r="D1310" s="12">
        <v>46223</v>
      </c>
      <c r="E1310" s="11">
        <v>26</v>
      </c>
      <c r="F1310" s="11" t="s">
        <v>2290</v>
      </c>
      <c r="G1310">
        <v>20251001</v>
      </c>
      <c r="H1310" s="12">
        <v>46478</v>
      </c>
      <c r="I1310" s="11" t="s">
        <v>25</v>
      </c>
      <c r="J1310" s="73">
        <v>60614204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1412</v>
      </c>
      <c r="B1311" t="s">
        <v>148</v>
      </c>
      <c r="C1311" t="s">
        <v>149</v>
      </c>
      <c r="D1311" s="12">
        <v>46223</v>
      </c>
      <c r="E1311" s="11">
        <v>72</v>
      </c>
      <c r="F1311" s="11" t="s">
        <v>2270</v>
      </c>
      <c r="G1311">
        <v>20250101</v>
      </c>
      <c r="I1311" s="11" t="s">
        <v>16</v>
      </c>
      <c r="J1311" s="73">
        <v>70587177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1412</v>
      </c>
      <c r="B1312" t="s">
        <v>2333</v>
      </c>
      <c r="C1312" t="s">
        <v>2334</v>
      </c>
      <c r="D1312" s="12">
        <v>46223</v>
      </c>
      <c r="E1312" s="11">
        <v>70</v>
      </c>
      <c r="F1312" s="11" t="s">
        <v>2270</v>
      </c>
      <c r="G1312">
        <v>20260701</v>
      </c>
      <c r="I1312" s="11" t="s">
        <v>16</v>
      </c>
      <c r="J1312" s="73">
        <v>70609476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1521</v>
      </c>
      <c r="B1313" t="s">
        <v>2335</v>
      </c>
      <c r="C1313" t="s">
        <v>2336</v>
      </c>
      <c r="D1313" s="12">
        <v>46223</v>
      </c>
      <c r="E1313" s="11">
        <v>240</v>
      </c>
      <c r="F1313" s="11" t="s">
        <v>2273</v>
      </c>
      <c r="G1313">
        <v>20180201</v>
      </c>
      <c r="I1313" s="11" t="s">
        <v>16</v>
      </c>
      <c r="J1313" s="73">
        <v>60309303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t="s">
        <v>2337</v>
      </c>
      <c r="C1314" t="s">
        <v>2338</v>
      </c>
      <c r="D1314" s="12">
        <v>46223</v>
      </c>
      <c r="E1314" s="11">
        <v>20</v>
      </c>
      <c r="F1314" s="11" t="s">
        <v>2290</v>
      </c>
      <c r="G1314">
        <v>20240401</v>
      </c>
      <c r="I1314" s="11" t="s">
        <v>25</v>
      </c>
      <c r="J1314" s="73">
        <v>10550110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t="s">
        <v>262</v>
      </c>
      <c r="C1315" t="s">
        <v>263</v>
      </c>
      <c r="D1315" s="12">
        <v>46223</v>
      </c>
      <c r="E1315" s="11">
        <v>441</v>
      </c>
      <c r="F1315" s="11" t="s">
        <v>2270</v>
      </c>
      <c r="G1315">
        <v>20260101</v>
      </c>
      <c r="I1315" s="11" t="s">
        <v>16</v>
      </c>
      <c r="J1315" s="73">
        <v>60623185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1512</v>
      </c>
      <c r="B1316" t="s">
        <v>2339</v>
      </c>
      <c r="C1316" t="s">
        <v>2340</v>
      </c>
      <c r="D1316" s="12">
        <v>46223</v>
      </c>
      <c r="E1316" s="11">
        <v>21</v>
      </c>
      <c r="F1316" s="11" t="s">
        <v>2270</v>
      </c>
      <c r="G1316">
        <v>20250401</v>
      </c>
      <c r="I1316" s="11" t="s">
        <v>16</v>
      </c>
      <c r="J1316" s="73">
        <v>90592427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1811</v>
      </c>
      <c r="B1317" t="s">
        <v>2341</v>
      </c>
      <c r="C1317" t="s">
        <v>2342</v>
      </c>
      <c r="D1317" s="12">
        <v>46223</v>
      </c>
      <c r="E1317" s="11">
        <v>168</v>
      </c>
      <c r="F1317" s="11" t="s">
        <v>2290</v>
      </c>
      <c r="G1317">
        <v>20240701</v>
      </c>
      <c r="I1317" s="11" t="s">
        <v>25</v>
      </c>
      <c r="J1317" s="73">
        <v>588712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1421</v>
      </c>
      <c r="B1318" t="s">
        <v>2343</v>
      </c>
      <c r="C1318" t="s">
        <v>2344</v>
      </c>
      <c r="D1318" s="12">
        <v>46223</v>
      </c>
      <c r="E1318" s="11">
        <v>256</v>
      </c>
      <c r="F1318" s="11" t="s">
        <v>2270</v>
      </c>
      <c r="G1318">
        <v>20180401</v>
      </c>
      <c r="H1318" s="12">
        <v>46388</v>
      </c>
      <c r="I1318" s="11" t="s">
        <v>16</v>
      </c>
      <c r="J1318" s="73">
        <v>40327690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1511</v>
      </c>
      <c r="B1319" t="s">
        <v>2345</v>
      </c>
      <c r="C1319" t="s">
        <v>2346</v>
      </c>
      <c r="D1319" s="12">
        <v>46223</v>
      </c>
      <c r="E1319" s="11">
        <v>40</v>
      </c>
      <c r="F1319" s="11" t="s">
        <v>2270</v>
      </c>
      <c r="G1319">
        <v>20260101</v>
      </c>
      <c r="I1319" s="11" t="s">
        <v>16</v>
      </c>
      <c r="J1319" s="73">
        <v>30600430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1423</v>
      </c>
      <c r="B1320" t="s">
        <v>2347</v>
      </c>
      <c r="C1320" t="s">
        <v>2348</v>
      </c>
      <c r="D1320" s="12">
        <v>46223</v>
      </c>
      <c r="E1320" s="11">
        <v>32</v>
      </c>
      <c r="F1320" s="11" t="s">
        <v>2270</v>
      </c>
      <c r="G1320">
        <v>20260701</v>
      </c>
      <c r="I1320" s="11" t="s">
        <v>16</v>
      </c>
      <c r="J1320" s="73">
        <v>631471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1423</v>
      </c>
      <c r="B1321" t="s">
        <v>2349</v>
      </c>
      <c r="C1321" t="s">
        <v>2350</v>
      </c>
      <c r="D1321" s="12">
        <v>46223</v>
      </c>
      <c r="E1321" s="11">
        <v>60</v>
      </c>
      <c r="F1321" s="11" t="s">
        <v>2270</v>
      </c>
      <c r="G1321">
        <v>20220701</v>
      </c>
      <c r="H1321" s="12">
        <v>46388</v>
      </c>
      <c r="I1321" s="11" t="s">
        <v>16</v>
      </c>
      <c r="J1321" s="73">
        <v>10521943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1423</v>
      </c>
      <c r="B1322" t="s">
        <v>599</v>
      </c>
      <c r="C1322" t="s">
        <v>600</v>
      </c>
      <c r="D1322" s="12">
        <v>46223</v>
      </c>
      <c r="E1322" s="11">
        <v>32</v>
      </c>
      <c r="F1322" s="11" t="s">
        <v>2270</v>
      </c>
      <c r="G1322">
        <v>20250701</v>
      </c>
      <c r="I1322" s="11" t="s">
        <v>16</v>
      </c>
      <c r="J1322" s="73">
        <v>20602482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1423</v>
      </c>
      <c r="B1323" t="s">
        <v>2351</v>
      </c>
      <c r="C1323" t="s">
        <v>2352</v>
      </c>
      <c r="D1323" s="12">
        <v>46223</v>
      </c>
      <c r="E1323" s="11">
        <v>32</v>
      </c>
      <c r="F1323" s="11" t="s">
        <v>2270</v>
      </c>
      <c r="G1323">
        <v>20260701</v>
      </c>
      <c r="I1323" s="11" t="s">
        <v>16</v>
      </c>
      <c r="J1323" s="73">
        <v>60631468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1424</v>
      </c>
      <c r="B1324" t="s">
        <v>112</v>
      </c>
      <c r="C1324" t="s">
        <v>113</v>
      </c>
      <c r="D1324" s="12">
        <v>46223</v>
      </c>
      <c r="E1324" s="11">
        <v>384</v>
      </c>
      <c r="F1324" s="11" t="s">
        <v>2273</v>
      </c>
      <c r="G1324">
        <v>20260101</v>
      </c>
      <c r="I1324" s="11" t="s">
        <v>16</v>
      </c>
      <c r="J1324" s="73">
        <v>20613027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1433</v>
      </c>
      <c r="B1325" t="s">
        <v>2353</v>
      </c>
      <c r="C1325" t="s">
        <v>2354</v>
      </c>
      <c r="D1325" s="12">
        <v>46223</v>
      </c>
      <c r="E1325" s="11">
        <v>192</v>
      </c>
      <c r="F1325" s="11" t="s">
        <v>2290</v>
      </c>
      <c r="G1325">
        <v>20250701</v>
      </c>
      <c r="I1325" s="11" t="s">
        <v>25</v>
      </c>
      <c r="J1325" s="73">
        <v>40601349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1551</v>
      </c>
      <c r="B1326" t="s">
        <v>1518</v>
      </c>
      <c r="C1326" t="s">
        <v>1519</v>
      </c>
      <c r="D1326" s="12">
        <v>46223</v>
      </c>
      <c r="E1326" s="11">
        <v>24</v>
      </c>
      <c r="F1326" s="11" t="s">
        <v>2273</v>
      </c>
      <c r="G1326">
        <v>20260801</v>
      </c>
      <c r="H1326" s="12">
        <v>46388</v>
      </c>
      <c r="I1326" s="11" t="s">
        <v>16</v>
      </c>
      <c r="J1326" s="73">
        <v>50633019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t="s">
        <v>561</v>
      </c>
      <c r="C1327" t="s">
        <v>562</v>
      </c>
      <c r="D1327" s="12">
        <v>46223</v>
      </c>
      <c r="E1327" s="11">
        <v>48</v>
      </c>
      <c r="F1327" s="11" t="s">
        <v>2270</v>
      </c>
      <c r="G1327">
        <v>20231001</v>
      </c>
      <c r="I1327" s="11" t="s">
        <v>16</v>
      </c>
      <c r="J1327" s="73">
        <v>90553204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1424</v>
      </c>
      <c r="B1328" t="s">
        <v>2355</v>
      </c>
      <c r="C1328" t="s">
        <v>2356</v>
      </c>
      <c r="D1328" s="12">
        <v>46223</v>
      </c>
      <c r="E1328" s="11">
        <v>1284</v>
      </c>
      <c r="F1328" s="11" t="s">
        <v>2273</v>
      </c>
      <c r="G1328">
        <v>20260101</v>
      </c>
      <c r="I1328" s="11" t="s">
        <v>16</v>
      </c>
      <c r="J1328" s="73">
        <v>30613017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1551</v>
      </c>
      <c r="B1329" t="s">
        <v>1526</v>
      </c>
      <c r="C1329" t="s">
        <v>1527</v>
      </c>
      <c r="D1329" s="12">
        <v>46223</v>
      </c>
      <c r="E1329" s="11">
        <v>48</v>
      </c>
      <c r="F1329" s="11" t="s">
        <v>2270</v>
      </c>
      <c r="G1329">
        <v>20260101</v>
      </c>
      <c r="I1329" s="11" t="s">
        <v>16</v>
      </c>
      <c r="J1329" s="73">
        <v>70615095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1424</v>
      </c>
      <c r="B1330" t="s">
        <v>110</v>
      </c>
      <c r="C1330" t="s">
        <v>111</v>
      </c>
      <c r="D1330" s="12">
        <v>46223</v>
      </c>
      <c r="E1330" s="11">
        <v>720</v>
      </c>
      <c r="F1330" s="11" t="s">
        <v>2273</v>
      </c>
      <c r="G1330">
        <v>20260101</v>
      </c>
      <c r="I1330" s="11" t="s">
        <v>16</v>
      </c>
      <c r="J1330" s="73">
        <v>40613007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1551</v>
      </c>
      <c r="B1331" t="s">
        <v>1534</v>
      </c>
      <c r="C1331" t="s">
        <v>1535</v>
      </c>
      <c r="D1331" s="12">
        <v>46223</v>
      </c>
      <c r="E1331" s="11">
        <v>12</v>
      </c>
      <c r="F1331" s="11" t="s">
        <v>2273</v>
      </c>
      <c r="G1331">
        <v>20260801</v>
      </c>
      <c r="H1331" s="12">
        <v>46388</v>
      </c>
      <c r="I1331" s="11" t="s">
        <v>16</v>
      </c>
      <c r="J1331" s="73">
        <v>70633018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1424</v>
      </c>
      <c r="B1332" t="s">
        <v>58</v>
      </c>
      <c r="C1332" t="s">
        <v>59</v>
      </c>
      <c r="D1332" s="12">
        <v>46223</v>
      </c>
      <c r="E1332" s="11">
        <v>480</v>
      </c>
      <c r="F1332" s="11" t="s">
        <v>2273</v>
      </c>
      <c r="G1332">
        <v>20220701</v>
      </c>
      <c r="I1332" s="11" t="s">
        <v>16</v>
      </c>
      <c r="J1332" s="73">
        <v>90515165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1422</v>
      </c>
      <c r="B1333" t="s">
        <v>617</v>
      </c>
      <c r="C1333" t="s">
        <v>618</v>
      </c>
      <c r="D1333" s="12">
        <v>46223</v>
      </c>
      <c r="E1333" s="11">
        <v>120</v>
      </c>
      <c r="F1333" s="11" t="s">
        <v>2270</v>
      </c>
      <c r="G1333">
        <v>20141201</v>
      </c>
      <c r="I1333" s="11" t="s">
        <v>16</v>
      </c>
      <c r="J1333" s="73">
        <v>90165968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1813</v>
      </c>
      <c r="B1334" t="s">
        <v>2357</v>
      </c>
      <c r="C1334" t="s">
        <v>2358</v>
      </c>
      <c r="D1334" s="12">
        <v>46223</v>
      </c>
      <c r="E1334" s="11">
        <v>84</v>
      </c>
      <c r="F1334" s="11" t="s">
        <v>2290</v>
      </c>
      <c r="G1334">
        <v>20190601</v>
      </c>
      <c r="I1334" s="11" t="s">
        <v>25</v>
      </c>
      <c r="J1334" s="73">
        <v>80428828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1552</v>
      </c>
      <c r="B1335" t="s">
        <v>2359</v>
      </c>
      <c r="C1335" t="s">
        <v>2360</v>
      </c>
      <c r="D1335" s="12">
        <v>46223</v>
      </c>
      <c r="E1335" s="11">
        <v>32</v>
      </c>
      <c r="F1335" s="11" t="s">
        <v>2270</v>
      </c>
      <c r="G1335">
        <v>20141201</v>
      </c>
      <c r="I1335" s="11" t="s">
        <v>16</v>
      </c>
      <c r="J1335" s="73">
        <v>70163215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1431</v>
      </c>
      <c r="B1336" t="s">
        <v>2361</v>
      </c>
      <c r="C1336" t="s">
        <v>2362</v>
      </c>
      <c r="D1336" s="12">
        <v>46223</v>
      </c>
      <c r="E1336" s="11">
        <v>84</v>
      </c>
      <c r="F1336" s="11" t="s">
        <v>2270</v>
      </c>
      <c r="G1336">
        <v>20231001</v>
      </c>
      <c r="H1336" s="12">
        <v>46478</v>
      </c>
      <c r="I1336" s="11" t="s">
        <v>16</v>
      </c>
      <c r="J1336" s="73">
        <v>70553219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1132</v>
      </c>
      <c r="B1337" t="s">
        <v>310</v>
      </c>
      <c r="C1337" t="s">
        <v>311</v>
      </c>
      <c r="D1337" s="12">
        <v>46223</v>
      </c>
      <c r="E1337" s="11">
        <v>344</v>
      </c>
      <c r="F1337" s="11" t="s">
        <v>2290</v>
      </c>
      <c r="G1337">
        <v>20250701</v>
      </c>
      <c r="I1337" s="11" t="s">
        <v>25</v>
      </c>
      <c r="J1337" s="73">
        <v>60611861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1831</v>
      </c>
      <c r="B1338" t="s">
        <v>2363</v>
      </c>
      <c r="C1338" t="s">
        <v>2364</v>
      </c>
      <c r="D1338" s="12">
        <v>46223</v>
      </c>
      <c r="E1338" s="11">
        <v>48</v>
      </c>
      <c r="F1338" s="11" t="s">
        <v>2290</v>
      </c>
      <c r="G1338">
        <v>20140801</v>
      </c>
      <c r="I1338" s="11" t="s">
        <v>25</v>
      </c>
      <c r="J1338" s="73">
        <v>10186390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1132</v>
      </c>
      <c r="B1339" t="s">
        <v>685</v>
      </c>
      <c r="C1339" t="s">
        <v>686</v>
      </c>
      <c r="D1339" s="12">
        <v>46223</v>
      </c>
      <c r="E1339" s="11">
        <v>172</v>
      </c>
      <c r="F1339" s="11" t="s">
        <v>2290</v>
      </c>
      <c r="G1339">
        <v>20250701</v>
      </c>
      <c r="I1339" s="11" t="s">
        <v>25</v>
      </c>
      <c r="J1339" s="73">
        <v>80610262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1431</v>
      </c>
      <c r="B1340" t="s">
        <v>629</v>
      </c>
      <c r="C1340" t="s">
        <v>630</v>
      </c>
      <c r="D1340" s="12">
        <v>46223</v>
      </c>
      <c r="E1340" s="11">
        <v>720</v>
      </c>
      <c r="F1340" s="11" t="s">
        <v>2270</v>
      </c>
      <c r="G1340">
        <v>20250701</v>
      </c>
      <c r="I1340" s="11" t="s">
        <v>16</v>
      </c>
      <c r="J1340" s="73">
        <v>20596711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1211</v>
      </c>
      <c r="B1341" t="s">
        <v>2365</v>
      </c>
      <c r="C1341" t="s">
        <v>2366</v>
      </c>
      <c r="D1341" s="12">
        <v>46223</v>
      </c>
      <c r="E1341" s="11">
        <v>252</v>
      </c>
      <c r="F1341" s="11" t="s">
        <v>2290</v>
      </c>
      <c r="G1341">
        <v>20250101</v>
      </c>
      <c r="I1341" s="11" t="s">
        <v>25</v>
      </c>
      <c r="J1341" s="73">
        <v>70597708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1132</v>
      </c>
      <c r="B1342" t="s">
        <v>681</v>
      </c>
      <c r="C1342" t="s">
        <v>682</v>
      </c>
      <c r="D1342" s="12">
        <v>46223</v>
      </c>
      <c r="E1342" s="11">
        <v>172</v>
      </c>
      <c r="F1342" s="11" t="s">
        <v>2290</v>
      </c>
      <c r="G1342">
        <v>20250701</v>
      </c>
      <c r="I1342" s="11" t="s">
        <v>25</v>
      </c>
      <c r="J1342" s="73">
        <v>90610271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1831</v>
      </c>
      <c r="B1343" t="s">
        <v>2367</v>
      </c>
      <c r="C1343" t="s">
        <v>2368</v>
      </c>
      <c r="D1343" s="12">
        <v>46223</v>
      </c>
      <c r="E1343" s="11">
        <v>744</v>
      </c>
      <c r="F1343" s="11" t="s">
        <v>2290</v>
      </c>
      <c r="G1343">
        <v>20200801</v>
      </c>
      <c r="I1343" s="11" t="s">
        <v>25</v>
      </c>
      <c r="J1343" s="73">
        <v>472957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1831</v>
      </c>
      <c r="B1344" t="s">
        <v>2369</v>
      </c>
      <c r="C1344" t="s">
        <v>2370</v>
      </c>
      <c r="D1344" s="12">
        <v>46223</v>
      </c>
      <c r="E1344" s="11">
        <v>12</v>
      </c>
      <c r="F1344" s="11" t="s">
        <v>2290</v>
      </c>
      <c r="G1344">
        <v>20180401</v>
      </c>
      <c r="I1344" s="11" t="s">
        <v>25</v>
      </c>
      <c r="J1344" s="73">
        <v>405779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1431</v>
      </c>
      <c r="B1345" t="s">
        <v>36</v>
      </c>
      <c r="C1345" t="s">
        <v>37</v>
      </c>
      <c r="D1345" s="12">
        <v>46223</v>
      </c>
      <c r="E1345" s="11">
        <v>2808</v>
      </c>
      <c r="F1345" s="11" t="s">
        <v>2273</v>
      </c>
      <c r="G1345">
        <v>20260701</v>
      </c>
      <c r="I1345" s="11" t="s">
        <v>16</v>
      </c>
      <c r="J1345" s="73">
        <v>20628359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1821</v>
      </c>
      <c r="B1346" t="s">
        <v>2371</v>
      </c>
      <c r="C1346" t="s">
        <v>2372</v>
      </c>
      <c r="D1346" s="12">
        <v>46223</v>
      </c>
      <c r="E1346" s="11">
        <v>84</v>
      </c>
      <c r="F1346" s="11" t="s">
        <v>2290</v>
      </c>
      <c r="G1346">
        <v>20180201</v>
      </c>
      <c r="I1346" s="11" t="s">
        <v>25</v>
      </c>
      <c r="J1346" s="73">
        <v>60320800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t="s">
        <v>26</v>
      </c>
      <c r="C1347" t="s">
        <v>27</v>
      </c>
      <c r="D1347" s="12">
        <v>46223</v>
      </c>
      <c r="E1347" s="11">
        <v>60</v>
      </c>
      <c r="F1347" s="11" t="s">
        <v>2270</v>
      </c>
      <c r="G1347">
        <v>20260401</v>
      </c>
      <c r="I1347" s="11" t="s">
        <v>16</v>
      </c>
      <c r="J1347" s="73">
        <v>30623832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1431</v>
      </c>
      <c r="B1348" t="s">
        <v>52</v>
      </c>
      <c r="C1348" t="s">
        <v>53</v>
      </c>
      <c r="D1348" s="12">
        <v>46223</v>
      </c>
      <c r="E1348" s="11">
        <v>3840</v>
      </c>
      <c r="F1348" s="11" t="s">
        <v>2273</v>
      </c>
      <c r="G1348">
        <v>20260101</v>
      </c>
      <c r="I1348" s="11" t="s">
        <v>16</v>
      </c>
      <c r="J1348" s="73">
        <v>624606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1831</v>
      </c>
      <c r="B1349" t="s">
        <v>2373</v>
      </c>
      <c r="C1349" t="s">
        <v>2374</v>
      </c>
      <c r="D1349" s="12">
        <v>46223</v>
      </c>
      <c r="E1349" s="11">
        <v>78</v>
      </c>
      <c r="F1349" s="11" t="s">
        <v>2290</v>
      </c>
      <c r="G1349">
        <v>20260101</v>
      </c>
      <c r="I1349" s="11" t="s">
        <v>25</v>
      </c>
      <c r="J1349" s="73">
        <v>50591057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1434</v>
      </c>
      <c r="B1350" t="s">
        <v>571</v>
      </c>
      <c r="C1350" t="s">
        <v>572</v>
      </c>
      <c r="D1350" s="12">
        <v>46223</v>
      </c>
      <c r="E1350" s="11">
        <v>192</v>
      </c>
      <c r="F1350" s="11" t="s">
        <v>2270</v>
      </c>
      <c r="G1350">
        <v>20240101</v>
      </c>
      <c r="I1350" s="11" t="s">
        <v>16</v>
      </c>
      <c r="J1350" s="73">
        <v>70572816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1422</v>
      </c>
      <c r="B1351" t="s">
        <v>2375</v>
      </c>
      <c r="C1351" t="s">
        <v>2376</v>
      </c>
      <c r="D1351" s="12">
        <v>46223</v>
      </c>
      <c r="E1351" s="11">
        <v>272</v>
      </c>
      <c r="F1351" s="11" t="s">
        <v>2270</v>
      </c>
      <c r="G1351">
        <v>20240101</v>
      </c>
      <c r="I1351" s="11" t="s">
        <v>16</v>
      </c>
      <c r="J1351" s="73">
        <v>80563430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1511</v>
      </c>
      <c r="B1352" t="s">
        <v>276</v>
      </c>
      <c r="C1352" t="s">
        <v>277</v>
      </c>
      <c r="D1352" s="12">
        <v>46223</v>
      </c>
      <c r="E1352" s="11">
        <v>132</v>
      </c>
      <c r="F1352" s="11" t="s">
        <v>2273</v>
      </c>
      <c r="G1352">
        <v>20190801</v>
      </c>
      <c r="H1352" s="12">
        <v>46296</v>
      </c>
      <c r="I1352" s="11" t="s">
        <v>16</v>
      </c>
      <c r="J1352" s="73">
        <v>30424719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1421</v>
      </c>
      <c r="B1353" t="s">
        <v>2377</v>
      </c>
      <c r="C1353" t="s">
        <v>2378</v>
      </c>
      <c r="D1353" s="12">
        <v>46223</v>
      </c>
      <c r="E1353" s="11">
        <v>144</v>
      </c>
      <c r="F1353" s="11" t="s">
        <v>2270</v>
      </c>
      <c r="G1353">
        <v>20141201</v>
      </c>
      <c r="H1353" s="12">
        <v>46296</v>
      </c>
      <c r="I1353" s="11" t="s">
        <v>16</v>
      </c>
      <c r="J1353" s="73">
        <v>30225951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1421</v>
      </c>
      <c r="B1354" t="s">
        <v>2379</v>
      </c>
      <c r="C1354" t="s">
        <v>2380</v>
      </c>
      <c r="D1354" s="12">
        <v>46223</v>
      </c>
      <c r="E1354" s="11">
        <v>200</v>
      </c>
      <c r="F1354" s="11" t="s">
        <v>2270</v>
      </c>
      <c r="G1354">
        <v>20250701</v>
      </c>
      <c r="I1354" s="11" t="s">
        <v>16</v>
      </c>
      <c r="J1354" s="73">
        <v>30599667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1421</v>
      </c>
      <c r="B1355" t="s">
        <v>194</v>
      </c>
      <c r="C1355" t="s">
        <v>195</v>
      </c>
      <c r="D1355" s="12">
        <v>46223</v>
      </c>
      <c r="E1355" s="11">
        <v>201</v>
      </c>
      <c r="F1355" s="11" t="s">
        <v>2270</v>
      </c>
      <c r="G1355">
        <v>20260101</v>
      </c>
      <c r="I1355" s="11" t="s">
        <v>16</v>
      </c>
      <c r="J1355" s="73">
        <v>30605630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1511</v>
      </c>
      <c r="B1356" t="s">
        <v>2381</v>
      </c>
      <c r="C1356" t="s">
        <v>2382</v>
      </c>
      <c r="D1356" s="12">
        <v>46223</v>
      </c>
      <c r="E1356" s="11">
        <v>120</v>
      </c>
      <c r="F1356" s="11" t="s">
        <v>2270</v>
      </c>
      <c r="G1356">
        <v>20150401</v>
      </c>
      <c r="I1356" s="11" t="s">
        <v>16</v>
      </c>
      <c r="J1356" s="73">
        <v>30258951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t="s">
        <v>2383</v>
      </c>
      <c r="C1357" t="s">
        <v>2384</v>
      </c>
      <c r="D1357" s="12">
        <v>46223</v>
      </c>
      <c r="E1357" s="11">
        <v>800</v>
      </c>
      <c r="F1357" s="11" t="s">
        <v>2270</v>
      </c>
      <c r="G1357">
        <v>20220101</v>
      </c>
      <c r="I1357" s="11" t="s">
        <v>16</v>
      </c>
      <c r="J1357" s="73">
        <v>40513531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t="s">
        <v>270</v>
      </c>
      <c r="C1358" t="s">
        <v>271</v>
      </c>
      <c r="D1358" s="12">
        <v>46223</v>
      </c>
      <c r="E1358" s="11">
        <v>17</v>
      </c>
      <c r="F1358" s="11" t="s">
        <v>2273</v>
      </c>
      <c r="G1358">
        <v>20251001</v>
      </c>
      <c r="I1358" s="11" t="s">
        <v>16</v>
      </c>
      <c r="J1358" s="73">
        <v>20608945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1421</v>
      </c>
      <c r="B1359" t="s">
        <v>2385</v>
      </c>
      <c r="C1359" t="s">
        <v>2386</v>
      </c>
      <c r="D1359" s="12">
        <v>46223</v>
      </c>
      <c r="E1359" s="11">
        <v>1000</v>
      </c>
      <c r="F1359" s="11" t="s">
        <v>2270</v>
      </c>
      <c r="G1359">
        <v>20141201</v>
      </c>
      <c r="H1359" s="12">
        <v>46296</v>
      </c>
      <c r="I1359" s="11" t="s">
        <v>16</v>
      </c>
      <c r="J1359" s="73">
        <v>60295023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1511</v>
      </c>
      <c r="B1360" t="s">
        <v>204</v>
      </c>
      <c r="C1360" t="s">
        <v>205</v>
      </c>
      <c r="D1360" s="12">
        <v>46223</v>
      </c>
      <c r="E1360" s="11">
        <v>180</v>
      </c>
      <c r="F1360" s="11" t="s">
        <v>2270</v>
      </c>
      <c r="G1360">
        <v>20250701</v>
      </c>
      <c r="I1360" s="11" t="s">
        <v>16</v>
      </c>
      <c r="J1360" s="73">
        <v>20600751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t="s">
        <v>320</v>
      </c>
      <c r="C1361" t="s">
        <v>321</v>
      </c>
      <c r="D1361" s="12">
        <v>46223</v>
      </c>
      <c r="E1361" s="11">
        <v>120</v>
      </c>
      <c r="F1361" s="11" t="s">
        <v>2290</v>
      </c>
      <c r="G1361">
        <v>20230401</v>
      </c>
      <c r="I1361" s="11" t="s">
        <v>25</v>
      </c>
      <c r="J1361" s="73">
        <v>30550703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1832</v>
      </c>
      <c r="B1362" t="s">
        <v>2387</v>
      </c>
      <c r="C1362" t="s">
        <v>2388</v>
      </c>
      <c r="D1362" s="12">
        <v>46223</v>
      </c>
      <c r="E1362" s="11">
        <v>128</v>
      </c>
      <c r="F1362" s="11" t="s">
        <v>2290</v>
      </c>
      <c r="G1362">
        <v>20150801</v>
      </c>
      <c r="I1362" s="11" t="s">
        <v>25</v>
      </c>
      <c r="J1362" s="73">
        <v>50238542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1541</v>
      </c>
      <c r="B1363" t="s">
        <v>1434</v>
      </c>
      <c r="C1363" t="s">
        <v>1435</v>
      </c>
      <c r="D1363" s="12">
        <v>46223</v>
      </c>
      <c r="E1363" s="11">
        <v>204</v>
      </c>
      <c r="F1363" s="11" t="s">
        <v>2273</v>
      </c>
      <c r="G1363">
        <v>20260801</v>
      </c>
      <c r="H1363" s="12">
        <v>46388</v>
      </c>
      <c r="I1363" s="11" t="s">
        <v>16</v>
      </c>
      <c r="J1363" s="73">
        <v>20631540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t="s">
        <v>2389</v>
      </c>
      <c r="C1364" t="s">
        <v>2390</v>
      </c>
      <c r="D1364" s="12">
        <v>46223</v>
      </c>
      <c r="E1364" s="11">
        <v>288</v>
      </c>
      <c r="F1364" s="11" t="s">
        <v>2273</v>
      </c>
      <c r="G1364">
        <v>20260201</v>
      </c>
      <c r="I1364" s="11" t="s">
        <v>16</v>
      </c>
      <c r="J1364" s="73">
        <v>10613792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1421</v>
      </c>
      <c r="B1365" t="s">
        <v>2391</v>
      </c>
      <c r="C1365" t="s">
        <v>2392</v>
      </c>
      <c r="D1365" s="12">
        <v>46223</v>
      </c>
      <c r="E1365" s="11">
        <v>80</v>
      </c>
      <c r="F1365" s="11" t="s">
        <v>2270</v>
      </c>
      <c r="G1365">
        <v>20250701</v>
      </c>
      <c r="I1365" s="11" t="s">
        <v>16</v>
      </c>
      <c r="J1365" s="73">
        <v>70599665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1511</v>
      </c>
      <c r="B1366" t="s">
        <v>156</v>
      </c>
      <c r="C1366" t="s">
        <v>157</v>
      </c>
      <c r="D1366" s="12">
        <v>46223</v>
      </c>
      <c r="E1366" s="11">
        <v>96</v>
      </c>
      <c r="F1366" s="11" t="s">
        <v>2270</v>
      </c>
      <c r="G1366">
        <v>20260101</v>
      </c>
      <c r="I1366" s="11" t="s">
        <v>16</v>
      </c>
      <c r="J1366" s="73">
        <v>10600431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1633</v>
      </c>
      <c r="B1367" t="s">
        <v>1295</v>
      </c>
      <c r="C1367" t="s">
        <v>1296</v>
      </c>
      <c r="D1367" s="12">
        <v>46223</v>
      </c>
      <c r="E1367" s="11">
        <v>54</v>
      </c>
      <c r="F1367" s="11" t="s">
        <v>2270</v>
      </c>
      <c r="G1367">
        <v>20260801</v>
      </c>
      <c r="H1367" s="12">
        <v>46388</v>
      </c>
      <c r="I1367" s="11" t="s">
        <v>16</v>
      </c>
      <c r="J1367" s="73">
        <v>40630605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1832</v>
      </c>
      <c r="B1368" t="s">
        <v>2393</v>
      </c>
      <c r="C1368" t="s">
        <v>2394</v>
      </c>
      <c r="D1368" s="12">
        <v>46223</v>
      </c>
      <c r="E1368" s="11">
        <v>584</v>
      </c>
      <c r="F1368" s="11" t="s">
        <v>2290</v>
      </c>
      <c r="G1368">
        <v>20210201</v>
      </c>
      <c r="I1368" s="11" t="s">
        <v>25</v>
      </c>
      <c r="J1368" s="73">
        <v>20432480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1811</v>
      </c>
      <c r="B1369" t="s">
        <v>300</v>
      </c>
      <c r="C1369" t="s">
        <v>301</v>
      </c>
      <c r="D1369" s="12">
        <v>46223</v>
      </c>
      <c r="E1369" s="11">
        <v>168</v>
      </c>
      <c r="F1369" s="11" t="s">
        <v>2290</v>
      </c>
      <c r="G1369">
        <v>20240401</v>
      </c>
      <c r="I1369" s="11" t="s">
        <v>25</v>
      </c>
      <c r="J1369" s="73">
        <v>60480544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1422</v>
      </c>
      <c r="B1370" t="s">
        <v>647</v>
      </c>
      <c r="C1370" t="s">
        <v>648</v>
      </c>
      <c r="D1370" s="12">
        <v>46223</v>
      </c>
      <c r="E1370" s="11">
        <v>40</v>
      </c>
      <c r="F1370" s="11" t="s">
        <v>2270</v>
      </c>
      <c r="G1370">
        <v>20260401</v>
      </c>
      <c r="I1370" s="11" t="s">
        <v>16</v>
      </c>
      <c r="J1370" s="73">
        <v>618691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t="s">
        <v>1289</v>
      </c>
      <c r="C1371" t="s">
        <v>1290</v>
      </c>
      <c r="D1371" s="12">
        <v>46223</v>
      </c>
      <c r="E1371" s="11">
        <v>78</v>
      </c>
      <c r="F1371" s="11" t="s">
        <v>2270</v>
      </c>
      <c r="G1371">
        <v>20260801</v>
      </c>
      <c r="H1371" s="12">
        <v>46388</v>
      </c>
      <c r="I1371" s="11" t="s">
        <v>16</v>
      </c>
      <c r="J1371" s="73">
        <v>40630059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1422</v>
      </c>
      <c r="B1372" t="s">
        <v>190</v>
      </c>
      <c r="C1372" t="s">
        <v>191</v>
      </c>
      <c r="D1372" s="12">
        <v>46223</v>
      </c>
      <c r="E1372" s="11">
        <v>960</v>
      </c>
      <c r="F1372" s="11" t="s">
        <v>2270</v>
      </c>
      <c r="G1372">
        <v>20170201</v>
      </c>
      <c r="I1372" s="11" t="s">
        <v>16</v>
      </c>
      <c r="J1372" s="73">
        <v>10328554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1422</v>
      </c>
      <c r="B1373" t="s">
        <v>615</v>
      </c>
      <c r="C1373" t="s">
        <v>616</v>
      </c>
      <c r="D1373" s="12">
        <v>46223</v>
      </c>
      <c r="E1373" s="11">
        <v>112</v>
      </c>
      <c r="F1373" s="11" t="s">
        <v>2270</v>
      </c>
      <c r="G1373">
        <v>20200801</v>
      </c>
      <c r="I1373" s="11" t="s">
        <v>16</v>
      </c>
      <c r="J1373" s="73">
        <v>10449184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1123</v>
      </c>
      <c r="B1374" t="s">
        <v>841</v>
      </c>
      <c r="C1374" t="s">
        <v>842</v>
      </c>
      <c r="D1374" s="12">
        <v>46223</v>
      </c>
      <c r="E1374" s="11">
        <v>20</v>
      </c>
      <c r="F1374" s="11" t="s">
        <v>2290</v>
      </c>
      <c r="G1374">
        <v>20241001</v>
      </c>
      <c r="I1374" s="11" t="s">
        <v>25</v>
      </c>
      <c r="J1374" s="73">
        <v>40543613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1422</v>
      </c>
      <c r="B1375" t="s">
        <v>2395</v>
      </c>
      <c r="C1375" t="s">
        <v>2396</v>
      </c>
      <c r="D1375" s="12">
        <v>46223</v>
      </c>
      <c r="E1375" s="11">
        <v>112</v>
      </c>
      <c r="F1375" s="11" t="s">
        <v>2270</v>
      </c>
      <c r="G1375">
        <v>20221001</v>
      </c>
      <c r="H1375" s="12">
        <v>46388</v>
      </c>
      <c r="I1375" s="11" t="s">
        <v>16</v>
      </c>
      <c r="J1375" s="73">
        <v>20529378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1422</v>
      </c>
      <c r="B1376" t="s">
        <v>2397</v>
      </c>
      <c r="C1376" t="s">
        <v>2398</v>
      </c>
      <c r="D1376" s="12">
        <v>46223</v>
      </c>
      <c r="E1376" s="11">
        <v>56</v>
      </c>
      <c r="F1376" s="11" t="s">
        <v>2270</v>
      </c>
      <c r="G1376">
        <v>20141201</v>
      </c>
      <c r="I1376" s="11" t="s">
        <v>16</v>
      </c>
      <c r="J1376" s="73">
        <v>50191907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1633</v>
      </c>
      <c r="B1377" t="s">
        <v>1366</v>
      </c>
      <c r="C1377" t="s">
        <v>1367</v>
      </c>
      <c r="D1377" s="12">
        <v>46223</v>
      </c>
      <c r="E1377" s="11">
        <v>36</v>
      </c>
      <c r="F1377" s="11" t="s">
        <v>2270</v>
      </c>
      <c r="G1377">
        <v>20260801</v>
      </c>
      <c r="H1377" s="12">
        <v>46388</v>
      </c>
      <c r="I1377" s="11" t="s">
        <v>16</v>
      </c>
      <c r="J1377" s="73">
        <v>10632936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1422</v>
      </c>
      <c r="B1378" t="s">
        <v>202</v>
      </c>
      <c r="C1378" t="s">
        <v>203</v>
      </c>
      <c r="D1378" s="12">
        <v>46223</v>
      </c>
      <c r="E1378" s="11">
        <v>64</v>
      </c>
      <c r="F1378" s="11" t="s">
        <v>2270</v>
      </c>
      <c r="G1378">
        <v>20191001</v>
      </c>
      <c r="I1378" s="11" t="s">
        <v>16</v>
      </c>
      <c r="J1378" s="73">
        <v>80422322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t="s">
        <v>2399</v>
      </c>
      <c r="C1379" t="s">
        <v>2400</v>
      </c>
      <c r="D1379" s="12">
        <v>46223</v>
      </c>
      <c r="E1379" s="11">
        <v>48</v>
      </c>
      <c r="F1379" s="11" t="s">
        <v>2290</v>
      </c>
      <c r="G1379">
        <v>20140801</v>
      </c>
      <c r="I1379" s="11" t="s">
        <v>25</v>
      </c>
      <c r="J1379" s="73">
        <v>80245881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1434</v>
      </c>
      <c r="B1380" t="s">
        <v>74</v>
      </c>
      <c r="C1380" t="s">
        <v>75</v>
      </c>
      <c r="D1380" s="12">
        <v>46223</v>
      </c>
      <c r="E1380" s="11">
        <v>24</v>
      </c>
      <c r="F1380" s="11" t="s">
        <v>2270</v>
      </c>
      <c r="G1380">
        <v>20260701</v>
      </c>
      <c r="I1380" s="11" t="s">
        <v>16</v>
      </c>
      <c r="J1380" s="73">
        <v>70624735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t="s">
        <v>2401</v>
      </c>
      <c r="C1381" t="s">
        <v>2402</v>
      </c>
      <c r="D1381" s="12">
        <v>46223</v>
      </c>
      <c r="E1381" s="11">
        <v>120</v>
      </c>
      <c r="F1381" s="11" t="s">
        <v>2270</v>
      </c>
      <c r="G1381">
        <v>20251001</v>
      </c>
      <c r="I1381" s="11" t="s">
        <v>16</v>
      </c>
      <c r="J1381" s="73">
        <v>30607380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1641</v>
      </c>
      <c r="B1382" t="s">
        <v>2403</v>
      </c>
      <c r="C1382" t="s">
        <v>2404</v>
      </c>
      <c r="D1382" s="12">
        <v>46223</v>
      </c>
      <c r="E1382" s="11">
        <v>72</v>
      </c>
      <c r="F1382" s="11" t="s">
        <v>2290</v>
      </c>
      <c r="G1382">
        <v>20200801</v>
      </c>
      <c r="I1382" s="11" t="s">
        <v>25</v>
      </c>
      <c r="J1382" s="73">
        <v>60459123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t="s">
        <v>2405</v>
      </c>
      <c r="C1383" t="s">
        <v>2406</v>
      </c>
      <c r="D1383" s="12">
        <v>46223</v>
      </c>
      <c r="E1383" s="11">
        <v>32</v>
      </c>
      <c r="F1383" s="11" t="s">
        <v>2290</v>
      </c>
      <c r="G1383">
        <v>20240101</v>
      </c>
      <c r="H1383" s="12">
        <v>46478</v>
      </c>
      <c r="I1383" s="11" t="s">
        <v>25</v>
      </c>
      <c r="J1383" s="73">
        <v>70567631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214</v>
      </c>
      <c r="B1384" t="s">
        <v>441</v>
      </c>
      <c r="C1384" t="s">
        <v>442</v>
      </c>
      <c r="D1384" s="12">
        <v>46223</v>
      </c>
      <c r="E1384" s="11">
        <v>14</v>
      </c>
      <c r="F1384" s="11" t="s">
        <v>2407</v>
      </c>
      <c r="G1384">
        <v>20240401</v>
      </c>
      <c r="I1384" s="11" t="s">
        <v>334</v>
      </c>
      <c r="J1384" s="73">
        <v>522047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214</v>
      </c>
      <c r="B1385" t="s">
        <v>438</v>
      </c>
      <c r="C1385" t="s">
        <v>439</v>
      </c>
      <c r="D1385" s="12">
        <v>46223</v>
      </c>
      <c r="E1385" s="11">
        <v>18</v>
      </c>
      <c r="F1385" s="11" t="s">
        <v>2407</v>
      </c>
      <c r="G1385">
        <v>20230701</v>
      </c>
      <c r="I1385" s="11" t="s">
        <v>334</v>
      </c>
      <c r="J1385" s="73">
        <v>70522044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361</v>
      </c>
      <c r="B1386" t="s">
        <v>339</v>
      </c>
      <c r="C1386" t="s">
        <v>340</v>
      </c>
      <c r="D1386" s="12">
        <v>46223</v>
      </c>
      <c r="E1386" s="11">
        <v>42</v>
      </c>
      <c r="F1386" s="11" t="s">
        <v>2290</v>
      </c>
      <c r="G1386">
        <v>20210601</v>
      </c>
      <c r="I1386" s="11" t="s">
        <v>25</v>
      </c>
      <c r="J1386" s="73">
        <v>70500527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241</v>
      </c>
      <c r="B1387" t="s">
        <v>2408</v>
      </c>
      <c r="C1387" t="s">
        <v>2409</v>
      </c>
      <c r="D1387" s="12">
        <v>46223</v>
      </c>
      <c r="E1387" s="11">
        <v>28</v>
      </c>
      <c r="F1387" s="11" t="s">
        <v>2290</v>
      </c>
      <c r="G1387">
        <v>20221001</v>
      </c>
      <c r="I1387" s="11" t="s">
        <v>25</v>
      </c>
      <c r="J1387" s="73">
        <v>80530977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966</v>
      </c>
      <c r="B1388" t="s">
        <v>2410</v>
      </c>
      <c r="C1388" t="s">
        <v>2411</v>
      </c>
      <c r="D1388" s="12">
        <v>46223</v>
      </c>
      <c r="E1388" s="11">
        <v>70</v>
      </c>
      <c r="F1388" s="11" t="s">
        <v>2290</v>
      </c>
      <c r="G1388">
        <v>20250701</v>
      </c>
      <c r="I1388" s="11" t="s">
        <v>25</v>
      </c>
      <c r="J1388" s="73">
        <v>40603027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214</v>
      </c>
      <c r="B1389" t="s">
        <v>441</v>
      </c>
      <c r="C1389" t="s">
        <v>442</v>
      </c>
      <c r="D1389" s="12">
        <v>46223</v>
      </c>
      <c r="E1389" s="11">
        <v>14</v>
      </c>
      <c r="F1389" s="11" t="s">
        <v>2412</v>
      </c>
      <c r="G1389">
        <v>20240401</v>
      </c>
      <c r="I1389" s="11" t="s">
        <v>334</v>
      </c>
      <c r="J1389" s="73">
        <v>522047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214</v>
      </c>
      <c r="B1390" t="s">
        <v>2413</v>
      </c>
      <c r="C1390" t="s">
        <v>2414</v>
      </c>
      <c r="D1390" s="12">
        <v>46223</v>
      </c>
      <c r="E1390" s="11">
        <v>152</v>
      </c>
      <c r="F1390" s="11" t="s">
        <v>2407</v>
      </c>
      <c r="G1390">
        <v>20230701</v>
      </c>
      <c r="I1390" s="11" t="s">
        <v>334</v>
      </c>
      <c r="J1390" s="73">
        <v>90525273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121</v>
      </c>
      <c r="B1391" t="s">
        <v>2415</v>
      </c>
      <c r="C1391" t="s">
        <v>2416</v>
      </c>
      <c r="D1391" s="12">
        <v>46223</v>
      </c>
      <c r="E1391" s="11">
        <v>56</v>
      </c>
      <c r="F1391" s="11" t="s">
        <v>2290</v>
      </c>
      <c r="G1391">
        <v>20230401</v>
      </c>
      <c r="H1391" s="12">
        <v>46388</v>
      </c>
      <c r="I1391" s="11" t="s">
        <v>25</v>
      </c>
      <c r="J1391" s="73">
        <v>80482052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433</v>
      </c>
      <c r="B1392" t="s">
        <v>2417</v>
      </c>
      <c r="C1392" t="s">
        <v>2418</v>
      </c>
      <c r="D1392" s="12">
        <v>46223</v>
      </c>
      <c r="E1392" s="11">
        <v>100</v>
      </c>
      <c r="F1392" s="11" t="s">
        <v>2290</v>
      </c>
      <c r="G1392">
        <v>20240401</v>
      </c>
      <c r="I1392" s="11" t="s">
        <v>25</v>
      </c>
      <c r="J1392" s="73">
        <v>80558216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216</v>
      </c>
      <c r="B1393" t="s">
        <v>2419</v>
      </c>
      <c r="C1393" t="s">
        <v>2420</v>
      </c>
      <c r="D1393" s="12">
        <v>46223</v>
      </c>
      <c r="E1393" s="11">
        <v>224</v>
      </c>
      <c r="F1393" s="11" t="s">
        <v>2290</v>
      </c>
      <c r="G1393">
        <v>20190401</v>
      </c>
      <c r="I1393" s="11" t="s">
        <v>25</v>
      </c>
      <c r="J1393" s="73">
        <v>70430520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921</v>
      </c>
      <c r="B1394" t="s">
        <v>2421</v>
      </c>
      <c r="C1394" t="s">
        <v>2422</v>
      </c>
      <c r="D1394" s="12">
        <v>46223</v>
      </c>
      <c r="E1394" s="11">
        <v>26</v>
      </c>
      <c r="F1394" s="11" t="s">
        <v>2412</v>
      </c>
      <c r="G1394">
        <v>20170401</v>
      </c>
      <c r="I1394" s="11" t="s">
        <v>334</v>
      </c>
      <c r="J1394" s="73">
        <v>60351434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435</v>
      </c>
      <c r="B1395" t="s">
        <v>2423</v>
      </c>
      <c r="C1395" t="s">
        <v>2424</v>
      </c>
      <c r="D1395" s="12">
        <v>46223</v>
      </c>
      <c r="E1395" s="11">
        <v>480</v>
      </c>
      <c r="F1395" s="11" t="s">
        <v>2290</v>
      </c>
      <c r="G1395">
        <v>20260401</v>
      </c>
      <c r="I1395" s="11" t="s">
        <v>25</v>
      </c>
      <c r="J1395" s="73">
        <v>620062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435</v>
      </c>
      <c r="B1396" t="s">
        <v>2425</v>
      </c>
      <c r="C1396" t="s">
        <v>2426</v>
      </c>
      <c r="D1396" s="12">
        <v>46223</v>
      </c>
      <c r="E1396" s="11">
        <v>48</v>
      </c>
      <c r="F1396" s="11" t="s">
        <v>2290</v>
      </c>
      <c r="G1396">
        <v>20230101</v>
      </c>
      <c r="I1396" s="11" t="s">
        <v>25</v>
      </c>
      <c r="J1396" s="73">
        <v>40530267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824</v>
      </c>
      <c r="B1397" t="s">
        <v>2427</v>
      </c>
      <c r="C1397" t="s">
        <v>2428</v>
      </c>
      <c r="D1397" s="12">
        <v>46223</v>
      </c>
      <c r="E1397" s="11">
        <v>36</v>
      </c>
      <c r="F1397" s="11" t="s">
        <v>2290</v>
      </c>
      <c r="G1397">
        <v>20260101</v>
      </c>
      <c r="I1397" s="11" t="s">
        <v>25</v>
      </c>
      <c r="J1397" s="73">
        <v>90611765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121</v>
      </c>
      <c r="B1398" t="s">
        <v>2429</v>
      </c>
      <c r="C1398" t="s">
        <v>2430</v>
      </c>
      <c r="D1398" s="12">
        <v>46223</v>
      </c>
      <c r="E1398" s="11">
        <v>30</v>
      </c>
      <c r="F1398" s="11" t="s">
        <v>2412</v>
      </c>
      <c r="G1398">
        <v>20231001</v>
      </c>
      <c r="I1398" s="11" t="s">
        <v>334</v>
      </c>
      <c r="J1398" s="73">
        <v>541423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824</v>
      </c>
      <c r="B1399" t="s">
        <v>2431</v>
      </c>
      <c r="C1399" t="s">
        <v>2432</v>
      </c>
      <c r="D1399" s="12">
        <v>46223</v>
      </c>
      <c r="E1399" s="11">
        <v>36</v>
      </c>
      <c r="F1399" s="11" t="s">
        <v>2290</v>
      </c>
      <c r="G1399">
        <v>20260101</v>
      </c>
      <c r="I1399" s="11" t="s">
        <v>25</v>
      </c>
      <c r="J1399" s="73">
        <v>50611786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983</v>
      </c>
      <c r="B1400" t="s">
        <v>2433</v>
      </c>
      <c r="C1400" t="s">
        <v>2434</v>
      </c>
      <c r="D1400" s="12">
        <v>46223</v>
      </c>
      <c r="E1400" s="11">
        <v>70</v>
      </c>
      <c r="F1400" s="11" t="s">
        <v>2270</v>
      </c>
      <c r="G1400">
        <v>20250701</v>
      </c>
      <c r="I1400" s="11" t="s">
        <v>16</v>
      </c>
      <c r="J1400" s="73">
        <v>70596817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612</v>
      </c>
      <c r="B1401" t="s">
        <v>2435</v>
      </c>
      <c r="C1401" t="s">
        <v>2436</v>
      </c>
      <c r="D1401" s="12">
        <v>46223</v>
      </c>
      <c r="E1401" s="11">
        <v>120</v>
      </c>
      <c r="F1401" s="11" t="s">
        <v>2290</v>
      </c>
      <c r="G1401">
        <v>20250401</v>
      </c>
      <c r="I1401" s="11" t="s">
        <v>25</v>
      </c>
      <c r="J1401" s="73">
        <v>10594944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214</v>
      </c>
      <c r="B1402" t="s">
        <v>378</v>
      </c>
      <c r="C1402" t="s">
        <v>379</v>
      </c>
      <c r="D1402" s="12">
        <v>46223</v>
      </c>
      <c r="E1402" s="11">
        <v>52</v>
      </c>
      <c r="F1402" s="11" t="s">
        <v>2407</v>
      </c>
      <c r="G1402">
        <v>20230701</v>
      </c>
      <c r="I1402" s="11" t="s">
        <v>334</v>
      </c>
      <c r="J1402" s="73">
        <v>30522041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352</v>
      </c>
      <c r="B1403" t="s">
        <v>2437</v>
      </c>
      <c r="C1403" t="s">
        <v>2438</v>
      </c>
      <c r="D1403" s="12">
        <v>46223</v>
      </c>
      <c r="E1403" s="11">
        <v>12</v>
      </c>
      <c r="F1403" s="11" t="s">
        <v>2290</v>
      </c>
      <c r="G1403">
        <v>20230701</v>
      </c>
      <c r="I1403" s="11" t="s">
        <v>25</v>
      </c>
      <c r="J1403" s="73">
        <v>40538956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342</v>
      </c>
      <c r="B1404" t="s">
        <v>2439</v>
      </c>
      <c r="C1404" t="s">
        <v>2440</v>
      </c>
      <c r="D1404" s="12">
        <v>46223</v>
      </c>
      <c r="E1404" s="11">
        <v>50</v>
      </c>
      <c r="F1404" s="11" t="s">
        <v>2290</v>
      </c>
      <c r="G1404">
        <v>20250101</v>
      </c>
      <c r="I1404" s="11" t="s">
        <v>25</v>
      </c>
      <c r="J1404" s="73">
        <v>50564332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342</v>
      </c>
      <c r="B1405" t="s">
        <v>2441</v>
      </c>
      <c r="C1405" t="s">
        <v>2442</v>
      </c>
      <c r="D1405" s="12">
        <v>46223</v>
      </c>
      <c r="E1405" s="11">
        <v>40</v>
      </c>
      <c r="F1405" s="11" t="s">
        <v>2290</v>
      </c>
      <c r="G1405">
        <v>20250101</v>
      </c>
      <c r="I1405" s="11" t="s">
        <v>25</v>
      </c>
      <c r="J1405" s="73">
        <v>60573270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342</v>
      </c>
      <c r="B1406" t="s">
        <v>2443</v>
      </c>
      <c r="C1406" t="s">
        <v>2444</v>
      </c>
      <c r="D1406" s="12">
        <v>46223</v>
      </c>
      <c r="E1406" s="11">
        <v>72</v>
      </c>
      <c r="F1406" s="11" t="s">
        <v>2290</v>
      </c>
      <c r="G1406">
        <v>20190401</v>
      </c>
      <c r="H1406" s="12">
        <v>46569</v>
      </c>
      <c r="I1406" s="11" t="s">
        <v>25</v>
      </c>
      <c r="J1406" s="73">
        <v>10434267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981</v>
      </c>
      <c r="B1407" t="s">
        <v>389</v>
      </c>
      <c r="C1407" t="s">
        <v>390</v>
      </c>
      <c r="D1407" s="12">
        <v>46223</v>
      </c>
      <c r="E1407" s="11">
        <v>42</v>
      </c>
      <c r="F1407" s="11" t="s">
        <v>2290</v>
      </c>
      <c r="G1407">
        <v>20140801</v>
      </c>
      <c r="I1407" s="11" t="s">
        <v>25</v>
      </c>
      <c r="J1407" s="73">
        <v>30176644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342</v>
      </c>
      <c r="B1408" t="s">
        <v>2445</v>
      </c>
      <c r="C1408" t="s">
        <v>2446</v>
      </c>
      <c r="D1408" s="12">
        <v>46223</v>
      </c>
      <c r="E1408" s="11">
        <v>39</v>
      </c>
      <c r="F1408" s="11" t="s">
        <v>2290</v>
      </c>
      <c r="G1408">
        <v>20210401</v>
      </c>
      <c r="H1408" s="12">
        <v>46569</v>
      </c>
      <c r="I1408" s="11" t="s">
        <v>25</v>
      </c>
      <c r="J1408" s="73">
        <v>60500962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341</v>
      </c>
      <c r="B1409" t="s">
        <v>445</v>
      </c>
      <c r="C1409" t="s">
        <v>446</v>
      </c>
      <c r="D1409" s="12">
        <v>46223</v>
      </c>
      <c r="E1409" s="11">
        <v>9</v>
      </c>
      <c r="F1409" s="11" t="s">
        <v>2407</v>
      </c>
      <c r="G1409">
        <v>20170401</v>
      </c>
      <c r="H1409" s="12">
        <v>46478</v>
      </c>
      <c r="I1409" s="11" t="s">
        <v>334</v>
      </c>
      <c r="J1409" s="73">
        <v>80354276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341</v>
      </c>
      <c r="B1410" t="s">
        <v>445</v>
      </c>
      <c r="C1410" t="s">
        <v>446</v>
      </c>
      <c r="D1410" s="12">
        <v>46223</v>
      </c>
      <c r="E1410" s="11">
        <v>9</v>
      </c>
      <c r="F1410" s="11" t="s">
        <v>2412</v>
      </c>
      <c r="G1410">
        <v>20170401</v>
      </c>
      <c r="H1410" s="12">
        <v>46478</v>
      </c>
      <c r="I1410" s="11" t="s">
        <v>334</v>
      </c>
      <c r="J1410" s="73">
        <v>80354276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343</v>
      </c>
      <c r="B1411" t="s">
        <v>2447</v>
      </c>
      <c r="C1411" t="s">
        <v>2448</v>
      </c>
      <c r="D1411" s="12">
        <v>46223</v>
      </c>
      <c r="E1411" s="11">
        <v>32</v>
      </c>
      <c r="F1411" s="11" t="s">
        <v>2290</v>
      </c>
      <c r="G1411">
        <v>20260101</v>
      </c>
      <c r="I1411" s="11" t="s">
        <v>25</v>
      </c>
      <c r="J1411" s="73">
        <v>40609072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341</v>
      </c>
      <c r="B1412" t="s">
        <v>435</v>
      </c>
      <c r="C1412" t="s">
        <v>436</v>
      </c>
      <c r="D1412" s="12">
        <v>46223</v>
      </c>
      <c r="E1412" s="11">
        <v>27</v>
      </c>
      <c r="F1412" s="11" t="s">
        <v>2412</v>
      </c>
      <c r="G1412">
        <v>20170801</v>
      </c>
      <c r="I1412" s="11" t="s">
        <v>334</v>
      </c>
      <c r="J1412" s="73">
        <v>361756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982</v>
      </c>
      <c r="B1413" t="s">
        <v>2449</v>
      </c>
      <c r="C1413" t="s">
        <v>2450</v>
      </c>
      <c r="D1413" s="12">
        <v>46223</v>
      </c>
      <c r="E1413" s="11">
        <v>12</v>
      </c>
      <c r="F1413" s="11" t="s">
        <v>2290</v>
      </c>
      <c r="G1413">
        <v>20230101</v>
      </c>
      <c r="I1413" s="11" t="s">
        <v>25</v>
      </c>
      <c r="J1413" s="73">
        <v>80528502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343</v>
      </c>
      <c r="B1414" t="s">
        <v>443</v>
      </c>
      <c r="C1414" t="s">
        <v>444</v>
      </c>
      <c r="D1414" s="12">
        <v>46223</v>
      </c>
      <c r="E1414" s="11">
        <v>12</v>
      </c>
      <c r="F1414" s="11" t="s">
        <v>2407</v>
      </c>
      <c r="G1414">
        <v>20170601</v>
      </c>
      <c r="H1414" s="12">
        <v>46478</v>
      </c>
      <c r="I1414" s="11" t="s">
        <v>334</v>
      </c>
      <c r="J1414" s="73">
        <v>40354283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341</v>
      </c>
      <c r="B1415" t="s">
        <v>449</v>
      </c>
      <c r="C1415" t="s">
        <v>450</v>
      </c>
      <c r="D1415" s="12">
        <v>46223</v>
      </c>
      <c r="E1415" s="11">
        <v>27</v>
      </c>
      <c r="F1415" s="11" t="s">
        <v>2407</v>
      </c>
      <c r="G1415">
        <v>20210401</v>
      </c>
      <c r="I1415" s="11" t="s">
        <v>334</v>
      </c>
      <c r="J1415" s="73">
        <v>30460665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341</v>
      </c>
      <c r="B1416" t="s">
        <v>449</v>
      </c>
      <c r="C1416" t="s">
        <v>450</v>
      </c>
      <c r="D1416" s="12">
        <v>46223</v>
      </c>
      <c r="E1416" s="11">
        <v>27</v>
      </c>
      <c r="F1416" s="11" t="s">
        <v>2412</v>
      </c>
      <c r="G1416">
        <v>20210401</v>
      </c>
      <c r="I1416" s="11" t="s">
        <v>334</v>
      </c>
      <c r="J1416" s="73">
        <v>30460665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352</v>
      </c>
      <c r="B1417" t="s">
        <v>413</v>
      </c>
      <c r="C1417" t="s">
        <v>414</v>
      </c>
      <c r="D1417" s="12">
        <v>46223</v>
      </c>
      <c r="E1417" s="11">
        <v>8</v>
      </c>
      <c r="F1417" s="11" t="s">
        <v>2290</v>
      </c>
      <c r="G1417">
        <v>20181001</v>
      </c>
      <c r="I1417" s="11" t="s">
        <v>25</v>
      </c>
      <c r="J1417" s="73">
        <v>60320225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214</v>
      </c>
      <c r="B1418" t="s">
        <v>2451</v>
      </c>
      <c r="C1418" t="s">
        <v>2452</v>
      </c>
      <c r="D1418" s="12">
        <v>46223</v>
      </c>
      <c r="E1418" s="11">
        <v>28</v>
      </c>
      <c r="F1418" s="11" t="s">
        <v>2407</v>
      </c>
      <c r="G1418">
        <v>20230701</v>
      </c>
      <c r="I1418" s="11" t="s">
        <v>334</v>
      </c>
      <c r="J1418" s="73">
        <v>90522038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214</v>
      </c>
      <c r="B1419" t="s">
        <v>378</v>
      </c>
      <c r="C1419" t="s">
        <v>379</v>
      </c>
      <c r="D1419" s="12">
        <v>46223</v>
      </c>
      <c r="E1419" s="11">
        <v>26</v>
      </c>
      <c r="F1419" s="11" t="s">
        <v>2412</v>
      </c>
      <c r="G1419">
        <v>20230701</v>
      </c>
      <c r="I1419" s="11" t="s">
        <v>334</v>
      </c>
      <c r="J1419" s="73">
        <v>30522041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612</v>
      </c>
      <c r="B1420" t="s">
        <v>306</v>
      </c>
      <c r="C1420" t="s">
        <v>307</v>
      </c>
      <c r="D1420" s="12">
        <v>46223</v>
      </c>
      <c r="E1420" s="11">
        <v>56</v>
      </c>
      <c r="F1420" s="11" t="s">
        <v>2290</v>
      </c>
      <c r="G1420">
        <v>20250701</v>
      </c>
      <c r="I1420" s="11" t="s">
        <v>25</v>
      </c>
      <c r="J1420" s="73">
        <v>10613909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341</v>
      </c>
      <c r="B1421" t="s">
        <v>1630</v>
      </c>
      <c r="C1421" t="s">
        <v>1631</v>
      </c>
      <c r="D1421" s="12">
        <v>46223</v>
      </c>
      <c r="E1421" s="11">
        <v>6</v>
      </c>
      <c r="F1421" s="11" t="s">
        <v>2290</v>
      </c>
      <c r="G1421">
        <v>20170401</v>
      </c>
      <c r="H1421" s="12">
        <v>46478</v>
      </c>
      <c r="I1421" s="11" t="s">
        <v>25</v>
      </c>
      <c r="J1421" s="73">
        <v>20354284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811</v>
      </c>
      <c r="B1422" t="s">
        <v>555</v>
      </c>
      <c r="C1422" t="s">
        <v>556</v>
      </c>
      <c r="D1422" s="12">
        <v>46223</v>
      </c>
      <c r="E1422" s="11">
        <v>23</v>
      </c>
      <c r="F1422" s="11" t="s">
        <v>2290</v>
      </c>
      <c r="G1422">
        <v>20250401</v>
      </c>
      <c r="I1422" s="11" t="s">
        <v>25</v>
      </c>
      <c r="J1422" s="73">
        <v>80594554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215</v>
      </c>
      <c r="B1423" t="s">
        <v>447</v>
      </c>
      <c r="C1423" t="s">
        <v>448</v>
      </c>
      <c r="D1423" s="12">
        <v>46223</v>
      </c>
      <c r="E1423" s="11">
        <v>8</v>
      </c>
      <c r="F1423" s="11" t="s">
        <v>2407</v>
      </c>
      <c r="G1423">
        <v>20201001</v>
      </c>
      <c r="I1423" s="11" t="s">
        <v>334</v>
      </c>
      <c r="J1423" s="73">
        <v>70448544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623</v>
      </c>
      <c r="B1424" t="s">
        <v>2453</v>
      </c>
      <c r="C1424" t="s">
        <v>2454</v>
      </c>
      <c r="D1424" s="12">
        <v>46223</v>
      </c>
      <c r="E1424" s="11">
        <v>36</v>
      </c>
      <c r="F1424" s="11" t="s">
        <v>2290</v>
      </c>
      <c r="G1424">
        <v>20251001</v>
      </c>
      <c r="I1424" s="11" t="s">
        <v>25</v>
      </c>
      <c r="J1424" s="73">
        <v>10605481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121</v>
      </c>
      <c r="B1425" t="s">
        <v>2455</v>
      </c>
      <c r="C1425" t="s">
        <v>2456</v>
      </c>
      <c r="D1425" s="12">
        <v>46223</v>
      </c>
      <c r="E1425" s="11">
        <v>16</v>
      </c>
      <c r="F1425" s="11" t="s">
        <v>2290</v>
      </c>
      <c r="G1425">
        <v>20240101</v>
      </c>
      <c r="H1425" s="12">
        <v>46388</v>
      </c>
      <c r="I1425" s="11" t="s">
        <v>25</v>
      </c>
      <c r="J1425" s="73">
        <v>60570827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623</v>
      </c>
      <c r="B1426" t="s">
        <v>2457</v>
      </c>
      <c r="C1426" t="s">
        <v>2458</v>
      </c>
      <c r="D1426" s="12">
        <v>46223</v>
      </c>
      <c r="E1426" s="11">
        <v>144</v>
      </c>
      <c r="F1426" s="11" t="s">
        <v>2290</v>
      </c>
      <c r="G1426">
        <v>20190201</v>
      </c>
      <c r="H1426" s="12">
        <v>46388</v>
      </c>
      <c r="I1426" s="11" t="s">
        <v>25</v>
      </c>
      <c r="J1426" s="73">
        <v>20381254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782</v>
      </c>
      <c r="B1427" t="s">
        <v>2459</v>
      </c>
      <c r="C1427" t="s">
        <v>2460</v>
      </c>
      <c r="D1427" s="12">
        <v>46223</v>
      </c>
      <c r="E1427" s="11">
        <v>32</v>
      </c>
      <c r="F1427" s="11" t="s">
        <v>2290</v>
      </c>
      <c r="G1427">
        <v>20221001</v>
      </c>
      <c r="I1427" s="11" t="s">
        <v>25</v>
      </c>
      <c r="J1427" s="73">
        <v>50500279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821</v>
      </c>
      <c r="B1428" t="s">
        <v>2461</v>
      </c>
      <c r="C1428" t="s">
        <v>2462</v>
      </c>
      <c r="D1428" s="12">
        <v>46223</v>
      </c>
      <c r="E1428" s="11">
        <v>88</v>
      </c>
      <c r="F1428" s="11" t="s">
        <v>2290</v>
      </c>
      <c r="G1428">
        <v>20241001</v>
      </c>
      <c r="I1428" s="11" t="s">
        <v>25</v>
      </c>
      <c r="J1428" s="73">
        <v>50579215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623</v>
      </c>
      <c r="B1429" t="s">
        <v>374</v>
      </c>
      <c r="C1429" t="s">
        <v>375</v>
      </c>
      <c r="D1429" s="12">
        <v>46223</v>
      </c>
      <c r="E1429" s="11">
        <v>448</v>
      </c>
      <c r="F1429" s="11" t="s">
        <v>2290</v>
      </c>
      <c r="G1429">
        <v>20241001</v>
      </c>
      <c r="I1429" s="11" t="s">
        <v>25</v>
      </c>
      <c r="J1429" s="73">
        <v>20574436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623</v>
      </c>
      <c r="B1430" t="s">
        <v>2463</v>
      </c>
      <c r="C1430" t="s">
        <v>2464</v>
      </c>
      <c r="D1430" s="12">
        <v>46223</v>
      </c>
      <c r="E1430" s="11">
        <v>320</v>
      </c>
      <c r="F1430" s="11" t="s">
        <v>2290</v>
      </c>
      <c r="G1430">
        <v>20250701</v>
      </c>
      <c r="I1430" s="11" t="s">
        <v>25</v>
      </c>
      <c r="J1430" s="73">
        <v>70527094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1815</v>
      </c>
      <c r="B1431" t="s">
        <v>2465</v>
      </c>
      <c r="C1431" t="s">
        <v>2466</v>
      </c>
      <c r="D1431" s="12">
        <v>46224</v>
      </c>
      <c r="E1431" s="11">
        <v>240</v>
      </c>
      <c r="F1431" s="11" t="s">
        <v>2467</v>
      </c>
      <c r="G1431">
        <v>20161001</v>
      </c>
      <c r="I1431" s="11" t="s">
        <v>334</v>
      </c>
      <c r="J1431" s="73">
        <v>50316064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1811</v>
      </c>
      <c r="B1432" t="s">
        <v>2468</v>
      </c>
      <c r="C1432" t="s">
        <v>2469</v>
      </c>
      <c r="D1432" s="12">
        <v>46224</v>
      </c>
      <c r="E1432" s="11">
        <v>360</v>
      </c>
      <c r="F1432" s="11" t="s">
        <v>2467</v>
      </c>
      <c r="G1432">
        <v>20240401</v>
      </c>
      <c r="I1432" s="11" t="s">
        <v>334</v>
      </c>
      <c r="J1432" s="73">
        <v>70568536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1811</v>
      </c>
      <c r="B1433" t="s">
        <v>2470</v>
      </c>
      <c r="C1433" t="s">
        <v>2471</v>
      </c>
      <c r="D1433" s="12">
        <v>46224</v>
      </c>
      <c r="E1433" s="11">
        <v>30</v>
      </c>
      <c r="F1433" s="11" t="s">
        <v>2467</v>
      </c>
      <c r="G1433">
        <v>20240401</v>
      </c>
      <c r="I1433" s="11" t="s">
        <v>334</v>
      </c>
      <c r="J1433" s="73">
        <v>70568522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1815</v>
      </c>
      <c r="B1434" t="s">
        <v>2472</v>
      </c>
      <c r="C1434" t="s">
        <v>2473</v>
      </c>
      <c r="D1434" s="12">
        <v>46224</v>
      </c>
      <c r="E1434" s="11">
        <v>480</v>
      </c>
      <c r="F1434" s="11" t="s">
        <v>2467</v>
      </c>
      <c r="G1434">
        <v>20140801</v>
      </c>
      <c r="I1434" s="11" t="s">
        <v>334</v>
      </c>
      <c r="J1434" s="73">
        <v>60180885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1815</v>
      </c>
      <c r="B1435" t="s">
        <v>2474</v>
      </c>
      <c r="C1435" t="s">
        <v>2475</v>
      </c>
      <c r="D1435" s="12">
        <v>46224</v>
      </c>
      <c r="E1435" s="11">
        <v>225</v>
      </c>
      <c r="F1435" s="11" t="s">
        <v>2467</v>
      </c>
      <c r="G1435">
        <v>20191001</v>
      </c>
      <c r="I1435" s="11" t="s">
        <v>334</v>
      </c>
      <c r="J1435" s="73">
        <v>70444678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t="s">
        <v>2476</v>
      </c>
      <c r="C1436" t="s">
        <v>2477</v>
      </c>
      <c r="D1436" s="12">
        <v>46224</v>
      </c>
      <c r="E1436" s="11">
        <v>42</v>
      </c>
      <c r="F1436" s="11" t="s">
        <v>2467</v>
      </c>
      <c r="G1436">
        <v>20211001</v>
      </c>
      <c r="I1436" s="11" t="s">
        <v>334</v>
      </c>
      <c r="J1436" s="73">
        <v>40455084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1815</v>
      </c>
      <c r="B1437" t="s">
        <v>2478</v>
      </c>
      <c r="C1437" t="s">
        <v>2479</v>
      </c>
      <c r="D1437" s="12">
        <v>46224</v>
      </c>
      <c r="E1437" s="11">
        <v>416</v>
      </c>
      <c r="F1437" s="11" t="s">
        <v>2467</v>
      </c>
      <c r="G1437">
        <v>20211001</v>
      </c>
      <c r="I1437" s="11" t="s">
        <v>334</v>
      </c>
      <c r="J1437" s="73">
        <v>455081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983</v>
      </c>
      <c r="B1438" t="s">
        <v>2480</v>
      </c>
      <c r="C1438" t="s">
        <v>2481</v>
      </c>
      <c r="D1438" s="12">
        <v>46224</v>
      </c>
      <c r="E1438" s="11">
        <v>96</v>
      </c>
      <c r="F1438" s="11" t="s">
        <v>2467</v>
      </c>
      <c r="G1438">
        <v>20160401</v>
      </c>
      <c r="I1438" s="11" t="s">
        <v>334</v>
      </c>
      <c r="J1438" s="73">
        <v>30279944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1811</v>
      </c>
      <c r="B1439" t="s">
        <v>2482</v>
      </c>
      <c r="C1439" t="s">
        <v>2483</v>
      </c>
      <c r="D1439" s="12">
        <v>46224</v>
      </c>
      <c r="E1439" s="11">
        <v>640</v>
      </c>
      <c r="F1439" s="11" t="s">
        <v>2467</v>
      </c>
      <c r="G1439">
        <v>20240401</v>
      </c>
      <c r="I1439" s="11" t="s">
        <v>334</v>
      </c>
      <c r="J1439" s="73">
        <v>20568529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1811</v>
      </c>
      <c r="B1440" t="s">
        <v>2484</v>
      </c>
      <c r="C1440" t="s">
        <v>2485</v>
      </c>
      <c r="D1440" s="12">
        <v>46224</v>
      </c>
      <c r="E1440" s="11">
        <v>336</v>
      </c>
      <c r="F1440" s="11" t="s">
        <v>2467</v>
      </c>
      <c r="G1440">
        <v>20240401</v>
      </c>
      <c r="I1440" s="11" t="s">
        <v>334</v>
      </c>
      <c r="J1440" s="73">
        <v>10568563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t="s">
        <v>2486</v>
      </c>
      <c r="C1441" t="s">
        <v>2487</v>
      </c>
      <c r="D1441" s="12">
        <v>46224</v>
      </c>
      <c r="E1441" s="11">
        <v>288</v>
      </c>
      <c r="F1441" s="11" t="s">
        <v>2467</v>
      </c>
      <c r="G1441">
        <v>20240401</v>
      </c>
      <c r="I1441" s="11" t="s">
        <v>334</v>
      </c>
      <c r="J1441" s="73">
        <v>568530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1815</v>
      </c>
      <c r="B1442" t="s">
        <v>2488</v>
      </c>
      <c r="C1442" t="s">
        <v>2489</v>
      </c>
      <c r="D1442" s="12">
        <v>46224</v>
      </c>
      <c r="E1442" s="11">
        <v>2925</v>
      </c>
      <c r="F1442" s="11" t="s">
        <v>2467</v>
      </c>
      <c r="G1442">
        <v>20161001</v>
      </c>
      <c r="I1442" s="11" t="s">
        <v>334</v>
      </c>
      <c r="J1442" s="73">
        <v>70316181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1815</v>
      </c>
      <c r="B1443" t="s">
        <v>2490</v>
      </c>
      <c r="C1443" t="s">
        <v>2491</v>
      </c>
      <c r="D1443" s="12">
        <v>46224</v>
      </c>
      <c r="E1443" s="11">
        <v>832</v>
      </c>
      <c r="F1443" s="11" t="s">
        <v>2467</v>
      </c>
      <c r="G1443">
        <v>20211001</v>
      </c>
      <c r="I1443" s="11" t="s">
        <v>334</v>
      </c>
      <c r="J1443" s="73">
        <v>60455083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983</v>
      </c>
      <c r="B1444" t="s">
        <v>2492</v>
      </c>
      <c r="C1444" t="s">
        <v>2493</v>
      </c>
      <c r="D1444" s="12">
        <v>46224</v>
      </c>
      <c r="E1444" s="11">
        <v>112</v>
      </c>
      <c r="F1444" s="11" t="s">
        <v>2467</v>
      </c>
      <c r="G1444">
        <v>20160401</v>
      </c>
      <c r="I1444" s="11" t="s">
        <v>334</v>
      </c>
      <c r="J1444" s="73">
        <v>20169074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821</v>
      </c>
      <c r="B1445" t="s">
        <v>2494</v>
      </c>
      <c r="C1445" t="s">
        <v>2495</v>
      </c>
      <c r="D1445" s="12">
        <v>46224</v>
      </c>
      <c r="E1445" s="11">
        <v>16</v>
      </c>
      <c r="F1445" s="11" t="s">
        <v>2467</v>
      </c>
      <c r="G1445">
        <v>20170801</v>
      </c>
      <c r="I1445" s="11" t="s">
        <v>334</v>
      </c>
      <c r="J1445" s="73">
        <v>60349672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1815</v>
      </c>
      <c r="B1446" t="s">
        <v>2496</v>
      </c>
      <c r="C1446" t="s">
        <v>2497</v>
      </c>
      <c r="D1446" s="12">
        <v>46224</v>
      </c>
      <c r="E1446" s="11">
        <v>696</v>
      </c>
      <c r="F1446" s="11" t="s">
        <v>2467</v>
      </c>
      <c r="G1446">
        <v>20140801</v>
      </c>
      <c r="I1446" s="11" t="s">
        <v>334</v>
      </c>
      <c r="J1446" s="73">
        <v>10180939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1815</v>
      </c>
      <c r="B1447" t="s">
        <v>2498</v>
      </c>
      <c r="C1447" t="s">
        <v>2499</v>
      </c>
      <c r="D1447" s="12">
        <v>46224</v>
      </c>
      <c r="E1447" s="11">
        <v>60</v>
      </c>
      <c r="F1447" s="11" t="s">
        <v>2467</v>
      </c>
      <c r="G1447">
        <v>20191001</v>
      </c>
      <c r="I1447" s="11" t="s">
        <v>334</v>
      </c>
      <c r="J1447" s="73">
        <v>20444685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1815</v>
      </c>
      <c r="B1448" t="s">
        <v>2500</v>
      </c>
      <c r="C1448" t="s">
        <v>2501</v>
      </c>
      <c r="D1448" s="12">
        <v>46224</v>
      </c>
      <c r="E1448" s="11">
        <v>576</v>
      </c>
      <c r="F1448" s="11" t="s">
        <v>2467</v>
      </c>
      <c r="G1448">
        <v>20140801</v>
      </c>
      <c r="I1448" s="11" t="s">
        <v>334</v>
      </c>
      <c r="J1448" s="73">
        <v>90180940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1815</v>
      </c>
      <c r="B1449" t="s">
        <v>2502</v>
      </c>
      <c r="C1449" t="s">
        <v>2503</v>
      </c>
      <c r="D1449" s="12">
        <v>46224</v>
      </c>
      <c r="E1449" s="11">
        <v>60</v>
      </c>
      <c r="F1449" s="11" t="s">
        <v>2467</v>
      </c>
      <c r="G1449">
        <v>20140801</v>
      </c>
      <c r="I1449" s="11" t="s">
        <v>334</v>
      </c>
      <c r="J1449" s="73">
        <v>50180942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1015</v>
      </c>
      <c r="B1450" t="s">
        <v>2504</v>
      </c>
      <c r="C1450" t="s">
        <v>2505</v>
      </c>
      <c r="D1450" s="12">
        <v>46225</v>
      </c>
      <c r="E1450" s="11">
        <v>36</v>
      </c>
      <c r="F1450" s="11" t="s">
        <v>2506</v>
      </c>
      <c r="G1450">
        <v>20191001</v>
      </c>
      <c r="I1450" s="11" t="s">
        <v>16</v>
      </c>
      <c r="J1450" s="73">
        <v>40406003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1643</v>
      </c>
      <c r="B1451" t="s">
        <v>2507</v>
      </c>
      <c r="C1451" t="s">
        <v>2508</v>
      </c>
      <c r="D1451" s="12">
        <v>46225</v>
      </c>
      <c r="E1451" s="11">
        <v>192</v>
      </c>
      <c r="F1451" s="11" t="s">
        <v>2509</v>
      </c>
      <c r="G1451">
        <v>20260701</v>
      </c>
      <c r="I1451" s="11" t="s">
        <v>16</v>
      </c>
      <c r="J1451" s="73">
        <v>90620473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1411</v>
      </c>
      <c r="B1452" t="s">
        <v>2510</v>
      </c>
      <c r="C1452" t="s">
        <v>2511</v>
      </c>
      <c r="D1452" s="12">
        <v>46225</v>
      </c>
      <c r="E1452" s="11">
        <v>360</v>
      </c>
      <c r="F1452" s="11" t="s">
        <v>2512</v>
      </c>
      <c r="G1452">
        <v>20140801</v>
      </c>
      <c r="I1452" s="11" t="s">
        <v>25</v>
      </c>
      <c r="J1452" s="73">
        <v>60171329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974</v>
      </c>
      <c r="B1453" t="s">
        <v>2513</v>
      </c>
      <c r="C1453" t="s">
        <v>2514</v>
      </c>
      <c r="D1453" s="12">
        <v>46225</v>
      </c>
      <c r="E1453" s="11">
        <v>75</v>
      </c>
      <c r="F1453" s="11" t="s">
        <v>2515</v>
      </c>
      <c r="G1453">
        <v>20210401</v>
      </c>
      <c r="I1453" s="11" t="s">
        <v>16</v>
      </c>
      <c r="J1453" s="73">
        <v>90484282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1642</v>
      </c>
      <c r="B1454" t="s">
        <v>2516</v>
      </c>
      <c r="C1454" t="s">
        <v>2517</v>
      </c>
      <c r="D1454" s="12">
        <v>46225</v>
      </c>
      <c r="E1454" s="11">
        <v>21</v>
      </c>
      <c r="F1454" s="11" t="s">
        <v>2518</v>
      </c>
      <c r="G1454">
        <v>20250701</v>
      </c>
      <c r="I1454" s="11" t="s">
        <v>16</v>
      </c>
      <c r="J1454" s="73">
        <v>50601990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1642</v>
      </c>
      <c r="B1455" t="s">
        <v>2519</v>
      </c>
      <c r="C1455" t="s">
        <v>2520</v>
      </c>
      <c r="D1455" s="12">
        <v>46225</v>
      </c>
      <c r="E1455" s="11">
        <v>15</v>
      </c>
      <c r="F1455" s="11" t="s">
        <v>2518</v>
      </c>
      <c r="G1455">
        <v>20250701</v>
      </c>
      <c r="I1455" s="11" t="s">
        <v>16</v>
      </c>
      <c r="J1455" s="73">
        <v>50601966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983</v>
      </c>
      <c r="B1456" t="s">
        <v>2521</v>
      </c>
      <c r="C1456" t="s">
        <v>2522</v>
      </c>
      <c r="D1456" s="12">
        <v>46225</v>
      </c>
      <c r="E1456" s="11">
        <v>30</v>
      </c>
      <c r="F1456" s="11" t="s">
        <v>2509</v>
      </c>
      <c r="G1456">
        <v>20250101</v>
      </c>
      <c r="I1456" s="11" t="s">
        <v>16</v>
      </c>
      <c r="J1456" s="73">
        <v>50573751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1411</v>
      </c>
      <c r="B1457" t="s">
        <v>2523</v>
      </c>
      <c r="C1457" t="s">
        <v>2524</v>
      </c>
      <c r="D1457" s="12">
        <v>46225</v>
      </c>
      <c r="E1457" s="11">
        <v>66</v>
      </c>
      <c r="F1457" s="11" t="s">
        <v>2518</v>
      </c>
      <c r="G1457">
        <v>20250701</v>
      </c>
      <c r="I1457" s="11" t="s">
        <v>16</v>
      </c>
      <c r="J1457" s="73">
        <v>40602730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1644</v>
      </c>
      <c r="B1458" t="s">
        <v>2525</v>
      </c>
      <c r="C1458" t="s">
        <v>2526</v>
      </c>
      <c r="D1458" s="12">
        <v>46225</v>
      </c>
      <c r="E1458" s="11">
        <v>12</v>
      </c>
      <c r="F1458" s="11" t="s">
        <v>2506</v>
      </c>
      <c r="G1458">
        <v>20211001</v>
      </c>
      <c r="I1458" s="11" t="s">
        <v>16</v>
      </c>
      <c r="J1458" s="73">
        <v>80511342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1645</v>
      </c>
      <c r="B1459" t="s">
        <v>2527</v>
      </c>
      <c r="C1459" t="s">
        <v>2528</v>
      </c>
      <c r="D1459" s="12">
        <v>46225</v>
      </c>
      <c r="E1459" s="11">
        <v>55</v>
      </c>
      <c r="F1459" s="11" t="s">
        <v>2509</v>
      </c>
      <c r="G1459">
        <v>20260601</v>
      </c>
      <c r="I1459" s="11" t="s">
        <v>16</v>
      </c>
      <c r="J1459" s="73">
        <v>622792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t="s">
        <v>1614</v>
      </c>
      <c r="C1460" t="s">
        <v>1615</v>
      </c>
      <c r="D1460" s="12">
        <v>46225</v>
      </c>
      <c r="E1460" s="11">
        <v>120</v>
      </c>
      <c r="F1460" s="11" t="s">
        <v>2506</v>
      </c>
      <c r="G1460">
        <v>20260701</v>
      </c>
      <c r="H1460" s="12">
        <v>46388</v>
      </c>
      <c r="I1460" s="11" t="s">
        <v>16</v>
      </c>
      <c r="J1460" s="73">
        <v>70636427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983</v>
      </c>
      <c r="B1461" t="s">
        <v>2529</v>
      </c>
      <c r="C1461" t="s">
        <v>2530</v>
      </c>
      <c r="D1461" s="12">
        <v>46225</v>
      </c>
      <c r="E1461" s="11">
        <v>35</v>
      </c>
      <c r="F1461" s="11" t="s">
        <v>2506</v>
      </c>
      <c r="G1461">
        <v>20250401</v>
      </c>
      <c r="I1461" s="11" t="s">
        <v>16</v>
      </c>
      <c r="J1461" s="73">
        <v>60573755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974</v>
      </c>
      <c r="B1462" t="s">
        <v>482</v>
      </c>
      <c r="C1462" t="s">
        <v>483</v>
      </c>
      <c r="D1462" s="12">
        <v>46225</v>
      </c>
      <c r="E1462" s="11">
        <v>72</v>
      </c>
      <c r="F1462" s="11" t="s">
        <v>2515</v>
      </c>
      <c r="G1462">
        <v>20240101</v>
      </c>
      <c r="I1462" s="11" t="s">
        <v>16</v>
      </c>
      <c r="J1462" s="73">
        <v>60580789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1314</v>
      </c>
      <c r="B1463" t="s">
        <v>2531</v>
      </c>
      <c r="C1463" t="s">
        <v>2532</v>
      </c>
      <c r="D1463" s="12">
        <v>46225</v>
      </c>
      <c r="E1463" s="11">
        <v>36</v>
      </c>
      <c r="F1463" s="11" t="s">
        <v>2518</v>
      </c>
      <c r="G1463">
        <v>20140801</v>
      </c>
      <c r="I1463" s="11" t="s">
        <v>16</v>
      </c>
      <c r="J1463" s="73">
        <v>90203574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974</v>
      </c>
      <c r="B1464" t="s">
        <v>2533</v>
      </c>
      <c r="C1464" t="s">
        <v>2534</v>
      </c>
      <c r="D1464" s="12">
        <v>46225</v>
      </c>
      <c r="E1464" s="11">
        <v>90</v>
      </c>
      <c r="F1464" s="11" t="s">
        <v>2518</v>
      </c>
      <c r="G1464">
        <v>20250401</v>
      </c>
      <c r="I1464" s="11" t="s">
        <v>16</v>
      </c>
      <c r="J1464" s="73">
        <v>50564474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1645</v>
      </c>
      <c r="B1465" t="s">
        <v>2535</v>
      </c>
      <c r="C1465" t="s">
        <v>2536</v>
      </c>
      <c r="D1465" s="12">
        <v>46225</v>
      </c>
      <c r="E1465" s="11">
        <v>152</v>
      </c>
      <c r="F1465" s="11" t="s">
        <v>2512</v>
      </c>
      <c r="G1465">
        <v>20221001</v>
      </c>
      <c r="I1465" s="11" t="s">
        <v>25</v>
      </c>
      <c r="J1465" s="73">
        <v>90542381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1642</v>
      </c>
      <c r="B1466" t="s">
        <v>2537</v>
      </c>
      <c r="C1466" t="s">
        <v>2538</v>
      </c>
      <c r="D1466" s="12">
        <v>46225</v>
      </c>
      <c r="E1466" s="11">
        <v>14</v>
      </c>
      <c r="F1466" s="11" t="s">
        <v>2515</v>
      </c>
      <c r="G1466">
        <v>20250701</v>
      </c>
      <c r="I1466" s="11" t="s">
        <v>16</v>
      </c>
      <c r="J1466" s="73">
        <v>50601928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1314</v>
      </c>
      <c r="B1467" t="s">
        <v>2539</v>
      </c>
      <c r="C1467" t="s">
        <v>2540</v>
      </c>
      <c r="D1467" s="12">
        <v>46225</v>
      </c>
      <c r="E1467" s="11">
        <v>16</v>
      </c>
      <c r="F1467" s="11" t="s">
        <v>2509</v>
      </c>
      <c r="G1467">
        <v>20260701</v>
      </c>
      <c r="I1467" s="11" t="s">
        <v>16</v>
      </c>
      <c r="J1467" s="73">
        <v>40623233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1642</v>
      </c>
      <c r="B1468" t="s">
        <v>2541</v>
      </c>
      <c r="C1468" t="s">
        <v>2542</v>
      </c>
      <c r="D1468" s="12">
        <v>46225</v>
      </c>
      <c r="E1468" s="11">
        <v>32</v>
      </c>
      <c r="F1468" s="11" t="s">
        <v>2518</v>
      </c>
      <c r="G1468">
        <v>20250701</v>
      </c>
      <c r="I1468" s="11" t="s">
        <v>16</v>
      </c>
      <c r="J1468" s="73">
        <v>40601995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215</v>
      </c>
      <c r="B1469" t="s">
        <v>2543</v>
      </c>
      <c r="C1469" t="s">
        <v>2544</v>
      </c>
      <c r="D1469" s="12">
        <v>46225</v>
      </c>
      <c r="E1469" s="11">
        <v>12</v>
      </c>
      <c r="F1469" s="11" t="s">
        <v>2512</v>
      </c>
      <c r="G1469">
        <v>20170201</v>
      </c>
      <c r="I1469" s="11" t="s">
        <v>25</v>
      </c>
      <c r="J1469" s="73">
        <v>80339295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1714</v>
      </c>
      <c r="B1470" t="s">
        <v>2545</v>
      </c>
      <c r="C1470" t="s">
        <v>2546</v>
      </c>
      <c r="D1470" s="12">
        <v>46225</v>
      </c>
      <c r="E1470" s="11">
        <v>68</v>
      </c>
      <c r="F1470" s="11" t="s">
        <v>2512</v>
      </c>
      <c r="G1470">
        <v>20190201</v>
      </c>
      <c r="I1470" s="11" t="s">
        <v>25</v>
      </c>
      <c r="J1470" s="73">
        <v>10428327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1813</v>
      </c>
      <c r="B1471" t="s">
        <v>1897</v>
      </c>
      <c r="C1471" t="s">
        <v>1898</v>
      </c>
      <c r="D1471" s="12">
        <v>46225</v>
      </c>
      <c r="E1471" s="11">
        <v>96</v>
      </c>
      <c r="F1471" s="11" t="s">
        <v>2512</v>
      </c>
      <c r="G1471">
        <v>20190601</v>
      </c>
      <c r="I1471" s="11" t="s">
        <v>25</v>
      </c>
      <c r="J1471" s="73">
        <v>80439695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1642</v>
      </c>
      <c r="B1472" t="s">
        <v>2547</v>
      </c>
      <c r="C1472" t="s">
        <v>2548</v>
      </c>
      <c r="D1472" s="12">
        <v>46225</v>
      </c>
      <c r="E1472" s="11">
        <v>60</v>
      </c>
      <c r="F1472" s="11" t="s">
        <v>2518</v>
      </c>
      <c r="G1472">
        <v>20250701</v>
      </c>
      <c r="I1472" s="11" t="s">
        <v>16</v>
      </c>
      <c r="J1472" s="73">
        <v>30601967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1314</v>
      </c>
      <c r="B1473" t="s">
        <v>2549</v>
      </c>
      <c r="C1473" t="s">
        <v>2550</v>
      </c>
      <c r="D1473" s="12">
        <v>46225</v>
      </c>
      <c r="E1473" s="11">
        <v>42</v>
      </c>
      <c r="F1473" s="11" t="s">
        <v>2518</v>
      </c>
      <c r="G1473">
        <v>20250701</v>
      </c>
      <c r="I1473" s="11" t="s">
        <v>16</v>
      </c>
      <c r="J1473" s="73">
        <v>30597319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t="s">
        <v>2551</v>
      </c>
      <c r="C1474" t="s">
        <v>2552</v>
      </c>
      <c r="D1474" s="12">
        <v>46225</v>
      </c>
      <c r="E1474" s="11">
        <v>49</v>
      </c>
      <c r="F1474" s="11" t="s">
        <v>2518</v>
      </c>
      <c r="G1474">
        <v>20260101</v>
      </c>
      <c r="I1474" s="11" t="s">
        <v>16</v>
      </c>
      <c r="J1474" s="73">
        <v>20620966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341</v>
      </c>
      <c r="B1475" t="s">
        <v>1614</v>
      </c>
      <c r="C1475" t="s">
        <v>1615</v>
      </c>
      <c r="D1475" s="12">
        <v>46225</v>
      </c>
      <c r="E1475" s="11">
        <v>96</v>
      </c>
      <c r="F1475" s="11" t="s">
        <v>2509</v>
      </c>
      <c r="G1475">
        <v>20260701</v>
      </c>
      <c r="H1475" s="12">
        <v>46388</v>
      </c>
      <c r="I1475" s="11" t="s">
        <v>16</v>
      </c>
      <c r="J1475" s="73">
        <v>70636427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1643</v>
      </c>
      <c r="B1476" t="s">
        <v>1165</v>
      </c>
      <c r="C1476" t="s">
        <v>1166</v>
      </c>
      <c r="D1476" s="12">
        <v>46225</v>
      </c>
      <c r="E1476" s="11">
        <v>160</v>
      </c>
      <c r="F1476" s="11" t="s">
        <v>2509</v>
      </c>
      <c r="G1476">
        <v>20260401</v>
      </c>
      <c r="I1476" s="11" t="s">
        <v>16</v>
      </c>
      <c r="J1476" s="73">
        <v>90620449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1642</v>
      </c>
      <c r="B1477" t="s">
        <v>2553</v>
      </c>
      <c r="C1477" t="s">
        <v>2554</v>
      </c>
      <c r="D1477" s="12">
        <v>46225</v>
      </c>
      <c r="E1477" s="11">
        <v>5</v>
      </c>
      <c r="F1477" s="11" t="s">
        <v>2515</v>
      </c>
      <c r="G1477">
        <v>20260701</v>
      </c>
      <c r="I1477" s="11" t="s">
        <v>16</v>
      </c>
      <c r="J1477" s="73">
        <v>60623449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1643</v>
      </c>
      <c r="B1478" t="s">
        <v>1643</v>
      </c>
      <c r="C1478" t="s">
        <v>1644</v>
      </c>
      <c r="D1478" s="12">
        <v>46225</v>
      </c>
      <c r="E1478" s="11">
        <v>84</v>
      </c>
      <c r="F1478" s="11" t="s">
        <v>2509</v>
      </c>
      <c r="G1478">
        <v>20221001</v>
      </c>
      <c r="I1478" s="11" t="s">
        <v>16</v>
      </c>
      <c r="J1478" s="73">
        <v>10540480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1643</v>
      </c>
      <c r="B1479" t="s">
        <v>2555</v>
      </c>
      <c r="C1479" t="s">
        <v>2556</v>
      </c>
      <c r="D1479" s="12">
        <v>46225</v>
      </c>
      <c r="E1479" s="11">
        <v>140</v>
      </c>
      <c r="F1479" s="11" t="s">
        <v>2509</v>
      </c>
      <c r="G1479">
        <v>20250101</v>
      </c>
      <c r="I1479" s="11" t="s">
        <v>16</v>
      </c>
      <c r="J1479" s="73">
        <v>20592124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1643</v>
      </c>
      <c r="B1480" t="s">
        <v>2557</v>
      </c>
      <c r="C1480" t="s">
        <v>2558</v>
      </c>
      <c r="D1480" s="12">
        <v>46225</v>
      </c>
      <c r="E1480" s="11">
        <v>154</v>
      </c>
      <c r="F1480" s="11" t="s">
        <v>2509</v>
      </c>
      <c r="G1480">
        <v>20241001</v>
      </c>
      <c r="I1480" s="11" t="s">
        <v>16</v>
      </c>
      <c r="J1480" s="73">
        <v>20592807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982</v>
      </c>
      <c r="B1481" t="s">
        <v>2559</v>
      </c>
      <c r="C1481" t="s">
        <v>2560</v>
      </c>
      <c r="D1481" s="12">
        <v>46225</v>
      </c>
      <c r="E1481" s="11">
        <v>6</v>
      </c>
      <c r="F1481" s="11" t="s">
        <v>2506</v>
      </c>
      <c r="G1481">
        <v>20251001</v>
      </c>
      <c r="I1481" s="11" t="s">
        <v>16</v>
      </c>
      <c r="J1481" s="73">
        <v>70611342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1231</v>
      </c>
      <c r="B1482" t="s">
        <v>2561</v>
      </c>
      <c r="C1482" t="s">
        <v>2562</v>
      </c>
      <c r="D1482" s="12">
        <v>46225</v>
      </c>
      <c r="E1482" s="11">
        <v>576</v>
      </c>
      <c r="F1482" s="11" t="s">
        <v>2509</v>
      </c>
      <c r="G1482">
        <v>20260701</v>
      </c>
      <c r="I1482" s="11" t="s">
        <v>16</v>
      </c>
      <c r="J1482" s="73">
        <v>10650398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1015</v>
      </c>
      <c r="B1483" t="s">
        <v>2563</v>
      </c>
      <c r="C1483" t="s">
        <v>2564</v>
      </c>
      <c r="D1483" s="12">
        <v>46225</v>
      </c>
      <c r="E1483" s="11">
        <v>12</v>
      </c>
      <c r="F1483" s="11" t="s">
        <v>2506</v>
      </c>
      <c r="G1483">
        <v>20210401</v>
      </c>
      <c r="I1483" s="11" t="s">
        <v>16</v>
      </c>
      <c r="J1483" s="73">
        <v>50472097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981</v>
      </c>
      <c r="B1484" t="s">
        <v>2565</v>
      </c>
      <c r="C1484" t="s">
        <v>2566</v>
      </c>
      <c r="D1484" s="12">
        <v>46225</v>
      </c>
      <c r="E1484" s="11">
        <v>42</v>
      </c>
      <c r="F1484" s="11" t="s">
        <v>2512</v>
      </c>
      <c r="G1484">
        <v>20241001</v>
      </c>
      <c r="I1484" s="11" t="s">
        <v>25</v>
      </c>
      <c r="J1484" s="73">
        <v>90581985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982</v>
      </c>
      <c r="B1485" t="s">
        <v>955</v>
      </c>
      <c r="C1485" t="s">
        <v>956</v>
      </c>
      <c r="D1485" s="12">
        <v>46225</v>
      </c>
      <c r="E1485" s="11">
        <v>84</v>
      </c>
      <c r="F1485" s="11" t="s">
        <v>2509</v>
      </c>
      <c r="G1485">
        <v>20190201</v>
      </c>
      <c r="I1485" s="11" t="s">
        <v>16</v>
      </c>
      <c r="J1485" s="73">
        <v>80434278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t="s">
        <v>1890</v>
      </c>
      <c r="C1486" t="s">
        <v>1891</v>
      </c>
      <c r="D1486" s="12">
        <v>46225</v>
      </c>
      <c r="E1486" s="11">
        <v>304</v>
      </c>
      <c r="F1486" s="11" t="s">
        <v>2506</v>
      </c>
      <c r="G1486">
        <v>20260701</v>
      </c>
      <c r="I1486" s="11" t="s">
        <v>16</v>
      </c>
      <c r="J1486" s="73">
        <v>20644284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1642</v>
      </c>
      <c r="B1487" t="s">
        <v>2567</v>
      </c>
      <c r="C1487" t="s">
        <v>2568</v>
      </c>
      <c r="D1487" s="12">
        <v>46225</v>
      </c>
      <c r="E1487" s="11">
        <v>63</v>
      </c>
      <c r="F1487" s="11" t="s">
        <v>2518</v>
      </c>
      <c r="G1487">
        <v>20250701</v>
      </c>
      <c r="I1487" s="11" t="s">
        <v>16</v>
      </c>
      <c r="J1487" s="73">
        <v>90601988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t="s">
        <v>2569</v>
      </c>
      <c r="C1488" t="s">
        <v>2570</v>
      </c>
      <c r="D1488" s="12">
        <v>46225</v>
      </c>
      <c r="E1488" s="11">
        <v>32</v>
      </c>
      <c r="F1488" s="11" t="s">
        <v>2509</v>
      </c>
      <c r="G1488">
        <v>20180801</v>
      </c>
      <c r="I1488" s="11" t="s">
        <v>16</v>
      </c>
      <c r="J1488" s="73">
        <v>20368752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1231</v>
      </c>
      <c r="B1489" t="s">
        <v>2571</v>
      </c>
      <c r="C1489" t="s">
        <v>2572</v>
      </c>
      <c r="D1489" s="12">
        <v>46225</v>
      </c>
      <c r="E1489" s="11">
        <v>14</v>
      </c>
      <c r="F1489" s="11" t="s">
        <v>2515</v>
      </c>
      <c r="G1489">
        <v>20241001</v>
      </c>
      <c r="I1489" s="11" t="s">
        <v>16</v>
      </c>
      <c r="J1489" s="73">
        <v>10591894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1642</v>
      </c>
      <c r="B1490" t="s">
        <v>2573</v>
      </c>
      <c r="C1490" t="s">
        <v>2574</v>
      </c>
      <c r="D1490" s="12">
        <v>46225</v>
      </c>
      <c r="E1490" s="11">
        <v>10</v>
      </c>
      <c r="F1490" s="11" t="s">
        <v>2515</v>
      </c>
      <c r="G1490">
        <v>20260701</v>
      </c>
      <c r="H1490" s="12">
        <v>46388</v>
      </c>
      <c r="I1490" s="11" t="s">
        <v>16</v>
      </c>
      <c r="J1490" s="73">
        <v>80623924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983</v>
      </c>
      <c r="B1491" t="s">
        <v>2575</v>
      </c>
      <c r="C1491" t="s">
        <v>2576</v>
      </c>
      <c r="D1491" s="12">
        <v>46225</v>
      </c>
      <c r="E1491" s="11">
        <v>40</v>
      </c>
      <c r="F1491" s="11" t="s">
        <v>2506</v>
      </c>
      <c r="G1491">
        <v>20251101</v>
      </c>
      <c r="I1491" s="11" t="s">
        <v>16</v>
      </c>
      <c r="J1491" s="73">
        <v>612496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981</v>
      </c>
      <c r="B1492" t="s">
        <v>2577</v>
      </c>
      <c r="C1492" t="s">
        <v>2578</v>
      </c>
      <c r="D1492" s="12">
        <v>46225</v>
      </c>
      <c r="E1492" s="11">
        <v>19</v>
      </c>
      <c r="F1492" s="11" t="s">
        <v>2506</v>
      </c>
      <c r="G1492">
        <v>20260201</v>
      </c>
      <c r="I1492" s="11" t="s">
        <v>16</v>
      </c>
      <c r="J1492" s="73">
        <v>10598975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1314</v>
      </c>
      <c r="B1493" t="s">
        <v>981</v>
      </c>
      <c r="C1493" t="s">
        <v>982</v>
      </c>
      <c r="D1493" s="12">
        <v>46225</v>
      </c>
      <c r="E1493" s="11">
        <v>25</v>
      </c>
      <c r="F1493" s="11" t="s">
        <v>2518</v>
      </c>
      <c r="G1493">
        <v>20260701</v>
      </c>
      <c r="I1493" s="11" t="s">
        <v>16</v>
      </c>
      <c r="J1493" s="73">
        <v>10629137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341</v>
      </c>
      <c r="B1494" t="s">
        <v>304</v>
      </c>
      <c r="C1494" t="s">
        <v>305</v>
      </c>
      <c r="D1494" s="12">
        <v>46225</v>
      </c>
      <c r="E1494" s="11">
        <v>16</v>
      </c>
      <c r="F1494" s="11" t="s">
        <v>2512</v>
      </c>
      <c r="G1494">
        <v>20170401</v>
      </c>
      <c r="H1494" s="12">
        <v>46478</v>
      </c>
      <c r="I1494" s="11" t="s">
        <v>25</v>
      </c>
      <c r="J1494" s="73">
        <v>80354281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1643</v>
      </c>
      <c r="B1495" t="s">
        <v>1237</v>
      </c>
      <c r="C1495" t="s">
        <v>1238</v>
      </c>
      <c r="D1495" s="12">
        <v>46225</v>
      </c>
      <c r="E1495" s="11">
        <v>90</v>
      </c>
      <c r="F1495" s="11" t="s">
        <v>2506</v>
      </c>
      <c r="G1495">
        <v>20260401</v>
      </c>
      <c r="I1495" s="11" t="s">
        <v>16</v>
      </c>
      <c r="J1495" s="73">
        <v>50619706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1643</v>
      </c>
      <c r="B1496" t="s">
        <v>2579</v>
      </c>
      <c r="C1496" t="s">
        <v>2580</v>
      </c>
      <c r="D1496" s="12">
        <v>46225</v>
      </c>
      <c r="E1496" s="11">
        <v>56</v>
      </c>
      <c r="F1496" s="11" t="s">
        <v>2509</v>
      </c>
      <c r="G1496">
        <v>20260701</v>
      </c>
      <c r="I1496" s="11" t="s">
        <v>16</v>
      </c>
      <c r="J1496" s="73">
        <v>50638842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1643</v>
      </c>
      <c r="B1497" t="s">
        <v>1141</v>
      </c>
      <c r="C1497" t="s">
        <v>1142</v>
      </c>
      <c r="D1497" s="12">
        <v>46225</v>
      </c>
      <c r="E1497" s="11">
        <v>96</v>
      </c>
      <c r="F1497" s="11" t="s">
        <v>2509</v>
      </c>
      <c r="G1497">
        <v>20221001</v>
      </c>
      <c r="I1497" s="11" t="s">
        <v>16</v>
      </c>
      <c r="J1497" s="73">
        <v>70540477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341</v>
      </c>
      <c r="B1498" t="s">
        <v>2581</v>
      </c>
      <c r="C1498" t="s">
        <v>2582</v>
      </c>
      <c r="D1498" s="12">
        <v>46225</v>
      </c>
      <c r="E1498" s="11">
        <v>12</v>
      </c>
      <c r="F1498" s="11" t="s">
        <v>2509</v>
      </c>
      <c r="G1498">
        <v>20260701</v>
      </c>
      <c r="I1498" s="11" t="s">
        <v>16</v>
      </c>
      <c r="J1498" s="73">
        <v>50597083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t="s">
        <v>2583</v>
      </c>
      <c r="C1499" t="s">
        <v>2584</v>
      </c>
      <c r="D1499" s="12">
        <v>46225</v>
      </c>
      <c r="E1499" s="11">
        <v>63</v>
      </c>
      <c r="F1499" s="11" t="s">
        <v>2518</v>
      </c>
      <c r="G1499">
        <v>20250701</v>
      </c>
      <c r="I1499" s="11" t="s">
        <v>16</v>
      </c>
      <c r="J1499" s="73">
        <v>70601989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1643</v>
      </c>
      <c r="B1500" t="s">
        <v>2585</v>
      </c>
      <c r="C1500" t="s">
        <v>2586</v>
      </c>
      <c r="D1500" s="12">
        <v>46225</v>
      </c>
      <c r="E1500" s="11">
        <v>80</v>
      </c>
      <c r="F1500" s="11" t="s">
        <v>2506</v>
      </c>
      <c r="G1500">
        <v>20221001</v>
      </c>
      <c r="I1500" s="11" t="s">
        <v>16</v>
      </c>
      <c r="J1500" s="73">
        <v>80540448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1642</v>
      </c>
      <c r="B1501" t="s">
        <v>2587</v>
      </c>
      <c r="C1501" t="s">
        <v>2588</v>
      </c>
      <c r="D1501" s="12">
        <v>46225</v>
      </c>
      <c r="E1501" s="11">
        <v>24</v>
      </c>
      <c r="F1501" s="11" t="s">
        <v>2518</v>
      </c>
      <c r="G1501">
        <v>20250701</v>
      </c>
      <c r="I1501" s="11" t="s">
        <v>16</v>
      </c>
      <c r="J1501" s="73">
        <v>70601965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1643</v>
      </c>
      <c r="B1502" t="s">
        <v>2589</v>
      </c>
      <c r="C1502" t="s">
        <v>2590</v>
      </c>
      <c r="D1502" s="12">
        <v>46225</v>
      </c>
      <c r="E1502" s="11">
        <v>24</v>
      </c>
      <c r="F1502" s="11" t="s">
        <v>2506</v>
      </c>
      <c r="G1502">
        <v>20221001</v>
      </c>
      <c r="I1502" s="11" t="s">
        <v>16</v>
      </c>
      <c r="J1502" s="73">
        <v>80540858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983</v>
      </c>
      <c r="B1503" t="s">
        <v>2145</v>
      </c>
      <c r="C1503" t="s">
        <v>2146</v>
      </c>
      <c r="D1503" s="12">
        <v>46225</v>
      </c>
      <c r="E1503" s="11">
        <v>12</v>
      </c>
      <c r="F1503" s="11" t="s">
        <v>2591</v>
      </c>
      <c r="G1503">
        <v>20140801</v>
      </c>
      <c r="I1503" s="11" t="s">
        <v>25</v>
      </c>
      <c r="J1503" s="73">
        <v>30165216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1643</v>
      </c>
      <c r="B1504" t="s">
        <v>2592</v>
      </c>
      <c r="C1504" t="s">
        <v>2593</v>
      </c>
      <c r="D1504" s="12">
        <v>46225</v>
      </c>
      <c r="E1504" s="11">
        <v>44</v>
      </c>
      <c r="F1504" s="11" t="s">
        <v>2509</v>
      </c>
      <c r="G1504">
        <v>20260401</v>
      </c>
      <c r="I1504" s="11" t="s">
        <v>16</v>
      </c>
      <c r="J1504" s="73">
        <v>90618494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1314</v>
      </c>
      <c r="B1505" t="s">
        <v>2594</v>
      </c>
      <c r="C1505" t="s">
        <v>2595</v>
      </c>
      <c r="D1505" s="12">
        <v>46225</v>
      </c>
      <c r="E1505" s="11">
        <v>240</v>
      </c>
      <c r="F1505" s="11" t="s">
        <v>2518</v>
      </c>
      <c r="G1505">
        <v>20140801</v>
      </c>
      <c r="I1505" s="11" t="s">
        <v>16</v>
      </c>
      <c r="J1505" s="73">
        <v>10212676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241</v>
      </c>
      <c r="B1506" t="s">
        <v>1299</v>
      </c>
      <c r="C1506" t="s">
        <v>1300</v>
      </c>
      <c r="D1506" s="12">
        <v>46225</v>
      </c>
      <c r="E1506" s="11">
        <v>18</v>
      </c>
      <c r="F1506" s="11" t="s">
        <v>2512</v>
      </c>
      <c r="G1506">
        <v>20220701</v>
      </c>
      <c r="I1506" s="11" t="s">
        <v>25</v>
      </c>
      <c r="J1506" s="73">
        <v>70540161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1313</v>
      </c>
      <c r="B1507" t="s">
        <v>2596</v>
      </c>
      <c r="C1507" t="s">
        <v>2597</v>
      </c>
      <c r="D1507" s="12">
        <v>46225</v>
      </c>
      <c r="E1507" s="11">
        <v>210</v>
      </c>
      <c r="F1507" s="11" t="s">
        <v>2518</v>
      </c>
      <c r="G1507">
        <v>20210401</v>
      </c>
      <c r="I1507" s="11" t="s">
        <v>16</v>
      </c>
      <c r="J1507" s="73">
        <v>70495205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1813</v>
      </c>
      <c r="B1508" t="s">
        <v>2598</v>
      </c>
      <c r="C1508" t="s">
        <v>2599</v>
      </c>
      <c r="D1508" s="12">
        <v>46225</v>
      </c>
      <c r="E1508" s="11">
        <v>37</v>
      </c>
      <c r="F1508" s="11" t="s">
        <v>2506</v>
      </c>
      <c r="G1508">
        <v>20190801</v>
      </c>
      <c r="I1508" s="11" t="s">
        <v>16</v>
      </c>
      <c r="J1508" s="73">
        <v>30457663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1813</v>
      </c>
      <c r="B1509" t="s">
        <v>415</v>
      </c>
      <c r="C1509" t="s">
        <v>416</v>
      </c>
      <c r="D1509" s="12">
        <v>46225</v>
      </c>
      <c r="E1509" s="11">
        <v>360</v>
      </c>
      <c r="F1509" s="11" t="s">
        <v>2512</v>
      </c>
      <c r="G1509">
        <v>20220701</v>
      </c>
      <c r="I1509" s="11" t="s">
        <v>25</v>
      </c>
      <c r="J1509" s="73">
        <v>70531939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t="s">
        <v>2600</v>
      </c>
      <c r="C1510" t="s">
        <v>2601</v>
      </c>
      <c r="D1510" s="12">
        <v>46225</v>
      </c>
      <c r="E1510" s="11">
        <v>84</v>
      </c>
      <c r="F1510" s="11" t="s">
        <v>2509</v>
      </c>
      <c r="G1510">
        <v>20250701</v>
      </c>
      <c r="I1510" s="11" t="s">
        <v>16</v>
      </c>
      <c r="J1510" s="73">
        <v>10596801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1231</v>
      </c>
      <c r="B1511" t="s">
        <v>2602</v>
      </c>
      <c r="C1511" t="s">
        <v>2603</v>
      </c>
      <c r="D1511" s="12">
        <v>46225</v>
      </c>
      <c r="E1511" s="11">
        <v>24</v>
      </c>
      <c r="F1511" s="11" t="s">
        <v>2515</v>
      </c>
      <c r="G1511">
        <v>20250401</v>
      </c>
      <c r="I1511" s="11" t="s">
        <v>16</v>
      </c>
      <c r="J1511" s="73">
        <v>90603987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1811</v>
      </c>
      <c r="B1512" t="s">
        <v>1310</v>
      </c>
      <c r="C1512" t="s">
        <v>1311</v>
      </c>
      <c r="D1512" s="12">
        <v>46225</v>
      </c>
      <c r="E1512" s="11">
        <v>196</v>
      </c>
      <c r="F1512" s="11" t="s">
        <v>2509</v>
      </c>
      <c r="G1512">
        <v>20260701</v>
      </c>
      <c r="I1512" s="11" t="s">
        <v>16</v>
      </c>
      <c r="J1512" s="73">
        <v>90618173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t="s">
        <v>2604</v>
      </c>
      <c r="C1513" t="s">
        <v>2605</v>
      </c>
      <c r="D1513" s="12">
        <v>46225</v>
      </c>
      <c r="E1513" s="11">
        <v>80</v>
      </c>
      <c r="F1513" s="11" t="s">
        <v>2509</v>
      </c>
      <c r="G1513">
        <v>20230701</v>
      </c>
      <c r="I1513" s="11" t="s">
        <v>16</v>
      </c>
      <c r="J1513" s="73">
        <v>50554130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1012</v>
      </c>
      <c r="B1514" t="s">
        <v>2606</v>
      </c>
      <c r="C1514" t="s">
        <v>2607</v>
      </c>
      <c r="D1514" s="12">
        <v>46225</v>
      </c>
      <c r="E1514" s="11">
        <v>24</v>
      </c>
      <c r="F1514" s="11" t="s">
        <v>2506</v>
      </c>
      <c r="G1514">
        <v>20140801</v>
      </c>
      <c r="I1514" s="11" t="s">
        <v>16</v>
      </c>
      <c r="J1514" s="73">
        <v>50284020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1811</v>
      </c>
      <c r="B1515" t="s">
        <v>2608</v>
      </c>
      <c r="C1515" t="s">
        <v>2609</v>
      </c>
      <c r="D1515" s="12">
        <v>46225</v>
      </c>
      <c r="E1515" s="11">
        <v>320</v>
      </c>
      <c r="F1515" s="11" t="s">
        <v>2506</v>
      </c>
      <c r="G1515">
        <v>20240401</v>
      </c>
      <c r="I1515" s="11" t="s">
        <v>16</v>
      </c>
      <c r="J1515" s="73">
        <v>90568535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1811</v>
      </c>
      <c r="B1516" t="s">
        <v>1273</v>
      </c>
      <c r="C1516" t="s">
        <v>1274</v>
      </c>
      <c r="D1516" s="12">
        <v>46225</v>
      </c>
      <c r="E1516" s="11">
        <v>44</v>
      </c>
      <c r="F1516" s="11" t="s">
        <v>2515</v>
      </c>
      <c r="G1516">
        <v>20150401</v>
      </c>
      <c r="I1516" s="11" t="s">
        <v>16</v>
      </c>
      <c r="J1516" s="73">
        <v>90307557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1012</v>
      </c>
      <c r="B1517" t="s">
        <v>2610</v>
      </c>
      <c r="C1517" t="s">
        <v>2611</v>
      </c>
      <c r="D1517" s="12">
        <v>46225</v>
      </c>
      <c r="E1517" s="11">
        <v>63</v>
      </c>
      <c r="F1517" s="11" t="s">
        <v>2509</v>
      </c>
      <c r="G1517">
        <v>20260601</v>
      </c>
      <c r="I1517" s="11" t="s">
        <v>16</v>
      </c>
      <c r="J1517" s="73">
        <v>10608564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1232</v>
      </c>
      <c r="B1518" t="s">
        <v>2612</v>
      </c>
      <c r="C1518" t="s">
        <v>2613</v>
      </c>
      <c r="D1518" s="12">
        <v>46225</v>
      </c>
      <c r="E1518" s="11">
        <v>30</v>
      </c>
      <c r="F1518" s="11" t="s">
        <v>2515</v>
      </c>
      <c r="G1518">
        <v>20240101</v>
      </c>
      <c r="I1518" s="11" t="s">
        <v>16</v>
      </c>
      <c r="J1518" s="73">
        <v>70570935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1012</v>
      </c>
      <c r="B1519" t="s">
        <v>927</v>
      </c>
      <c r="C1519" t="s">
        <v>928</v>
      </c>
      <c r="D1519" s="12">
        <v>46225</v>
      </c>
      <c r="E1519" s="11">
        <v>20</v>
      </c>
      <c r="F1519" s="11" t="s">
        <v>2509</v>
      </c>
      <c r="G1519">
        <v>20220101</v>
      </c>
      <c r="I1519" s="11" t="s">
        <v>16</v>
      </c>
      <c r="J1519" s="73">
        <v>10504991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1811</v>
      </c>
      <c r="B1520" t="s">
        <v>1287</v>
      </c>
      <c r="C1520" t="s">
        <v>1288</v>
      </c>
      <c r="D1520" s="12">
        <v>46225</v>
      </c>
      <c r="E1520" s="11">
        <v>204</v>
      </c>
      <c r="F1520" s="11" t="s">
        <v>2512</v>
      </c>
      <c r="G1520">
        <v>20160401</v>
      </c>
      <c r="I1520" s="11" t="s">
        <v>25</v>
      </c>
      <c r="J1520" s="73">
        <v>70262828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1012</v>
      </c>
      <c r="B1521" t="s">
        <v>2614</v>
      </c>
      <c r="C1521" t="s">
        <v>2615</v>
      </c>
      <c r="D1521" s="12">
        <v>46225</v>
      </c>
      <c r="E1521" s="11">
        <v>24</v>
      </c>
      <c r="F1521" s="11" t="s">
        <v>2509</v>
      </c>
      <c r="G1521">
        <v>20250701</v>
      </c>
      <c r="H1521" s="12">
        <v>46661</v>
      </c>
      <c r="I1521" s="11" t="s">
        <v>16</v>
      </c>
      <c r="J1521" s="73">
        <v>594614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t="s">
        <v>2616</v>
      </c>
      <c r="C1522" t="s">
        <v>2617</v>
      </c>
      <c r="D1522" s="12">
        <v>46225</v>
      </c>
      <c r="E1522" s="11">
        <v>44</v>
      </c>
      <c r="F1522" s="11" t="s">
        <v>2506</v>
      </c>
      <c r="G1522">
        <v>20260701</v>
      </c>
      <c r="I1522" s="11" t="s">
        <v>16</v>
      </c>
      <c r="J1522" s="73">
        <v>90629770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1012</v>
      </c>
      <c r="B1523" t="s">
        <v>1071</v>
      </c>
      <c r="C1523" t="s">
        <v>1072</v>
      </c>
      <c r="D1523" s="12">
        <v>46225</v>
      </c>
      <c r="E1523" s="11">
        <v>12</v>
      </c>
      <c r="F1523" s="11" t="s">
        <v>2506</v>
      </c>
      <c r="G1523">
        <v>20200801</v>
      </c>
      <c r="I1523" s="11" t="s">
        <v>16</v>
      </c>
      <c r="J1523" s="73">
        <v>50437669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1012</v>
      </c>
      <c r="B1524" t="s">
        <v>2618</v>
      </c>
      <c r="C1524" t="s">
        <v>2619</v>
      </c>
      <c r="D1524" s="12">
        <v>46225</v>
      </c>
      <c r="E1524" s="11">
        <v>48</v>
      </c>
      <c r="F1524" s="11" t="s">
        <v>2509</v>
      </c>
      <c r="G1524">
        <v>20230701</v>
      </c>
      <c r="H1524" s="12">
        <v>46296</v>
      </c>
      <c r="I1524" s="11" t="s">
        <v>16</v>
      </c>
      <c r="J1524" s="73">
        <v>70547983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1231</v>
      </c>
      <c r="B1525" t="s">
        <v>1624</v>
      </c>
      <c r="C1525" t="s">
        <v>1625</v>
      </c>
      <c r="D1525" s="12">
        <v>46225</v>
      </c>
      <c r="E1525" s="11">
        <v>80</v>
      </c>
      <c r="F1525" s="11" t="s">
        <v>2518</v>
      </c>
      <c r="G1525">
        <v>20240701</v>
      </c>
      <c r="I1525" s="11" t="s">
        <v>16</v>
      </c>
      <c r="J1525" s="73">
        <v>80561799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1013</v>
      </c>
      <c r="B1526" t="s">
        <v>2620</v>
      </c>
      <c r="C1526" t="s">
        <v>2621</v>
      </c>
      <c r="D1526" s="12">
        <v>46225</v>
      </c>
      <c r="E1526" s="11">
        <v>12</v>
      </c>
      <c r="F1526" s="11" t="s">
        <v>2506</v>
      </c>
      <c r="G1526">
        <v>20241001</v>
      </c>
      <c r="I1526" s="11" t="s">
        <v>16</v>
      </c>
      <c r="J1526" s="73">
        <v>70599420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1013</v>
      </c>
      <c r="B1527" t="s">
        <v>2622</v>
      </c>
      <c r="C1527" t="s">
        <v>2623</v>
      </c>
      <c r="D1527" s="12">
        <v>46225</v>
      </c>
      <c r="E1527" s="11">
        <v>4</v>
      </c>
      <c r="F1527" s="11" t="s">
        <v>2509</v>
      </c>
      <c r="G1527">
        <v>20251001</v>
      </c>
      <c r="I1527" s="11" t="s">
        <v>16</v>
      </c>
      <c r="J1527" s="73">
        <v>50595687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1813</v>
      </c>
      <c r="B1528" t="s">
        <v>1342</v>
      </c>
      <c r="C1528" t="s">
        <v>1343</v>
      </c>
      <c r="D1528" s="12">
        <v>46225</v>
      </c>
      <c r="E1528" s="11">
        <v>1386</v>
      </c>
      <c r="F1528" s="11" t="s">
        <v>2509</v>
      </c>
      <c r="G1528">
        <v>20220101</v>
      </c>
      <c r="I1528" s="11" t="s">
        <v>16</v>
      </c>
      <c r="J1528" s="73">
        <v>60503885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t="s">
        <v>2624</v>
      </c>
      <c r="C1529" t="s">
        <v>2625</v>
      </c>
      <c r="D1529" s="12">
        <v>46225</v>
      </c>
      <c r="E1529" s="11">
        <v>124</v>
      </c>
      <c r="F1529" s="11" t="s">
        <v>2515</v>
      </c>
      <c r="G1529">
        <v>20210701</v>
      </c>
      <c r="I1529" s="11" t="s">
        <v>16</v>
      </c>
      <c r="J1529" s="73">
        <v>60297102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1013</v>
      </c>
      <c r="B1530" t="s">
        <v>2626</v>
      </c>
      <c r="C1530" t="s">
        <v>2627</v>
      </c>
      <c r="D1530" s="12">
        <v>46225</v>
      </c>
      <c r="E1530" s="11">
        <v>16</v>
      </c>
      <c r="F1530" s="11" t="s">
        <v>2506</v>
      </c>
      <c r="G1530">
        <v>20250401</v>
      </c>
      <c r="I1530" s="11" t="s">
        <v>16</v>
      </c>
      <c r="J1530" s="73">
        <v>30586311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1231</v>
      </c>
      <c r="B1531" t="s">
        <v>2628</v>
      </c>
      <c r="C1531" t="s">
        <v>2629</v>
      </c>
      <c r="D1531" s="12">
        <v>46225</v>
      </c>
      <c r="E1531" s="11">
        <v>32</v>
      </c>
      <c r="F1531" s="11" t="s">
        <v>2509</v>
      </c>
      <c r="G1531">
        <v>20260701</v>
      </c>
      <c r="I1531" s="11" t="s">
        <v>16</v>
      </c>
      <c r="J1531" s="73">
        <v>50636008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1231</v>
      </c>
      <c r="B1532" t="s">
        <v>2630</v>
      </c>
      <c r="C1532" t="s">
        <v>2631</v>
      </c>
      <c r="D1532" s="12">
        <v>46225</v>
      </c>
      <c r="E1532" s="11">
        <v>22</v>
      </c>
      <c r="F1532" s="11" t="s">
        <v>2509</v>
      </c>
      <c r="G1532">
        <v>20260701</v>
      </c>
      <c r="I1532" s="11" t="s">
        <v>16</v>
      </c>
      <c r="J1532" s="73">
        <v>60632383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1012</v>
      </c>
      <c r="B1533" t="s">
        <v>1081</v>
      </c>
      <c r="C1533" t="s">
        <v>1082</v>
      </c>
      <c r="D1533" s="12">
        <v>46225</v>
      </c>
      <c r="E1533" s="11">
        <v>48</v>
      </c>
      <c r="F1533" s="11" t="s">
        <v>2515</v>
      </c>
      <c r="G1533">
        <v>20260701</v>
      </c>
      <c r="I1533" s="11" t="s">
        <v>16</v>
      </c>
      <c r="J1533" s="73">
        <v>90601238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1012</v>
      </c>
      <c r="B1534" t="s">
        <v>2632</v>
      </c>
      <c r="C1534" t="s">
        <v>2633</v>
      </c>
      <c r="D1534" s="12">
        <v>46225</v>
      </c>
      <c r="E1534" s="11">
        <v>20</v>
      </c>
      <c r="F1534" s="11" t="s">
        <v>2509</v>
      </c>
      <c r="G1534">
        <v>20250701</v>
      </c>
      <c r="H1534" s="12">
        <v>46478</v>
      </c>
      <c r="I1534" s="11" t="s">
        <v>16</v>
      </c>
      <c r="J1534" s="73">
        <v>80594851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1231</v>
      </c>
      <c r="B1535" t="s">
        <v>335</v>
      </c>
      <c r="C1535" t="s">
        <v>336</v>
      </c>
      <c r="D1535" s="12">
        <v>46225</v>
      </c>
      <c r="E1535" s="11">
        <v>136</v>
      </c>
      <c r="F1535" s="11" t="s">
        <v>2512</v>
      </c>
      <c r="G1535">
        <v>20180801</v>
      </c>
      <c r="I1535" s="11" t="s">
        <v>25</v>
      </c>
      <c r="J1535" s="73">
        <v>70372775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t="s">
        <v>1378</v>
      </c>
      <c r="C1536" t="s">
        <v>1379</v>
      </c>
      <c r="D1536" s="12">
        <v>46225</v>
      </c>
      <c r="E1536" s="11">
        <v>48</v>
      </c>
      <c r="F1536" s="11" t="s">
        <v>2509</v>
      </c>
      <c r="G1536">
        <v>20260701</v>
      </c>
      <c r="I1536" s="11" t="s">
        <v>16</v>
      </c>
      <c r="J1536" s="73">
        <v>40521927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1813</v>
      </c>
      <c r="B1537" t="s">
        <v>2634</v>
      </c>
      <c r="C1537" t="s">
        <v>2635</v>
      </c>
      <c r="D1537" s="12">
        <v>46225</v>
      </c>
      <c r="E1537" s="11">
        <v>45</v>
      </c>
      <c r="F1537" s="11" t="s">
        <v>2506</v>
      </c>
      <c r="G1537">
        <v>20190601</v>
      </c>
      <c r="I1537" s="11" t="s">
        <v>16</v>
      </c>
      <c r="J1537" s="73">
        <v>40428825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1231</v>
      </c>
      <c r="B1538" t="s">
        <v>1876</v>
      </c>
      <c r="C1538" t="s">
        <v>1877</v>
      </c>
      <c r="D1538" s="12">
        <v>46225</v>
      </c>
      <c r="E1538" s="11">
        <v>36</v>
      </c>
      <c r="F1538" s="11" t="s">
        <v>2515</v>
      </c>
      <c r="G1538">
        <v>20260701</v>
      </c>
      <c r="I1538" s="11" t="s">
        <v>16</v>
      </c>
      <c r="J1538" s="73">
        <v>50625463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1012</v>
      </c>
      <c r="B1539" t="s">
        <v>2636</v>
      </c>
      <c r="C1539" t="s">
        <v>2637</v>
      </c>
      <c r="D1539" s="12">
        <v>46225</v>
      </c>
      <c r="E1539" s="11">
        <v>4</v>
      </c>
      <c r="F1539" s="11" t="s">
        <v>2509</v>
      </c>
      <c r="G1539">
        <v>20250701</v>
      </c>
      <c r="I1539" s="11" t="s">
        <v>16</v>
      </c>
      <c r="J1539" s="73">
        <v>70595634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1231</v>
      </c>
      <c r="B1540" t="s">
        <v>1079</v>
      </c>
      <c r="C1540" t="s">
        <v>1080</v>
      </c>
      <c r="D1540" s="12">
        <v>46225</v>
      </c>
      <c r="E1540" s="11">
        <v>160</v>
      </c>
      <c r="F1540" s="11" t="s">
        <v>2515</v>
      </c>
      <c r="G1540">
        <v>20220101</v>
      </c>
      <c r="I1540" s="11" t="s">
        <v>16</v>
      </c>
      <c r="J1540" s="73">
        <v>80506963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1233</v>
      </c>
      <c r="B1541" t="s">
        <v>2213</v>
      </c>
      <c r="C1541" t="s">
        <v>2214</v>
      </c>
      <c r="D1541" s="12">
        <v>46225</v>
      </c>
      <c r="E1541" s="11">
        <v>120</v>
      </c>
      <c r="F1541" s="11" t="s">
        <v>2512</v>
      </c>
      <c r="G1541">
        <v>20140801</v>
      </c>
      <c r="I1541" s="11" t="s">
        <v>25</v>
      </c>
      <c r="J1541" s="73">
        <v>10174995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1313</v>
      </c>
      <c r="B1542" t="s">
        <v>2638</v>
      </c>
      <c r="C1542" t="s">
        <v>2639</v>
      </c>
      <c r="D1542" s="12">
        <v>46225</v>
      </c>
      <c r="E1542" s="11">
        <v>102</v>
      </c>
      <c r="F1542" s="11" t="s">
        <v>2518</v>
      </c>
      <c r="G1542">
        <v>20240701</v>
      </c>
      <c r="I1542" s="11" t="s">
        <v>16</v>
      </c>
      <c r="J1542" s="73">
        <v>90582536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1012</v>
      </c>
      <c r="B1543" t="s">
        <v>917</v>
      </c>
      <c r="C1543" t="s">
        <v>918</v>
      </c>
      <c r="D1543" s="12">
        <v>46225</v>
      </c>
      <c r="E1543" s="11">
        <v>24</v>
      </c>
      <c r="F1543" s="11" t="s">
        <v>2509</v>
      </c>
      <c r="G1543">
        <v>20250101</v>
      </c>
      <c r="H1543" s="12">
        <v>46296</v>
      </c>
      <c r="I1543" s="11" t="s">
        <v>16</v>
      </c>
      <c r="J1543" s="73">
        <v>591620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1233</v>
      </c>
      <c r="B1544" t="s">
        <v>2640</v>
      </c>
      <c r="C1544" t="s">
        <v>2641</v>
      </c>
      <c r="D1544" s="12">
        <v>46225</v>
      </c>
      <c r="E1544" s="11">
        <v>480</v>
      </c>
      <c r="F1544" s="11" t="s">
        <v>2515</v>
      </c>
      <c r="G1544">
        <v>20210201</v>
      </c>
      <c r="I1544" s="11" t="s">
        <v>16</v>
      </c>
      <c r="J1544" s="73">
        <v>40484661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1811</v>
      </c>
      <c r="B1545" t="s">
        <v>1842</v>
      </c>
      <c r="C1545" t="s">
        <v>1843</v>
      </c>
      <c r="D1545" s="12">
        <v>46225</v>
      </c>
      <c r="E1545" s="11">
        <v>189</v>
      </c>
      <c r="F1545" s="11" t="s">
        <v>2591</v>
      </c>
      <c r="G1545">
        <v>20240401</v>
      </c>
      <c r="I1545" s="11" t="s">
        <v>25</v>
      </c>
      <c r="J1545" s="73">
        <v>20546472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1311</v>
      </c>
      <c r="B1546" t="s">
        <v>945</v>
      </c>
      <c r="C1546" t="s">
        <v>946</v>
      </c>
      <c r="D1546" s="12">
        <v>46225</v>
      </c>
      <c r="E1546" s="11">
        <v>6</v>
      </c>
      <c r="F1546" s="11" t="s">
        <v>2515</v>
      </c>
      <c r="G1546">
        <v>20250401</v>
      </c>
      <c r="I1546" s="11" t="s">
        <v>16</v>
      </c>
      <c r="J1546" s="73">
        <v>30600251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1011</v>
      </c>
      <c r="B1547" t="s">
        <v>949</v>
      </c>
      <c r="C1547" t="s">
        <v>950</v>
      </c>
      <c r="D1547" s="12">
        <v>46225</v>
      </c>
      <c r="E1547" s="11">
        <v>20</v>
      </c>
      <c r="F1547" s="11" t="s">
        <v>2518</v>
      </c>
      <c r="G1547">
        <v>20140801</v>
      </c>
      <c r="I1547" s="11" t="s">
        <v>16</v>
      </c>
      <c r="J1547" s="73">
        <v>20284248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1311</v>
      </c>
      <c r="B1548" t="s">
        <v>2642</v>
      </c>
      <c r="C1548" t="s">
        <v>2643</v>
      </c>
      <c r="D1548" s="12">
        <v>46225</v>
      </c>
      <c r="E1548" s="11">
        <v>35</v>
      </c>
      <c r="F1548" s="11" t="s">
        <v>2518</v>
      </c>
      <c r="G1548">
        <v>20250701</v>
      </c>
      <c r="I1548" s="11" t="s">
        <v>16</v>
      </c>
      <c r="J1548" s="73">
        <v>50597318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1311</v>
      </c>
      <c r="B1549" t="s">
        <v>2644</v>
      </c>
      <c r="C1549" t="s">
        <v>2645</v>
      </c>
      <c r="D1549" s="12">
        <v>46225</v>
      </c>
      <c r="E1549" s="11">
        <v>4</v>
      </c>
      <c r="F1549" s="11" t="s">
        <v>2518</v>
      </c>
      <c r="G1549">
        <v>20260601</v>
      </c>
      <c r="I1549" s="11" t="s">
        <v>16</v>
      </c>
      <c r="J1549" s="73">
        <v>50619400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1011</v>
      </c>
      <c r="B1550" t="s">
        <v>997</v>
      </c>
      <c r="C1550" t="s">
        <v>998</v>
      </c>
      <c r="D1550" s="12">
        <v>46225</v>
      </c>
      <c r="E1550" s="11">
        <v>24</v>
      </c>
      <c r="F1550" s="11" t="s">
        <v>2509</v>
      </c>
      <c r="G1550">
        <v>20200801</v>
      </c>
      <c r="I1550" s="11" t="s">
        <v>16</v>
      </c>
      <c r="J1550" s="73">
        <v>10437751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1311</v>
      </c>
      <c r="B1551" t="s">
        <v>2646</v>
      </c>
      <c r="C1551" t="s">
        <v>2647</v>
      </c>
      <c r="D1551" s="12">
        <v>46225</v>
      </c>
      <c r="E1551" s="11">
        <v>16</v>
      </c>
      <c r="F1551" s="11" t="s">
        <v>2518</v>
      </c>
      <c r="G1551">
        <v>20230701</v>
      </c>
      <c r="I1551" s="11" t="s">
        <v>16</v>
      </c>
      <c r="J1551" s="73">
        <v>30560863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1311</v>
      </c>
      <c r="B1552" t="s">
        <v>993</v>
      </c>
      <c r="C1552" t="s">
        <v>994</v>
      </c>
      <c r="D1552" s="12">
        <v>46225</v>
      </c>
      <c r="E1552" s="11">
        <v>20</v>
      </c>
      <c r="F1552" s="11" t="s">
        <v>2518</v>
      </c>
      <c r="G1552">
        <v>20260701</v>
      </c>
      <c r="I1552" s="11" t="s">
        <v>16</v>
      </c>
      <c r="J1552" s="73">
        <v>60629149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1311</v>
      </c>
      <c r="B1553" t="s">
        <v>2648</v>
      </c>
      <c r="C1553" t="s">
        <v>2649</v>
      </c>
      <c r="D1553" s="12">
        <v>46225</v>
      </c>
      <c r="E1553" s="11">
        <v>27</v>
      </c>
      <c r="F1553" s="11" t="s">
        <v>2518</v>
      </c>
      <c r="G1553">
        <v>20150201</v>
      </c>
      <c r="I1553" s="11" t="s">
        <v>16</v>
      </c>
      <c r="J1553" s="73">
        <v>80277396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1311</v>
      </c>
      <c r="B1554" t="s">
        <v>2650</v>
      </c>
      <c r="C1554" t="s">
        <v>2651</v>
      </c>
      <c r="D1554" s="12">
        <v>46225</v>
      </c>
      <c r="E1554" s="11">
        <v>30</v>
      </c>
      <c r="F1554" s="11" t="s">
        <v>2515</v>
      </c>
      <c r="G1554">
        <v>20190401</v>
      </c>
      <c r="I1554" s="11" t="s">
        <v>16</v>
      </c>
      <c r="J1554" s="73">
        <v>80426805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1013</v>
      </c>
      <c r="B1555" t="s">
        <v>2652</v>
      </c>
      <c r="C1555" t="s">
        <v>2653</v>
      </c>
      <c r="D1555" s="12">
        <v>46225</v>
      </c>
      <c r="E1555" s="11">
        <v>8</v>
      </c>
      <c r="F1555" s="11" t="s">
        <v>2518</v>
      </c>
      <c r="G1555">
        <v>20200801</v>
      </c>
      <c r="I1555" s="11" t="s">
        <v>16</v>
      </c>
      <c r="J1555" s="73">
        <v>70441024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1313</v>
      </c>
      <c r="B1556" t="s">
        <v>2654</v>
      </c>
      <c r="C1556" t="s">
        <v>2655</v>
      </c>
      <c r="D1556" s="12">
        <v>46225</v>
      </c>
      <c r="E1556" s="11">
        <v>640</v>
      </c>
      <c r="F1556" s="11" t="s">
        <v>2518</v>
      </c>
      <c r="G1556">
        <v>20240701</v>
      </c>
      <c r="I1556" s="11" t="s">
        <v>16</v>
      </c>
      <c r="J1556" s="73">
        <v>10582856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1313</v>
      </c>
      <c r="B1557" t="s">
        <v>2656</v>
      </c>
      <c r="C1557" t="s">
        <v>2657</v>
      </c>
      <c r="D1557" s="12">
        <v>46225</v>
      </c>
      <c r="E1557" s="11">
        <v>132</v>
      </c>
      <c r="F1557" s="11" t="s">
        <v>2518</v>
      </c>
      <c r="G1557">
        <v>20240701</v>
      </c>
      <c r="I1557" s="11" t="s">
        <v>16</v>
      </c>
      <c r="J1557" s="73">
        <v>20582530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1313</v>
      </c>
      <c r="B1558" t="s">
        <v>2658</v>
      </c>
      <c r="C1558" t="s">
        <v>2659</v>
      </c>
      <c r="D1558" s="12">
        <v>46225</v>
      </c>
      <c r="E1558" s="11">
        <v>54</v>
      </c>
      <c r="F1558" s="11" t="s">
        <v>2515</v>
      </c>
      <c r="G1558">
        <v>20260701</v>
      </c>
      <c r="I1558" s="11" t="s">
        <v>16</v>
      </c>
      <c r="J1558" s="73">
        <v>20629066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1811</v>
      </c>
      <c r="B1559" t="s">
        <v>2173</v>
      </c>
      <c r="C1559" t="s">
        <v>2174</v>
      </c>
      <c r="D1559" s="12">
        <v>46225</v>
      </c>
      <c r="E1559" s="11">
        <v>483</v>
      </c>
      <c r="F1559" s="11" t="s">
        <v>2591</v>
      </c>
      <c r="G1559">
        <v>20240401</v>
      </c>
      <c r="I1559" s="11" t="s">
        <v>25</v>
      </c>
      <c r="J1559" s="73">
        <v>546468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1014</v>
      </c>
      <c r="B1560" t="s">
        <v>2660</v>
      </c>
      <c r="C1560" t="s">
        <v>2661</v>
      </c>
      <c r="D1560" s="12">
        <v>46225</v>
      </c>
      <c r="E1560" s="11">
        <v>7</v>
      </c>
      <c r="F1560" s="11" t="s">
        <v>2518</v>
      </c>
      <c r="G1560">
        <v>20260101</v>
      </c>
      <c r="I1560" s="11" t="s">
        <v>16</v>
      </c>
      <c r="J1560" s="73">
        <v>40567562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1311</v>
      </c>
      <c r="B1561" t="s">
        <v>2662</v>
      </c>
      <c r="C1561" t="s">
        <v>2663</v>
      </c>
      <c r="D1561" s="12">
        <v>46225</v>
      </c>
      <c r="E1561" s="11">
        <v>20</v>
      </c>
      <c r="F1561" s="11" t="s">
        <v>2518</v>
      </c>
      <c r="G1561">
        <v>20150201</v>
      </c>
      <c r="I1561" s="11" t="s">
        <v>16</v>
      </c>
      <c r="J1561" s="73">
        <v>30277394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1011</v>
      </c>
      <c r="B1562" t="s">
        <v>943</v>
      </c>
      <c r="C1562" t="s">
        <v>944</v>
      </c>
      <c r="D1562" s="12">
        <v>46225</v>
      </c>
      <c r="E1562" s="11">
        <v>12</v>
      </c>
      <c r="F1562" s="11" t="s">
        <v>2509</v>
      </c>
      <c r="G1562">
        <v>20260701</v>
      </c>
      <c r="I1562" s="11" t="s">
        <v>16</v>
      </c>
      <c r="J1562" s="73">
        <v>20601251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231</v>
      </c>
      <c r="B1563" t="s">
        <v>2664</v>
      </c>
      <c r="C1563" t="s">
        <v>2665</v>
      </c>
      <c r="D1563" s="12">
        <v>46225</v>
      </c>
      <c r="E1563" s="11">
        <v>24</v>
      </c>
      <c r="F1563" s="11" t="s">
        <v>2509</v>
      </c>
      <c r="G1563">
        <v>20260701</v>
      </c>
      <c r="I1563" s="11" t="s">
        <v>16</v>
      </c>
      <c r="J1563" s="73">
        <v>10625525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1011</v>
      </c>
      <c r="B1564" t="s">
        <v>2666</v>
      </c>
      <c r="C1564" t="s">
        <v>2667</v>
      </c>
      <c r="D1564" s="12">
        <v>46225</v>
      </c>
      <c r="E1564" s="11">
        <v>12</v>
      </c>
      <c r="F1564" s="11" t="s">
        <v>2515</v>
      </c>
      <c r="G1564">
        <v>20260701</v>
      </c>
      <c r="I1564" s="11" t="s">
        <v>16</v>
      </c>
      <c r="J1564" s="73">
        <v>90601224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1011</v>
      </c>
      <c r="B1565" t="s">
        <v>393</v>
      </c>
      <c r="C1565" t="s">
        <v>394</v>
      </c>
      <c r="D1565" s="12">
        <v>46225</v>
      </c>
      <c r="E1565" s="11">
        <v>78</v>
      </c>
      <c r="F1565" s="11" t="s">
        <v>2512</v>
      </c>
      <c r="G1565">
        <v>20220401</v>
      </c>
      <c r="I1565" s="11" t="s">
        <v>25</v>
      </c>
      <c r="J1565" s="73">
        <v>90459715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1011</v>
      </c>
      <c r="B1566" t="s">
        <v>2668</v>
      </c>
      <c r="C1566" t="s">
        <v>2669</v>
      </c>
      <c r="D1566" s="12">
        <v>46225</v>
      </c>
      <c r="E1566" s="11">
        <v>8</v>
      </c>
      <c r="F1566" s="11" t="s">
        <v>2509</v>
      </c>
      <c r="G1566">
        <v>20250401</v>
      </c>
      <c r="I1566" s="11" t="s">
        <v>16</v>
      </c>
      <c r="J1566" s="73">
        <v>80585917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231</v>
      </c>
      <c r="B1567" t="s">
        <v>2664</v>
      </c>
      <c r="C1567" t="s">
        <v>2665</v>
      </c>
      <c r="D1567" s="12">
        <v>46225</v>
      </c>
      <c r="E1567" s="11">
        <v>24</v>
      </c>
      <c r="F1567" s="11" t="s">
        <v>2506</v>
      </c>
      <c r="G1567">
        <v>20260701</v>
      </c>
      <c r="I1567" s="11" t="s">
        <v>16</v>
      </c>
      <c r="J1567" s="73">
        <v>10625525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1011</v>
      </c>
      <c r="B1568" t="s">
        <v>2670</v>
      </c>
      <c r="C1568" t="s">
        <v>2671</v>
      </c>
      <c r="D1568" s="12">
        <v>46225</v>
      </c>
      <c r="E1568" s="11">
        <v>48</v>
      </c>
      <c r="F1568" s="11" t="s">
        <v>2518</v>
      </c>
      <c r="G1568">
        <v>20190201</v>
      </c>
      <c r="H1568" s="12">
        <v>46296</v>
      </c>
      <c r="I1568" s="11" t="s">
        <v>16</v>
      </c>
      <c r="J1568" s="73">
        <v>70443947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1311</v>
      </c>
      <c r="B1569" t="s">
        <v>2672</v>
      </c>
      <c r="C1569" t="s">
        <v>2673</v>
      </c>
      <c r="D1569" s="12">
        <v>46225</v>
      </c>
      <c r="E1569" s="11">
        <v>36</v>
      </c>
      <c r="F1569" s="11" t="s">
        <v>2518</v>
      </c>
      <c r="G1569">
        <v>20140801</v>
      </c>
      <c r="I1569" s="11" t="s">
        <v>16</v>
      </c>
      <c r="J1569" s="73">
        <v>203564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1231</v>
      </c>
      <c r="B1570" t="s">
        <v>2674</v>
      </c>
      <c r="C1570" t="s">
        <v>2675</v>
      </c>
      <c r="D1570" s="12">
        <v>46225</v>
      </c>
      <c r="E1570" s="11">
        <v>56</v>
      </c>
      <c r="F1570" s="11" t="s">
        <v>2509</v>
      </c>
      <c r="G1570">
        <v>20250701</v>
      </c>
      <c r="I1570" s="11" t="s">
        <v>16</v>
      </c>
      <c r="J1570" s="73">
        <v>40604710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t="s">
        <v>2676</v>
      </c>
      <c r="C1571" t="s">
        <v>2677</v>
      </c>
      <c r="D1571" s="12">
        <v>46225</v>
      </c>
      <c r="E1571" s="11">
        <v>180</v>
      </c>
      <c r="F1571" s="11" t="s">
        <v>2515</v>
      </c>
      <c r="G1571">
        <v>20260101</v>
      </c>
      <c r="I1571" s="11" t="s">
        <v>16</v>
      </c>
      <c r="J1571" s="73">
        <v>40610551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241</v>
      </c>
      <c r="B1572" t="s">
        <v>2678</v>
      </c>
      <c r="C1572" t="s">
        <v>2679</v>
      </c>
      <c r="D1572" s="12">
        <v>46225</v>
      </c>
      <c r="E1572" s="11">
        <v>18</v>
      </c>
      <c r="F1572" s="11" t="s">
        <v>2518</v>
      </c>
      <c r="G1572">
        <v>20170201</v>
      </c>
      <c r="I1572" s="11" t="s">
        <v>16</v>
      </c>
      <c r="J1572" s="73">
        <v>20334663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1311</v>
      </c>
      <c r="B1573" t="s">
        <v>2680</v>
      </c>
      <c r="C1573" t="s">
        <v>2681</v>
      </c>
      <c r="D1573" s="12">
        <v>46225</v>
      </c>
      <c r="E1573" s="11">
        <v>32</v>
      </c>
      <c r="F1573" s="11" t="s">
        <v>2518</v>
      </c>
      <c r="G1573">
        <v>20190401</v>
      </c>
      <c r="I1573" s="11" t="s">
        <v>16</v>
      </c>
      <c r="J1573" s="73">
        <v>425536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1311</v>
      </c>
      <c r="B1574" t="s">
        <v>893</v>
      </c>
      <c r="C1574" t="s">
        <v>894</v>
      </c>
      <c r="D1574" s="12">
        <v>46225</v>
      </c>
      <c r="E1574" s="11">
        <v>72</v>
      </c>
      <c r="F1574" s="11" t="s">
        <v>2515</v>
      </c>
      <c r="G1574">
        <v>20200401</v>
      </c>
      <c r="I1574" s="11" t="s">
        <v>16</v>
      </c>
      <c r="J1574" s="73">
        <v>456759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1311</v>
      </c>
      <c r="B1575" t="s">
        <v>893</v>
      </c>
      <c r="C1575" t="s">
        <v>894</v>
      </c>
      <c r="D1575" s="12">
        <v>46225</v>
      </c>
      <c r="E1575" s="11">
        <v>72</v>
      </c>
      <c r="F1575" s="11" t="s">
        <v>2518</v>
      </c>
      <c r="G1575">
        <v>20200401</v>
      </c>
      <c r="I1575" s="11" t="s">
        <v>16</v>
      </c>
      <c r="J1575" s="73">
        <v>456759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1311</v>
      </c>
      <c r="B1576" t="s">
        <v>2682</v>
      </c>
      <c r="C1576" t="s">
        <v>2683</v>
      </c>
      <c r="D1576" s="12">
        <v>46225</v>
      </c>
      <c r="E1576" s="11">
        <v>14</v>
      </c>
      <c r="F1576" s="11" t="s">
        <v>2518</v>
      </c>
      <c r="G1576">
        <v>20240101</v>
      </c>
      <c r="I1576" s="11" t="s">
        <v>16</v>
      </c>
      <c r="J1576" s="73">
        <v>10560091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1642</v>
      </c>
      <c r="B1577" t="s">
        <v>2684</v>
      </c>
      <c r="C1577" t="s">
        <v>2685</v>
      </c>
      <c r="D1577" s="12">
        <v>46225</v>
      </c>
      <c r="E1577" s="11">
        <v>30</v>
      </c>
      <c r="F1577" s="11" t="s">
        <v>2518</v>
      </c>
      <c r="G1577">
        <v>20250701</v>
      </c>
      <c r="I1577" s="11" t="s">
        <v>16</v>
      </c>
      <c r="J1577" s="73">
        <v>20601963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1233</v>
      </c>
      <c r="B1578" t="s">
        <v>919</v>
      </c>
      <c r="C1578" t="s">
        <v>920</v>
      </c>
      <c r="D1578" s="12">
        <v>46225</v>
      </c>
      <c r="E1578" s="11">
        <v>120</v>
      </c>
      <c r="F1578" s="11" t="s">
        <v>2512</v>
      </c>
      <c r="G1578">
        <v>20140801</v>
      </c>
      <c r="I1578" s="11" t="s">
        <v>25</v>
      </c>
      <c r="J1578" s="73">
        <v>10175004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1013</v>
      </c>
      <c r="B1579" t="s">
        <v>2686</v>
      </c>
      <c r="C1579" t="s">
        <v>2687</v>
      </c>
      <c r="D1579" s="12">
        <v>46225</v>
      </c>
      <c r="E1579" s="11">
        <v>10</v>
      </c>
      <c r="F1579" s="11" t="s">
        <v>2506</v>
      </c>
      <c r="G1579">
        <v>20190201</v>
      </c>
      <c r="I1579" s="11" t="s">
        <v>16</v>
      </c>
      <c r="J1579" s="73">
        <v>60407153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t="s">
        <v>2119</v>
      </c>
      <c r="C1580" t="s">
        <v>2120</v>
      </c>
      <c r="D1580" s="12">
        <v>46225</v>
      </c>
      <c r="E1580" s="11">
        <v>42</v>
      </c>
      <c r="F1580" s="11" t="s">
        <v>2515</v>
      </c>
      <c r="G1580">
        <v>20200801</v>
      </c>
      <c r="I1580" s="11" t="s">
        <v>16</v>
      </c>
      <c r="J1580" s="73">
        <v>40477613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1642</v>
      </c>
      <c r="B1581" t="s">
        <v>2688</v>
      </c>
      <c r="C1581" t="s">
        <v>2689</v>
      </c>
      <c r="D1581" s="12">
        <v>46225</v>
      </c>
      <c r="E1581" s="11">
        <v>15</v>
      </c>
      <c r="F1581" s="11" t="s">
        <v>2518</v>
      </c>
      <c r="G1581">
        <v>20250701</v>
      </c>
      <c r="I1581" s="11" t="s">
        <v>16</v>
      </c>
      <c r="J1581" s="73">
        <v>10601968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1623</v>
      </c>
      <c r="B1582" t="s">
        <v>2690</v>
      </c>
      <c r="C1582" t="s">
        <v>2691</v>
      </c>
      <c r="D1582" s="12">
        <v>46225</v>
      </c>
      <c r="E1582" s="11">
        <v>18</v>
      </c>
      <c r="F1582" s="11" t="s">
        <v>2509</v>
      </c>
      <c r="G1582">
        <v>20260401</v>
      </c>
      <c r="I1582" s="11" t="s">
        <v>16</v>
      </c>
      <c r="J1582" s="73">
        <v>40615233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432</v>
      </c>
      <c r="B1583" t="s">
        <v>2692</v>
      </c>
      <c r="C1583" t="s">
        <v>2693</v>
      </c>
      <c r="D1583" s="12">
        <v>46225</v>
      </c>
      <c r="E1583" s="11">
        <v>60</v>
      </c>
      <c r="F1583" s="11" t="s">
        <v>2512</v>
      </c>
      <c r="G1583">
        <v>20231001</v>
      </c>
      <c r="I1583" s="11" t="s">
        <v>25</v>
      </c>
      <c r="J1583" s="73">
        <v>60569980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432</v>
      </c>
      <c r="B1584" t="s">
        <v>2694</v>
      </c>
      <c r="C1584" t="s">
        <v>2695</v>
      </c>
      <c r="D1584" s="12">
        <v>46225</v>
      </c>
      <c r="E1584" s="11">
        <v>20</v>
      </c>
      <c r="F1584" s="11" t="s">
        <v>2509</v>
      </c>
      <c r="G1584">
        <v>20200801</v>
      </c>
      <c r="H1584" s="12">
        <v>46388</v>
      </c>
      <c r="I1584" s="11" t="s">
        <v>16</v>
      </c>
      <c r="J1584" s="73">
        <v>10471622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922</v>
      </c>
      <c r="B1585" t="s">
        <v>2696</v>
      </c>
      <c r="C1585" t="s">
        <v>2697</v>
      </c>
      <c r="D1585" s="12">
        <v>46225</v>
      </c>
      <c r="E1585" s="11">
        <v>16</v>
      </c>
      <c r="F1585" s="11" t="s">
        <v>2509</v>
      </c>
      <c r="G1585">
        <v>20230701</v>
      </c>
      <c r="H1585" s="12">
        <v>46478</v>
      </c>
      <c r="I1585" s="11" t="s">
        <v>16</v>
      </c>
      <c r="J1585" s="73">
        <v>60543259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922</v>
      </c>
      <c r="B1586" t="s">
        <v>2698</v>
      </c>
      <c r="C1586" t="s">
        <v>2699</v>
      </c>
      <c r="D1586" s="12">
        <v>46225</v>
      </c>
      <c r="E1586" s="11">
        <v>14</v>
      </c>
      <c r="F1586" s="11" t="s">
        <v>2509</v>
      </c>
      <c r="G1586">
        <v>20260201</v>
      </c>
      <c r="I1586" s="11" t="s">
        <v>16</v>
      </c>
      <c r="J1586" s="73">
        <v>40611503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433</v>
      </c>
      <c r="B1587" t="s">
        <v>1145</v>
      </c>
      <c r="C1587" t="s">
        <v>1146</v>
      </c>
      <c r="D1587" s="12">
        <v>46225</v>
      </c>
      <c r="E1587" s="11">
        <v>36</v>
      </c>
      <c r="F1587" s="11" t="s">
        <v>2512</v>
      </c>
      <c r="G1587">
        <v>20210601</v>
      </c>
      <c r="I1587" s="11" t="s">
        <v>25</v>
      </c>
      <c r="J1587" s="73">
        <v>10257429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921</v>
      </c>
      <c r="B1588" t="s">
        <v>2700</v>
      </c>
      <c r="C1588" t="s">
        <v>2701</v>
      </c>
      <c r="D1588" s="12">
        <v>46225</v>
      </c>
      <c r="E1588" s="11">
        <v>36</v>
      </c>
      <c r="F1588" s="11" t="s">
        <v>2518</v>
      </c>
      <c r="G1588">
        <v>20251001</v>
      </c>
      <c r="H1588" s="12">
        <v>46388</v>
      </c>
      <c r="I1588" s="11" t="s">
        <v>16</v>
      </c>
      <c r="J1588" s="73">
        <v>70614642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1621</v>
      </c>
      <c r="B1589" t="s">
        <v>2702</v>
      </c>
      <c r="C1589" t="s">
        <v>2703</v>
      </c>
      <c r="D1589" s="12">
        <v>46225</v>
      </c>
      <c r="E1589" s="11">
        <v>36</v>
      </c>
      <c r="F1589" s="11" t="s">
        <v>2509</v>
      </c>
      <c r="G1589">
        <v>20260401</v>
      </c>
      <c r="I1589" s="11" t="s">
        <v>16</v>
      </c>
      <c r="J1589" s="73">
        <v>90615075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1621</v>
      </c>
      <c r="B1590" t="s">
        <v>1135</v>
      </c>
      <c r="C1590" t="s">
        <v>1136</v>
      </c>
      <c r="D1590" s="12">
        <v>46225</v>
      </c>
      <c r="E1590" s="11">
        <v>35</v>
      </c>
      <c r="F1590" s="11" t="s">
        <v>2515</v>
      </c>
      <c r="G1590">
        <v>20220101</v>
      </c>
      <c r="I1590" s="11" t="s">
        <v>16</v>
      </c>
      <c r="J1590" s="73">
        <v>90510827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1621</v>
      </c>
      <c r="B1591" t="s">
        <v>2704</v>
      </c>
      <c r="C1591" t="s">
        <v>2705</v>
      </c>
      <c r="D1591" s="12">
        <v>46225</v>
      </c>
      <c r="E1591" s="11">
        <v>160</v>
      </c>
      <c r="F1591" s="11" t="s">
        <v>2512</v>
      </c>
      <c r="G1591">
        <v>20180801</v>
      </c>
      <c r="I1591" s="11" t="s">
        <v>25</v>
      </c>
      <c r="J1591" s="73">
        <v>90394154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1621</v>
      </c>
      <c r="B1592" t="s">
        <v>2706</v>
      </c>
      <c r="C1592" t="s">
        <v>2707</v>
      </c>
      <c r="D1592" s="12">
        <v>46225</v>
      </c>
      <c r="E1592" s="11">
        <v>240</v>
      </c>
      <c r="F1592" s="11" t="s">
        <v>2506</v>
      </c>
      <c r="G1592">
        <v>20180801</v>
      </c>
      <c r="I1592" s="11" t="s">
        <v>16</v>
      </c>
      <c r="J1592" s="73">
        <v>90391532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1621</v>
      </c>
      <c r="B1593" t="s">
        <v>2708</v>
      </c>
      <c r="C1593" t="s">
        <v>2709</v>
      </c>
      <c r="D1593" s="12">
        <v>46225</v>
      </c>
      <c r="E1593" s="11">
        <v>20</v>
      </c>
      <c r="F1593" s="11" t="s">
        <v>2515</v>
      </c>
      <c r="G1593">
        <v>20251001</v>
      </c>
      <c r="I1593" s="11" t="s">
        <v>16</v>
      </c>
      <c r="J1593" s="73">
        <v>70621826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1621</v>
      </c>
      <c r="B1594" t="s">
        <v>2710</v>
      </c>
      <c r="C1594" t="s">
        <v>2711</v>
      </c>
      <c r="D1594" s="12">
        <v>46225</v>
      </c>
      <c r="E1594" s="11">
        <v>180</v>
      </c>
      <c r="F1594" s="11" t="s">
        <v>2515</v>
      </c>
      <c r="G1594">
        <v>20200401</v>
      </c>
      <c r="I1594" s="11" t="s">
        <v>16</v>
      </c>
      <c r="J1594" s="73">
        <v>60454818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1621</v>
      </c>
      <c r="B1595" t="s">
        <v>2712</v>
      </c>
      <c r="C1595" t="s">
        <v>2713</v>
      </c>
      <c r="D1595" s="12">
        <v>46225</v>
      </c>
      <c r="E1595" s="11">
        <v>18</v>
      </c>
      <c r="F1595" s="11" t="s">
        <v>2518</v>
      </c>
      <c r="G1595">
        <v>20260701</v>
      </c>
      <c r="I1595" s="11" t="s">
        <v>16</v>
      </c>
      <c r="J1595" s="73">
        <v>50641359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435</v>
      </c>
      <c r="B1596" t="s">
        <v>421</v>
      </c>
      <c r="C1596" t="s">
        <v>422</v>
      </c>
      <c r="D1596" s="12">
        <v>46225</v>
      </c>
      <c r="E1596" s="11">
        <v>24</v>
      </c>
      <c r="F1596" s="11" t="s">
        <v>2512</v>
      </c>
      <c r="G1596">
        <v>20180801</v>
      </c>
      <c r="I1596" s="11" t="s">
        <v>25</v>
      </c>
      <c r="J1596" s="73">
        <v>80397308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1621</v>
      </c>
      <c r="B1597" t="s">
        <v>2714</v>
      </c>
      <c r="C1597" t="s">
        <v>2715</v>
      </c>
      <c r="D1597" s="12">
        <v>46225</v>
      </c>
      <c r="E1597" s="11">
        <v>12</v>
      </c>
      <c r="F1597" s="11" t="s">
        <v>2515</v>
      </c>
      <c r="G1597">
        <v>20260701</v>
      </c>
      <c r="I1597" s="11" t="s">
        <v>16</v>
      </c>
      <c r="J1597" s="73">
        <v>20641351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511</v>
      </c>
      <c r="B1598" t="s">
        <v>2716</v>
      </c>
      <c r="C1598" t="s">
        <v>2717</v>
      </c>
      <c r="D1598" s="12">
        <v>46225</v>
      </c>
      <c r="E1598" s="11">
        <v>12</v>
      </c>
      <c r="F1598" s="11" t="s">
        <v>2512</v>
      </c>
      <c r="G1598">
        <v>20231001</v>
      </c>
      <c r="I1598" s="11" t="s">
        <v>334</v>
      </c>
      <c r="J1598" s="73">
        <v>70568635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1623</v>
      </c>
      <c r="B1599" t="s">
        <v>2718</v>
      </c>
      <c r="C1599" t="s">
        <v>2719</v>
      </c>
      <c r="D1599" s="12">
        <v>46225</v>
      </c>
      <c r="E1599" s="11">
        <v>70</v>
      </c>
      <c r="F1599" s="11" t="s">
        <v>2509</v>
      </c>
      <c r="G1599">
        <v>20260701</v>
      </c>
      <c r="I1599" s="11" t="s">
        <v>16</v>
      </c>
      <c r="J1599" s="73">
        <v>60626396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1621</v>
      </c>
      <c r="B1600" t="s">
        <v>1217</v>
      </c>
      <c r="C1600" t="s">
        <v>1218</v>
      </c>
      <c r="D1600" s="12">
        <v>46225</v>
      </c>
      <c r="E1600" s="11">
        <v>6</v>
      </c>
      <c r="F1600" s="11" t="s">
        <v>2515</v>
      </c>
      <c r="G1600">
        <v>20260101</v>
      </c>
      <c r="I1600" s="11" t="s">
        <v>16</v>
      </c>
      <c r="J1600" s="73">
        <v>20623291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1623</v>
      </c>
      <c r="B1601" t="s">
        <v>2720</v>
      </c>
      <c r="C1601" t="s">
        <v>2721</v>
      </c>
      <c r="D1601" s="12">
        <v>46225</v>
      </c>
      <c r="E1601" s="11">
        <v>4</v>
      </c>
      <c r="F1601" s="11" t="s">
        <v>2509</v>
      </c>
      <c r="G1601">
        <v>20250701</v>
      </c>
      <c r="I1601" s="11" t="s">
        <v>16</v>
      </c>
      <c r="J1601" s="73">
        <v>70600876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1623</v>
      </c>
      <c r="B1602" t="s">
        <v>2722</v>
      </c>
      <c r="C1602" t="s">
        <v>2723</v>
      </c>
      <c r="D1602" s="12">
        <v>46225</v>
      </c>
      <c r="E1602" s="11">
        <v>40</v>
      </c>
      <c r="F1602" s="11" t="s">
        <v>2509</v>
      </c>
      <c r="G1602">
        <v>20241001</v>
      </c>
      <c r="I1602" s="11" t="s">
        <v>16</v>
      </c>
      <c r="J1602" s="73">
        <v>80586356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1631</v>
      </c>
      <c r="B1603" t="s">
        <v>2724</v>
      </c>
      <c r="C1603" t="s">
        <v>2725</v>
      </c>
      <c r="D1603" s="12">
        <v>46225</v>
      </c>
      <c r="E1603" s="11">
        <v>6</v>
      </c>
      <c r="F1603" s="11" t="s">
        <v>2506</v>
      </c>
      <c r="G1603">
        <v>20260701</v>
      </c>
      <c r="I1603" s="11" t="s">
        <v>16</v>
      </c>
      <c r="J1603" s="73">
        <v>40633519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965</v>
      </c>
      <c r="B1604" t="s">
        <v>2726</v>
      </c>
      <c r="C1604" t="s">
        <v>2727</v>
      </c>
      <c r="D1604" s="12">
        <v>46225</v>
      </c>
      <c r="E1604" s="11">
        <v>28</v>
      </c>
      <c r="F1604" s="11" t="s">
        <v>2509</v>
      </c>
      <c r="G1604">
        <v>20260401</v>
      </c>
      <c r="I1604" s="11" t="s">
        <v>16</v>
      </c>
      <c r="J1604" s="73">
        <v>622886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1631</v>
      </c>
      <c r="B1605" t="s">
        <v>1386</v>
      </c>
      <c r="C1605" t="s">
        <v>1387</v>
      </c>
      <c r="D1605" s="12">
        <v>46225</v>
      </c>
      <c r="E1605" s="11">
        <v>54</v>
      </c>
      <c r="F1605" s="11" t="s">
        <v>2506</v>
      </c>
      <c r="G1605">
        <v>20251001</v>
      </c>
      <c r="I1605" s="11" t="s">
        <v>16</v>
      </c>
      <c r="J1605" s="73">
        <v>40608992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964</v>
      </c>
      <c r="B1606" t="s">
        <v>2728</v>
      </c>
      <c r="C1606" t="s">
        <v>2729</v>
      </c>
      <c r="D1606" s="12">
        <v>46225</v>
      </c>
      <c r="E1606" s="11">
        <v>14</v>
      </c>
      <c r="F1606" s="11" t="s">
        <v>2509</v>
      </c>
      <c r="G1606">
        <v>20260401</v>
      </c>
      <c r="I1606" s="11" t="s">
        <v>16</v>
      </c>
      <c r="J1606" s="73">
        <v>90629906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964</v>
      </c>
      <c r="B1607" t="s">
        <v>2730</v>
      </c>
      <c r="C1607" t="s">
        <v>2731</v>
      </c>
      <c r="D1607" s="12">
        <v>46225</v>
      </c>
      <c r="E1607" s="11">
        <v>10</v>
      </c>
      <c r="F1607" s="11" t="s">
        <v>2518</v>
      </c>
      <c r="G1607">
        <v>20250401</v>
      </c>
      <c r="I1607" s="11" t="s">
        <v>16</v>
      </c>
      <c r="J1607" s="73">
        <v>80595313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964</v>
      </c>
      <c r="B1608" t="s">
        <v>2732</v>
      </c>
      <c r="C1608" t="s">
        <v>2733</v>
      </c>
      <c r="D1608" s="12">
        <v>46225</v>
      </c>
      <c r="E1608" s="11">
        <v>24</v>
      </c>
      <c r="F1608" s="11" t="s">
        <v>2518</v>
      </c>
      <c r="G1608">
        <v>20250401</v>
      </c>
      <c r="I1608" s="11" t="s">
        <v>16</v>
      </c>
      <c r="J1608" s="73">
        <v>50595296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964</v>
      </c>
      <c r="B1609" t="s">
        <v>2734</v>
      </c>
      <c r="C1609" t="s">
        <v>2735</v>
      </c>
      <c r="D1609" s="12">
        <v>46225</v>
      </c>
      <c r="E1609" s="11">
        <v>12</v>
      </c>
      <c r="F1609" s="11" t="s">
        <v>2518</v>
      </c>
      <c r="G1609">
        <v>20250401</v>
      </c>
      <c r="I1609" s="11" t="s">
        <v>16</v>
      </c>
      <c r="J1609" s="73">
        <v>40595305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1631</v>
      </c>
      <c r="B1610" t="s">
        <v>2736</v>
      </c>
      <c r="C1610" t="s">
        <v>2737</v>
      </c>
      <c r="D1610" s="12">
        <v>46225</v>
      </c>
      <c r="E1610" s="11">
        <v>24</v>
      </c>
      <c r="F1610" s="11" t="s">
        <v>2506</v>
      </c>
      <c r="G1610">
        <v>20170801</v>
      </c>
      <c r="H1610" s="12">
        <v>46296</v>
      </c>
      <c r="I1610" s="11" t="s">
        <v>16</v>
      </c>
      <c r="J1610" s="73">
        <v>30348546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1631</v>
      </c>
      <c r="B1611" t="s">
        <v>2738</v>
      </c>
      <c r="C1611" t="s">
        <v>2739</v>
      </c>
      <c r="D1611" s="12">
        <v>46225</v>
      </c>
      <c r="E1611" s="11">
        <v>45</v>
      </c>
      <c r="F1611" s="11" t="s">
        <v>2509</v>
      </c>
      <c r="G1611">
        <v>20250701</v>
      </c>
      <c r="I1611" s="11" t="s">
        <v>16</v>
      </c>
      <c r="J1611" s="73">
        <v>10608502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962</v>
      </c>
      <c r="B1612" t="s">
        <v>2740</v>
      </c>
      <c r="C1612" t="s">
        <v>2741</v>
      </c>
      <c r="D1612" s="12">
        <v>46225</v>
      </c>
      <c r="E1612" s="11">
        <v>200</v>
      </c>
      <c r="F1612" s="11" t="s">
        <v>2506</v>
      </c>
      <c r="G1612">
        <v>20140801</v>
      </c>
      <c r="I1612" s="11" t="s">
        <v>16</v>
      </c>
      <c r="J1612" s="73">
        <v>40169068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962</v>
      </c>
      <c r="B1613" t="s">
        <v>2742</v>
      </c>
      <c r="C1613" t="s">
        <v>2743</v>
      </c>
      <c r="D1613" s="12">
        <v>46225</v>
      </c>
      <c r="E1613" s="11">
        <v>22</v>
      </c>
      <c r="F1613" s="11" t="s">
        <v>2518</v>
      </c>
      <c r="G1613">
        <v>20241001</v>
      </c>
      <c r="I1613" s="11" t="s">
        <v>16</v>
      </c>
      <c r="J1613" s="73">
        <v>595901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431</v>
      </c>
      <c r="B1614" t="s">
        <v>2744</v>
      </c>
      <c r="C1614" t="s">
        <v>2745</v>
      </c>
      <c r="D1614" s="12">
        <v>46225</v>
      </c>
      <c r="E1614" s="11">
        <v>56</v>
      </c>
      <c r="F1614" s="11" t="s">
        <v>2746</v>
      </c>
      <c r="G1614">
        <v>20170801</v>
      </c>
      <c r="H1614" s="12">
        <v>46296</v>
      </c>
      <c r="I1614" s="11" t="s">
        <v>334</v>
      </c>
      <c r="J1614" s="73">
        <v>20354646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922</v>
      </c>
      <c r="B1615" t="s">
        <v>2164</v>
      </c>
      <c r="C1615" t="s">
        <v>2165</v>
      </c>
      <c r="D1615" s="12">
        <v>46225</v>
      </c>
      <c r="E1615" s="11">
        <v>126</v>
      </c>
      <c r="F1615" s="11" t="s">
        <v>2512</v>
      </c>
      <c r="G1615">
        <v>20260101</v>
      </c>
      <c r="I1615" s="11" t="s">
        <v>25</v>
      </c>
      <c r="J1615" s="73">
        <v>80604119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1624</v>
      </c>
      <c r="B1616" t="s">
        <v>2747</v>
      </c>
      <c r="C1616" t="s">
        <v>2748</v>
      </c>
      <c r="D1616" s="12">
        <v>46225</v>
      </c>
      <c r="E1616" s="11">
        <v>40</v>
      </c>
      <c r="F1616" s="11" t="s">
        <v>2506</v>
      </c>
      <c r="G1616">
        <v>20160201</v>
      </c>
      <c r="I1616" s="11" t="s">
        <v>16</v>
      </c>
      <c r="J1616" s="73">
        <v>80294961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t="s">
        <v>2749</v>
      </c>
      <c r="C1617" t="s">
        <v>2750</v>
      </c>
      <c r="D1617" s="12">
        <v>46225</v>
      </c>
      <c r="E1617" s="11">
        <v>28</v>
      </c>
      <c r="F1617" s="11" t="s">
        <v>2509</v>
      </c>
      <c r="G1617">
        <v>20160201</v>
      </c>
      <c r="I1617" s="11" t="s">
        <v>16</v>
      </c>
      <c r="J1617" s="73">
        <v>60294962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1624</v>
      </c>
      <c r="B1618" t="s">
        <v>2751</v>
      </c>
      <c r="C1618" t="s">
        <v>2752</v>
      </c>
      <c r="D1618" s="12">
        <v>46225</v>
      </c>
      <c r="E1618" s="11">
        <v>24</v>
      </c>
      <c r="F1618" s="11" t="s">
        <v>2509</v>
      </c>
      <c r="G1618">
        <v>20260701</v>
      </c>
      <c r="I1618" s="11" t="s">
        <v>16</v>
      </c>
      <c r="J1618" s="73">
        <v>20624356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1623</v>
      </c>
      <c r="B1619" t="s">
        <v>2753</v>
      </c>
      <c r="C1619" t="s">
        <v>2754</v>
      </c>
      <c r="D1619" s="12">
        <v>46225</v>
      </c>
      <c r="E1619" s="11">
        <v>10</v>
      </c>
      <c r="F1619" s="11" t="s">
        <v>2509</v>
      </c>
      <c r="G1619">
        <v>20220101</v>
      </c>
      <c r="H1619" s="12">
        <v>46388</v>
      </c>
      <c r="I1619" s="11" t="s">
        <v>16</v>
      </c>
      <c r="J1619" s="73">
        <v>90508457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431</v>
      </c>
      <c r="B1620" t="s">
        <v>2755</v>
      </c>
      <c r="C1620" t="s">
        <v>2756</v>
      </c>
      <c r="D1620" s="12">
        <v>46225</v>
      </c>
      <c r="E1620" s="11">
        <v>18</v>
      </c>
      <c r="F1620" s="11" t="s">
        <v>2746</v>
      </c>
      <c r="G1620">
        <v>20170801</v>
      </c>
      <c r="H1620" s="12">
        <v>46296</v>
      </c>
      <c r="I1620" s="11" t="s">
        <v>334</v>
      </c>
      <c r="J1620" s="73">
        <v>40354645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1631</v>
      </c>
      <c r="B1621" t="s">
        <v>2757</v>
      </c>
      <c r="C1621" t="s">
        <v>2758</v>
      </c>
      <c r="D1621" s="12">
        <v>46225</v>
      </c>
      <c r="E1621" s="11">
        <v>72</v>
      </c>
      <c r="F1621" s="11" t="s">
        <v>2515</v>
      </c>
      <c r="G1621">
        <v>20150801</v>
      </c>
      <c r="I1621" s="11" t="s">
        <v>16</v>
      </c>
      <c r="J1621" s="73">
        <v>90290137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921</v>
      </c>
      <c r="B1622" t="s">
        <v>2175</v>
      </c>
      <c r="C1622" t="s">
        <v>2176</v>
      </c>
      <c r="D1622" s="12">
        <v>46225</v>
      </c>
      <c r="E1622" s="11">
        <v>108</v>
      </c>
      <c r="F1622" s="11" t="s">
        <v>2512</v>
      </c>
      <c r="G1622">
        <v>20250101</v>
      </c>
      <c r="I1622" s="11" t="s">
        <v>25</v>
      </c>
      <c r="J1622" s="73">
        <v>20582101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1431</v>
      </c>
      <c r="B1623" t="s">
        <v>2759</v>
      </c>
      <c r="C1623" t="s">
        <v>2760</v>
      </c>
      <c r="D1623" s="12">
        <v>46225</v>
      </c>
      <c r="E1623" s="11">
        <v>168</v>
      </c>
      <c r="F1623" s="11" t="s">
        <v>2509</v>
      </c>
      <c r="G1623">
        <v>20250401</v>
      </c>
      <c r="I1623" s="11" t="s">
        <v>16</v>
      </c>
      <c r="J1623" s="73">
        <v>80607325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821</v>
      </c>
      <c r="B1624" t="s">
        <v>2761</v>
      </c>
      <c r="C1624" t="s">
        <v>2762</v>
      </c>
      <c r="D1624" s="12">
        <v>46225</v>
      </c>
      <c r="E1624" s="11">
        <v>4</v>
      </c>
      <c r="F1624" s="11" t="s">
        <v>2591</v>
      </c>
      <c r="G1624">
        <v>20190801</v>
      </c>
      <c r="I1624" s="11" t="s">
        <v>25</v>
      </c>
      <c r="J1624" s="73">
        <v>30457314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622</v>
      </c>
      <c r="B1625" t="s">
        <v>2763</v>
      </c>
      <c r="C1625" t="s">
        <v>2764</v>
      </c>
      <c r="D1625" s="12">
        <v>46225</v>
      </c>
      <c r="E1625" s="11">
        <v>120</v>
      </c>
      <c r="F1625" s="11" t="s">
        <v>2512</v>
      </c>
      <c r="G1625">
        <v>20190201</v>
      </c>
      <c r="I1625" s="11" t="s">
        <v>25</v>
      </c>
      <c r="J1625" s="73">
        <v>20381287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622</v>
      </c>
      <c r="B1626" t="s">
        <v>2765</v>
      </c>
      <c r="C1626" t="s">
        <v>2766</v>
      </c>
      <c r="D1626" s="12">
        <v>46225</v>
      </c>
      <c r="E1626" s="11">
        <v>10</v>
      </c>
      <c r="F1626" s="11" t="s">
        <v>2506</v>
      </c>
      <c r="G1626">
        <v>20260701</v>
      </c>
      <c r="I1626" s="11" t="s">
        <v>16</v>
      </c>
      <c r="J1626" s="73">
        <v>80629964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821</v>
      </c>
      <c r="B1627" t="s">
        <v>2767</v>
      </c>
      <c r="C1627" t="s">
        <v>2768</v>
      </c>
      <c r="D1627" s="12">
        <v>46225</v>
      </c>
      <c r="E1627" s="11">
        <v>40</v>
      </c>
      <c r="F1627" s="11" t="s">
        <v>2512</v>
      </c>
      <c r="G1627">
        <v>20260101</v>
      </c>
      <c r="I1627" s="11" t="s">
        <v>25</v>
      </c>
      <c r="J1627" s="73">
        <v>611798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623</v>
      </c>
      <c r="B1628" t="s">
        <v>2769</v>
      </c>
      <c r="C1628" t="s">
        <v>2770</v>
      </c>
      <c r="D1628" s="12">
        <v>46225</v>
      </c>
      <c r="E1628" s="11">
        <v>132</v>
      </c>
      <c r="F1628" s="11" t="s">
        <v>2512</v>
      </c>
      <c r="G1628">
        <v>20251001</v>
      </c>
      <c r="I1628" s="11" t="s">
        <v>25</v>
      </c>
      <c r="J1628" s="73">
        <v>10594623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623</v>
      </c>
      <c r="B1629" t="s">
        <v>2771</v>
      </c>
      <c r="C1629" t="s">
        <v>2772</v>
      </c>
      <c r="D1629" s="12">
        <v>46225</v>
      </c>
      <c r="E1629" s="11">
        <v>36</v>
      </c>
      <c r="F1629" s="11" t="s">
        <v>2512</v>
      </c>
      <c r="G1629">
        <v>20260401</v>
      </c>
      <c r="I1629" s="11" t="s">
        <v>25</v>
      </c>
      <c r="J1629" s="73">
        <v>20623494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811</v>
      </c>
      <c r="B1630" t="s">
        <v>2773</v>
      </c>
      <c r="C1630" t="s">
        <v>2774</v>
      </c>
      <c r="D1630" s="12">
        <v>46225</v>
      </c>
      <c r="E1630" s="11">
        <v>37</v>
      </c>
      <c r="F1630" s="11" t="s">
        <v>2512</v>
      </c>
      <c r="G1630">
        <v>20250401</v>
      </c>
      <c r="I1630" s="11" t="s">
        <v>25</v>
      </c>
      <c r="J1630" s="73">
        <v>50594555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623</v>
      </c>
      <c r="B1631" t="s">
        <v>2775</v>
      </c>
      <c r="C1631" t="s">
        <v>2776</v>
      </c>
      <c r="D1631" s="12">
        <v>46225</v>
      </c>
      <c r="E1631" s="11">
        <v>36</v>
      </c>
      <c r="F1631" s="11" t="s">
        <v>2506</v>
      </c>
      <c r="G1631">
        <v>20251001</v>
      </c>
      <c r="H1631" s="12">
        <v>46388</v>
      </c>
      <c r="I1631" s="11" t="s">
        <v>16</v>
      </c>
      <c r="J1631" s="73">
        <v>70605534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623</v>
      </c>
      <c r="B1632" t="s">
        <v>2103</v>
      </c>
      <c r="C1632" t="s">
        <v>2104</v>
      </c>
      <c r="D1632" s="12">
        <v>46225</v>
      </c>
      <c r="E1632" s="11">
        <v>110</v>
      </c>
      <c r="F1632" s="11" t="s">
        <v>2518</v>
      </c>
      <c r="G1632">
        <v>20260701</v>
      </c>
      <c r="I1632" s="11" t="s">
        <v>16</v>
      </c>
      <c r="J1632" s="73">
        <v>80612567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623</v>
      </c>
      <c r="B1633" t="s">
        <v>2777</v>
      </c>
      <c r="C1633" t="s">
        <v>2778</v>
      </c>
      <c r="D1633" s="12">
        <v>46225</v>
      </c>
      <c r="E1633" s="11">
        <v>180</v>
      </c>
      <c r="F1633" s="11" t="s">
        <v>2509</v>
      </c>
      <c r="G1633">
        <v>20190201</v>
      </c>
      <c r="I1633" s="11" t="s">
        <v>16</v>
      </c>
      <c r="J1633" s="73">
        <v>90400305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811</v>
      </c>
      <c r="B1634" t="s">
        <v>2779</v>
      </c>
      <c r="C1634" t="s">
        <v>2780</v>
      </c>
      <c r="D1634" s="12">
        <v>46225</v>
      </c>
      <c r="E1634" s="11">
        <v>12</v>
      </c>
      <c r="F1634" s="11" t="s">
        <v>2512</v>
      </c>
      <c r="G1634">
        <v>20250401</v>
      </c>
      <c r="I1634" s="11" t="s">
        <v>25</v>
      </c>
      <c r="J1634" s="73">
        <v>10592737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811</v>
      </c>
      <c r="B1635" t="s">
        <v>2211</v>
      </c>
      <c r="C1635" t="s">
        <v>2212</v>
      </c>
      <c r="D1635" s="12">
        <v>46225</v>
      </c>
      <c r="E1635" s="11">
        <v>8</v>
      </c>
      <c r="F1635" s="11" t="s">
        <v>2591</v>
      </c>
      <c r="G1635">
        <v>20200201</v>
      </c>
      <c r="I1635" s="11" t="s">
        <v>25</v>
      </c>
      <c r="J1635" s="73">
        <v>447270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761</v>
      </c>
      <c r="B1636" t="s">
        <v>2781</v>
      </c>
      <c r="C1636" t="s">
        <v>2782</v>
      </c>
      <c r="D1636" s="12">
        <v>46225</v>
      </c>
      <c r="E1636" s="11">
        <v>364</v>
      </c>
      <c r="F1636" s="11" t="s">
        <v>2515</v>
      </c>
      <c r="G1636">
        <v>20141001</v>
      </c>
      <c r="I1636" s="11" t="s">
        <v>16</v>
      </c>
      <c r="J1636" s="73">
        <v>10271227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761</v>
      </c>
      <c r="B1637" t="s">
        <v>2783</v>
      </c>
      <c r="C1637" t="s">
        <v>2784</v>
      </c>
      <c r="D1637" s="12">
        <v>46225</v>
      </c>
      <c r="E1637" s="11">
        <v>137</v>
      </c>
      <c r="F1637" s="11" t="s">
        <v>2515</v>
      </c>
      <c r="G1637">
        <v>20200201</v>
      </c>
      <c r="I1637" s="11" t="s">
        <v>16</v>
      </c>
      <c r="J1637" s="73">
        <v>60432195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782</v>
      </c>
      <c r="B1638" t="s">
        <v>2785</v>
      </c>
      <c r="C1638" t="s">
        <v>2786</v>
      </c>
      <c r="D1638" s="12">
        <v>46225</v>
      </c>
      <c r="E1638" s="11">
        <v>140</v>
      </c>
      <c r="F1638" s="11" t="s">
        <v>2512</v>
      </c>
      <c r="G1638">
        <v>20250101</v>
      </c>
      <c r="I1638" s="11" t="s">
        <v>25</v>
      </c>
      <c r="J1638" s="73">
        <v>20591775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782</v>
      </c>
      <c r="B1639" t="s">
        <v>2787</v>
      </c>
      <c r="C1639" t="s">
        <v>2788</v>
      </c>
      <c r="D1639" s="12">
        <v>46225</v>
      </c>
      <c r="E1639" s="11">
        <v>84</v>
      </c>
      <c r="F1639" s="11" t="s">
        <v>2509</v>
      </c>
      <c r="G1639">
        <v>20260701</v>
      </c>
      <c r="I1639" s="11" t="s">
        <v>16</v>
      </c>
      <c r="J1639" s="73">
        <v>20637207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782</v>
      </c>
      <c r="B1640" t="s">
        <v>2789</v>
      </c>
      <c r="C1640" t="s">
        <v>2790</v>
      </c>
      <c r="D1640" s="12">
        <v>46225</v>
      </c>
      <c r="E1640" s="11">
        <v>168</v>
      </c>
      <c r="F1640" s="11" t="s">
        <v>2509</v>
      </c>
      <c r="G1640">
        <v>20260701</v>
      </c>
      <c r="I1640" s="11" t="s">
        <v>16</v>
      </c>
      <c r="J1640" s="73">
        <v>40637206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1531</v>
      </c>
      <c r="B1641" t="s">
        <v>2791</v>
      </c>
      <c r="C1641" t="s">
        <v>2792</v>
      </c>
      <c r="D1641" s="12">
        <v>46225</v>
      </c>
      <c r="E1641" s="11">
        <v>112</v>
      </c>
      <c r="F1641" s="11" t="s">
        <v>2515</v>
      </c>
      <c r="G1641">
        <v>20251001</v>
      </c>
      <c r="I1641" s="11" t="s">
        <v>16</v>
      </c>
      <c r="J1641" s="73">
        <v>30610071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1621</v>
      </c>
      <c r="B1642" t="s">
        <v>2793</v>
      </c>
      <c r="C1642" t="s">
        <v>2794</v>
      </c>
      <c r="D1642" s="12">
        <v>46225</v>
      </c>
      <c r="E1642" s="11">
        <v>16</v>
      </c>
      <c r="F1642" s="11" t="s">
        <v>2506</v>
      </c>
      <c r="G1642">
        <v>20220101</v>
      </c>
      <c r="I1642" s="11" t="s">
        <v>16</v>
      </c>
      <c r="J1642" s="73">
        <v>20504603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621</v>
      </c>
      <c r="B1643" t="s">
        <v>2795</v>
      </c>
      <c r="C1643" t="s">
        <v>2796</v>
      </c>
      <c r="D1643" s="12">
        <v>46225</v>
      </c>
      <c r="E1643" s="11">
        <v>24</v>
      </c>
      <c r="F1643" s="11" t="s">
        <v>2509</v>
      </c>
      <c r="G1643">
        <v>20230101</v>
      </c>
      <c r="I1643" s="11" t="s">
        <v>16</v>
      </c>
      <c r="J1643" s="73">
        <v>70500928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821</v>
      </c>
      <c r="B1644" t="s">
        <v>280</v>
      </c>
      <c r="C1644" t="s">
        <v>281</v>
      </c>
      <c r="D1644" s="12">
        <v>46225</v>
      </c>
      <c r="E1644" s="11">
        <v>52</v>
      </c>
      <c r="F1644" s="11" t="s">
        <v>2512</v>
      </c>
      <c r="G1644">
        <v>20250401</v>
      </c>
      <c r="I1644" s="11" t="s">
        <v>25</v>
      </c>
      <c r="J1644" s="73">
        <v>80592753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511</v>
      </c>
      <c r="B1645" t="s">
        <v>2797</v>
      </c>
      <c r="C1645" t="s">
        <v>2798</v>
      </c>
      <c r="D1645" s="12">
        <v>46225</v>
      </c>
      <c r="E1645" s="11">
        <v>13</v>
      </c>
      <c r="F1645" s="11" t="s">
        <v>2512</v>
      </c>
      <c r="G1645">
        <v>20211001</v>
      </c>
      <c r="I1645" s="11" t="s">
        <v>334</v>
      </c>
      <c r="J1645" s="73">
        <v>80480859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1621</v>
      </c>
      <c r="B1646" t="s">
        <v>2799</v>
      </c>
      <c r="C1646" t="s">
        <v>2800</v>
      </c>
      <c r="D1646" s="12">
        <v>46225</v>
      </c>
      <c r="E1646" s="11">
        <v>60</v>
      </c>
      <c r="F1646" s="11" t="s">
        <v>2509</v>
      </c>
      <c r="G1646">
        <v>20180801</v>
      </c>
      <c r="I1646" s="11" t="s">
        <v>16</v>
      </c>
      <c r="J1646" s="73">
        <v>20391535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1433</v>
      </c>
      <c r="B1647" t="s">
        <v>2801</v>
      </c>
      <c r="C1647" t="s">
        <v>2802</v>
      </c>
      <c r="D1647" s="12">
        <v>46225</v>
      </c>
      <c r="E1647" s="11">
        <v>1632</v>
      </c>
      <c r="F1647" s="11" t="s">
        <v>2591</v>
      </c>
      <c r="G1647">
        <v>20250701</v>
      </c>
      <c r="I1647" s="11" t="s">
        <v>25</v>
      </c>
      <c r="J1647" s="73">
        <v>565857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1433</v>
      </c>
      <c r="B1648" t="s">
        <v>2803</v>
      </c>
      <c r="C1648" t="s">
        <v>2804</v>
      </c>
      <c r="D1648" s="12">
        <v>46225</v>
      </c>
      <c r="E1648" s="11">
        <v>104</v>
      </c>
      <c r="F1648" s="11" t="s">
        <v>2506</v>
      </c>
      <c r="G1648">
        <v>20210201</v>
      </c>
      <c r="I1648" s="11" t="s">
        <v>16</v>
      </c>
      <c r="J1648" s="73">
        <v>40473714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1433</v>
      </c>
      <c r="B1649" t="s">
        <v>1930</v>
      </c>
      <c r="C1649" t="s">
        <v>1931</v>
      </c>
      <c r="D1649" s="12">
        <v>46225</v>
      </c>
      <c r="E1649" s="11">
        <v>198</v>
      </c>
      <c r="F1649" s="11" t="s">
        <v>2512</v>
      </c>
      <c r="G1649">
        <v>20230701</v>
      </c>
      <c r="I1649" s="11" t="s">
        <v>25</v>
      </c>
      <c r="J1649" s="73">
        <v>80451055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1433</v>
      </c>
      <c r="B1650" t="s">
        <v>2805</v>
      </c>
      <c r="C1650" t="s">
        <v>2806</v>
      </c>
      <c r="D1650" s="12">
        <v>46225</v>
      </c>
      <c r="E1650" s="11">
        <v>180</v>
      </c>
      <c r="F1650" s="11" t="s">
        <v>2509</v>
      </c>
      <c r="G1650">
        <v>20251001</v>
      </c>
      <c r="I1650" s="11" t="s">
        <v>16</v>
      </c>
      <c r="J1650" s="73">
        <v>90605321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1542</v>
      </c>
      <c r="B1651" t="s">
        <v>2807</v>
      </c>
      <c r="C1651" t="s">
        <v>2808</v>
      </c>
      <c r="D1651" s="12">
        <v>46225</v>
      </c>
      <c r="E1651" s="11">
        <v>704</v>
      </c>
      <c r="F1651" s="11" t="s">
        <v>2518</v>
      </c>
      <c r="G1651">
        <v>20190401</v>
      </c>
      <c r="I1651" s="11" t="s">
        <v>16</v>
      </c>
      <c r="J1651" s="73">
        <v>30419949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t="s">
        <v>1916</v>
      </c>
      <c r="C1652" t="s">
        <v>1917</v>
      </c>
      <c r="D1652" s="12">
        <v>46225</v>
      </c>
      <c r="E1652" s="11">
        <v>40</v>
      </c>
      <c r="F1652" s="11" t="s">
        <v>2506</v>
      </c>
      <c r="G1652">
        <v>20181201</v>
      </c>
      <c r="I1652" s="11" t="s">
        <v>16</v>
      </c>
      <c r="J1652" s="73">
        <v>20432159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1542</v>
      </c>
      <c r="B1653" t="s">
        <v>2809</v>
      </c>
      <c r="C1653" t="s">
        <v>2810</v>
      </c>
      <c r="D1653" s="12">
        <v>46225</v>
      </c>
      <c r="E1653" s="11">
        <v>60</v>
      </c>
      <c r="F1653" s="11" t="s">
        <v>2512</v>
      </c>
      <c r="G1653">
        <v>20191001</v>
      </c>
      <c r="I1653" s="11" t="s">
        <v>25</v>
      </c>
      <c r="J1653" s="73">
        <v>10444469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1542</v>
      </c>
      <c r="B1654" t="s">
        <v>1584</v>
      </c>
      <c r="C1654" t="s">
        <v>1585</v>
      </c>
      <c r="D1654" s="12">
        <v>46225</v>
      </c>
      <c r="E1654" s="11">
        <v>32</v>
      </c>
      <c r="F1654" s="11" t="s">
        <v>2515</v>
      </c>
      <c r="G1654">
        <v>20160201</v>
      </c>
      <c r="I1654" s="11" t="s">
        <v>16</v>
      </c>
      <c r="J1654" s="73">
        <v>10289086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2811</v>
      </c>
      <c r="C1655" t="s">
        <v>2812</v>
      </c>
      <c r="D1655" s="12">
        <v>46225</v>
      </c>
      <c r="E1655" s="11">
        <v>216</v>
      </c>
      <c r="F1655" s="11" t="s">
        <v>2509</v>
      </c>
      <c r="G1655">
        <v>20240101</v>
      </c>
      <c r="I1655" s="11" t="s">
        <v>16</v>
      </c>
      <c r="J1655" s="73">
        <v>90564617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2813</v>
      </c>
      <c r="C1656" t="s">
        <v>2814</v>
      </c>
      <c r="D1656" s="12">
        <v>46225</v>
      </c>
      <c r="E1656" s="11">
        <v>220</v>
      </c>
      <c r="F1656" s="11" t="s">
        <v>2509</v>
      </c>
      <c r="G1656">
        <v>20251001</v>
      </c>
      <c r="I1656" s="11" t="s">
        <v>16</v>
      </c>
      <c r="J1656" s="73">
        <v>90610997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822</v>
      </c>
      <c r="B1657" t="s">
        <v>2815</v>
      </c>
      <c r="C1657" t="s">
        <v>2816</v>
      </c>
      <c r="D1657" s="12">
        <v>46225</v>
      </c>
      <c r="E1657" s="11">
        <v>56</v>
      </c>
      <c r="F1657" s="11" t="s">
        <v>2506</v>
      </c>
      <c r="G1657">
        <v>20260901</v>
      </c>
      <c r="H1657" s="12">
        <v>46478</v>
      </c>
      <c r="I1657" s="11" t="s">
        <v>16</v>
      </c>
      <c r="J1657" s="73">
        <v>60623717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822</v>
      </c>
      <c r="B1658" t="s">
        <v>2817</v>
      </c>
      <c r="C1658" t="s">
        <v>2818</v>
      </c>
      <c r="D1658" s="12">
        <v>46225</v>
      </c>
      <c r="E1658" s="11">
        <v>36</v>
      </c>
      <c r="F1658" s="11" t="s">
        <v>2506</v>
      </c>
      <c r="G1658">
        <v>20260901</v>
      </c>
      <c r="H1658" s="12">
        <v>46478</v>
      </c>
      <c r="I1658" s="11" t="s">
        <v>16</v>
      </c>
      <c r="J1658" s="73">
        <v>20623719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821</v>
      </c>
      <c r="B1659" t="s">
        <v>366</v>
      </c>
      <c r="C1659" t="s">
        <v>367</v>
      </c>
      <c r="D1659" s="12">
        <v>46225</v>
      </c>
      <c r="E1659" s="11">
        <v>52</v>
      </c>
      <c r="F1659" s="11" t="s">
        <v>2512</v>
      </c>
      <c r="G1659">
        <v>20250401</v>
      </c>
      <c r="I1659" s="11" t="s">
        <v>25</v>
      </c>
      <c r="J1659" s="73">
        <v>90592738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612</v>
      </c>
      <c r="B1660" t="s">
        <v>298</v>
      </c>
      <c r="C1660" t="s">
        <v>299</v>
      </c>
      <c r="D1660" s="12">
        <v>46225</v>
      </c>
      <c r="E1660" s="11">
        <v>56</v>
      </c>
      <c r="F1660" s="11" t="s">
        <v>2512</v>
      </c>
      <c r="G1660">
        <v>20250701</v>
      </c>
      <c r="I1660" s="11" t="s">
        <v>25</v>
      </c>
      <c r="J1660" s="73">
        <v>30613908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612</v>
      </c>
      <c r="B1661" t="s">
        <v>1442</v>
      </c>
      <c r="C1661" t="s">
        <v>1443</v>
      </c>
      <c r="D1661" s="12">
        <v>46225</v>
      </c>
      <c r="E1661" s="11">
        <v>33</v>
      </c>
      <c r="F1661" s="11" t="s">
        <v>2512</v>
      </c>
      <c r="G1661">
        <v>20150101</v>
      </c>
      <c r="I1661" s="11" t="s">
        <v>25</v>
      </c>
      <c r="J1661" s="73">
        <v>50243968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621</v>
      </c>
      <c r="B1662" t="s">
        <v>2819</v>
      </c>
      <c r="C1662" t="s">
        <v>2820</v>
      </c>
      <c r="D1662" s="12">
        <v>46225</v>
      </c>
      <c r="E1662" s="11">
        <v>900</v>
      </c>
      <c r="F1662" s="11" t="s">
        <v>2506</v>
      </c>
      <c r="G1662">
        <v>20190201</v>
      </c>
      <c r="H1662" s="12">
        <v>46388</v>
      </c>
      <c r="I1662" s="11" t="s">
        <v>16</v>
      </c>
      <c r="J1662" s="73">
        <v>50381295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1642</v>
      </c>
      <c r="B1663" t="s">
        <v>2821</v>
      </c>
      <c r="C1663" t="s">
        <v>2822</v>
      </c>
      <c r="D1663" s="12">
        <v>46225</v>
      </c>
      <c r="E1663" s="11">
        <v>9</v>
      </c>
      <c r="F1663" s="11" t="s">
        <v>2515</v>
      </c>
      <c r="G1663">
        <v>20251001</v>
      </c>
      <c r="I1663" s="11" t="s">
        <v>16</v>
      </c>
      <c r="J1663" s="73">
        <v>10614131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431</v>
      </c>
      <c r="B1664" t="s">
        <v>2823</v>
      </c>
      <c r="C1664" t="s">
        <v>2824</v>
      </c>
      <c r="D1664" s="12">
        <v>46225</v>
      </c>
      <c r="E1664" s="11">
        <v>8</v>
      </c>
      <c r="F1664" s="11" t="s">
        <v>2746</v>
      </c>
      <c r="G1664">
        <v>20250101</v>
      </c>
      <c r="I1664" s="11" t="s">
        <v>334</v>
      </c>
      <c r="J1664" s="73">
        <v>90561671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965</v>
      </c>
      <c r="B1665" t="s">
        <v>2825</v>
      </c>
      <c r="C1665" t="s">
        <v>2826</v>
      </c>
      <c r="D1665" s="12">
        <v>46225</v>
      </c>
      <c r="E1665" s="11">
        <v>70</v>
      </c>
      <c r="F1665" s="11" t="s">
        <v>2518</v>
      </c>
      <c r="G1665">
        <v>20250401</v>
      </c>
      <c r="I1665" s="11" t="s">
        <v>16</v>
      </c>
      <c r="J1665" s="73">
        <v>40600972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1415</v>
      </c>
      <c r="B1666" t="s">
        <v>460</v>
      </c>
      <c r="C1666" t="s">
        <v>461</v>
      </c>
      <c r="D1666" s="12">
        <v>46225</v>
      </c>
      <c r="E1666" s="11">
        <v>420</v>
      </c>
      <c r="F1666" s="11" t="s">
        <v>2518</v>
      </c>
      <c r="G1666">
        <v>20201001</v>
      </c>
      <c r="I1666" s="11" t="s">
        <v>16</v>
      </c>
      <c r="J1666" s="73">
        <v>80476348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1415</v>
      </c>
      <c r="B1667" t="s">
        <v>2827</v>
      </c>
      <c r="C1667" t="s">
        <v>2828</v>
      </c>
      <c r="D1667" s="12">
        <v>46225</v>
      </c>
      <c r="E1667" s="11">
        <v>240</v>
      </c>
      <c r="F1667" s="11" t="s">
        <v>2515</v>
      </c>
      <c r="G1667">
        <v>20260101</v>
      </c>
      <c r="I1667" s="11" t="s">
        <v>16</v>
      </c>
      <c r="J1667" s="73">
        <v>80618569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972</v>
      </c>
      <c r="B1668" t="s">
        <v>2829</v>
      </c>
      <c r="C1668" t="s">
        <v>2830</v>
      </c>
      <c r="D1668" s="12">
        <v>46225</v>
      </c>
      <c r="E1668" s="11">
        <v>252</v>
      </c>
      <c r="F1668" s="11" t="s">
        <v>2518</v>
      </c>
      <c r="G1668">
        <v>20251001</v>
      </c>
      <c r="I1668" s="11" t="s">
        <v>16</v>
      </c>
      <c r="J1668" s="73">
        <v>50589356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1641</v>
      </c>
      <c r="B1669" t="s">
        <v>2831</v>
      </c>
      <c r="C1669" t="s">
        <v>2832</v>
      </c>
      <c r="D1669" s="12">
        <v>46225</v>
      </c>
      <c r="E1669" s="11">
        <v>20</v>
      </c>
      <c r="F1669" s="11" t="s">
        <v>2506</v>
      </c>
      <c r="G1669">
        <v>20240401</v>
      </c>
      <c r="I1669" s="11" t="s">
        <v>16</v>
      </c>
      <c r="J1669" s="73">
        <v>50550108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972</v>
      </c>
      <c r="B1670" t="s">
        <v>2833</v>
      </c>
      <c r="C1670" t="s">
        <v>2834</v>
      </c>
      <c r="D1670" s="12">
        <v>46225</v>
      </c>
      <c r="E1670" s="11">
        <v>60</v>
      </c>
      <c r="F1670" s="11" t="s">
        <v>2506</v>
      </c>
      <c r="G1670">
        <v>20251001</v>
      </c>
      <c r="I1670" s="11" t="s">
        <v>16</v>
      </c>
      <c r="J1670" s="73">
        <v>50581893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1641</v>
      </c>
      <c r="B1671" t="s">
        <v>1508</v>
      </c>
      <c r="C1671" t="s">
        <v>1509</v>
      </c>
      <c r="D1671" s="12">
        <v>46225</v>
      </c>
      <c r="E1671" s="11">
        <v>32</v>
      </c>
      <c r="F1671" s="11" t="s">
        <v>2509</v>
      </c>
      <c r="G1671">
        <v>20180201</v>
      </c>
      <c r="I1671" s="11" t="s">
        <v>16</v>
      </c>
      <c r="J1671" s="73">
        <v>40387127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t="s">
        <v>463</v>
      </c>
      <c r="C1672" t="s">
        <v>464</v>
      </c>
      <c r="D1672" s="12">
        <v>46225</v>
      </c>
      <c r="E1672" s="11">
        <v>30</v>
      </c>
      <c r="F1672" s="11" t="s">
        <v>2509</v>
      </c>
      <c r="G1672">
        <v>20230101</v>
      </c>
      <c r="I1672" s="11" t="s">
        <v>16</v>
      </c>
      <c r="J1672" s="73">
        <v>40538857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1641</v>
      </c>
      <c r="B1673" t="s">
        <v>2835</v>
      </c>
      <c r="C1673" t="s">
        <v>2836</v>
      </c>
      <c r="D1673" s="12">
        <v>46225</v>
      </c>
      <c r="E1673" s="11">
        <v>36</v>
      </c>
      <c r="F1673" s="11" t="s">
        <v>2509</v>
      </c>
      <c r="G1673">
        <v>20210701</v>
      </c>
      <c r="I1673" s="11" t="s">
        <v>16</v>
      </c>
      <c r="J1673" s="73">
        <v>40314305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972</v>
      </c>
      <c r="B1674" t="s">
        <v>2837</v>
      </c>
      <c r="C1674" t="s">
        <v>2838</v>
      </c>
      <c r="D1674" s="12">
        <v>46225</v>
      </c>
      <c r="E1674" s="11">
        <v>60</v>
      </c>
      <c r="F1674" s="11" t="s">
        <v>2515</v>
      </c>
      <c r="G1674">
        <v>20161201</v>
      </c>
      <c r="I1674" s="11" t="s">
        <v>16</v>
      </c>
      <c r="J1674" s="73">
        <v>40359657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1641</v>
      </c>
      <c r="B1675" t="s">
        <v>2839</v>
      </c>
      <c r="C1675" t="s">
        <v>2840</v>
      </c>
      <c r="D1675" s="12">
        <v>46225</v>
      </c>
      <c r="E1675" s="11">
        <v>64</v>
      </c>
      <c r="F1675" s="11" t="s">
        <v>2506</v>
      </c>
      <c r="G1675">
        <v>20170801</v>
      </c>
      <c r="H1675" s="12">
        <v>46388</v>
      </c>
      <c r="I1675" s="11" t="s">
        <v>16</v>
      </c>
      <c r="J1675" s="73">
        <v>30286765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351</v>
      </c>
      <c r="B1676" t="s">
        <v>2841</v>
      </c>
      <c r="C1676" t="s">
        <v>2842</v>
      </c>
      <c r="D1676" s="12">
        <v>46225</v>
      </c>
      <c r="E1676" s="11">
        <v>64</v>
      </c>
      <c r="F1676" s="11" t="s">
        <v>2506</v>
      </c>
      <c r="G1676">
        <v>20240401</v>
      </c>
      <c r="I1676" s="11" t="s">
        <v>16</v>
      </c>
      <c r="J1676" s="73">
        <v>80540132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972</v>
      </c>
      <c r="B1677" t="s">
        <v>1973</v>
      </c>
      <c r="C1677" t="s">
        <v>1974</v>
      </c>
      <c r="D1677" s="12">
        <v>46225</v>
      </c>
      <c r="E1677" s="11">
        <v>132</v>
      </c>
      <c r="F1677" s="11" t="s">
        <v>2515</v>
      </c>
      <c r="G1677">
        <v>20211001</v>
      </c>
      <c r="I1677" s="11" t="s">
        <v>16</v>
      </c>
      <c r="J1677" s="73">
        <v>30506673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1641</v>
      </c>
      <c r="B1678" t="s">
        <v>1524</v>
      </c>
      <c r="C1678" t="s">
        <v>1525</v>
      </c>
      <c r="D1678" s="12">
        <v>46225</v>
      </c>
      <c r="E1678" s="11">
        <v>32</v>
      </c>
      <c r="F1678" s="11" t="s">
        <v>2509</v>
      </c>
      <c r="G1678">
        <v>20190401</v>
      </c>
      <c r="I1678" s="11" t="s">
        <v>16</v>
      </c>
      <c r="J1678" s="73">
        <v>20427285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972</v>
      </c>
      <c r="B1679" t="s">
        <v>2843</v>
      </c>
      <c r="C1679" t="s">
        <v>2844</v>
      </c>
      <c r="D1679" s="12">
        <v>46225</v>
      </c>
      <c r="E1679" s="11">
        <v>252</v>
      </c>
      <c r="F1679" s="11" t="s">
        <v>2518</v>
      </c>
      <c r="G1679">
        <v>20251001</v>
      </c>
      <c r="I1679" s="11" t="s">
        <v>16</v>
      </c>
      <c r="J1679" s="73">
        <v>599348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972</v>
      </c>
      <c r="B1680" t="s">
        <v>2845</v>
      </c>
      <c r="C1680" t="s">
        <v>2846</v>
      </c>
      <c r="D1680" s="12">
        <v>46225</v>
      </c>
      <c r="E1680" s="11">
        <v>184</v>
      </c>
      <c r="F1680" s="11" t="s">
        <v>2591</v>
      </c>
      <c r="G1680">
        <v>20211001</v>
      </c>
      <c r="I1680" s="11" t="s">
        <v>25</v>
      </c>
      <c r="J1680" s="73">
        <v>506764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972</v>
      </c>
      <c r="B1681" t="s">
        <v>2847</v>
      </c>
      <c r="C1681" t="s">
        <v>2848</v>
      </c>
      <c r="D1681" s="12">
        <v>46225</v>
      </c>
      <c r="E1681" s="11">
        <v>240</v>
      </c>
      <c r="F1681" s="11" t="s">
        <v>2518</v>
      </c>
      <c r="G1681">
        <v>20211001</v>
      </c>
      <c r="I1681" s="11" t="s">
        <v>16</v>
      </c>
      <c r="J1681" s="73">
        <v>506759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1641</v>
      </c>
      <c r="B1682" t="s">
        <v>1201</v>
      </c>
      <c r="C1682" t="s">
        <v>1202</v>
      </c>
      <c r="D1682" s="12">
        <v>46225</v>
      </c>
      <c r="E1682" s="11">
        <v>20</v>
      </c>
      <c r="F1682" s="11" t="s">
        <v>2509</v>
      </c>
      <c r="G1682">
        <v>20240401</v>
      </c>
      <c r="I1682" s="11" t="s">
        <v>16</v>
      </c>
      <c r="J1682" s="73">
        <v>550035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t="s">
        <v>460</v>
      </c>
      <c r="C1683" t="s">
        <v>461</v>
      </c>
      <c r="D1683" s="12">
        <v>46225</v>
      </c>
      <c r="E1683" s="11">
        <v>420</v>
      </c>
      <c r="F1683" s="11" t="s">
        <v>2515</v>
      </c>
      <c r="G1683">
        <v>20201001</v>
      </c>
      <c r="I1683" s="11" t="s">
        <v>16</v>
      </c>
      <c r="J1683" s="73">
        <v>80476348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1635</v>
      </c>
      <c r="B1684" t="s">
        <v>2053</v>
      </c>
      <c r="C1684" t="s">
        <v>2054</v>
      </c>
      <c r="D1684" s="12">
        <v>46225</v>
      </c>
      <c r="E1684" s="11">
        <v>24</v>
      </c>
      <c r="F1684" s="11" t="s">
        <v>2509</v>
      </c>
      <c r="G1684">
        <v>20260401</v>
      </c>
      <c r="I1684" s="11" t="s">
        <v>16</v>
      </c>
      <c r="J1684" s="73">
        <v>80608438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972</v>
      </c>
      <c r="B1685" t="s">
        <v>2849</v>
      </c>
      <c r="C1685" t="s">
        <v>2850</v>
      </c>
      <c r="D1685" s="12">
        <v>46225</v>
      </c>
      <c r="E1685" s="11">
        <v>84</v>
      </c>
      <c r="F1685" s="11" t="s">
        <v>2515</v>
      </c>
      <c r="G1685">
        <v>20140801</v>
      </c>
      <c r="H1685" s="12">
        <v>46388</v>
      </c>
      <c r="I1685" s="11" t="s">
        <v>16</v>
      </c>
      <c r="J1685" s="73">
        <v>80190690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1415</v>
      </c>
      <c r="B1686" t="s">
        <v>2851</v>
      </c>
      <c r="C1686" t="s">
        <v>2852</v>
      </c>
      <c r="D1686" s="12">
        <v>46225</v>
      </c>
      <c r="E1686" s="11">
        <v>112</v>
      </c>
      <c r="F1686" s="11" t="s">
        <v>2506</v>
      </c>
      <c r="G1686">
        <v>20201001</v>
      </c>
      <c r="I1686" s="11" t="s">
        <v>16</v>
      </c>
      <c r="J1686" s="73">
        <v>50476364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1642</v>
      </c>
      <c r="B1687" t="s">
        <v>2853</v>
      </c>
      <c r="C1687" t="s">
        <v>2854</v>
      </c>
      <c r="D1687" s="12">
        <v>46225</v>
      </c>
      <c r="E1687" s="11">
        <v>30</v>
      </c>
      <c r="F1687" s="11" t="s">
        <v>2518</v>
      </c>
      <c r="G1687">
        <v>20250701</v>
      </c>
      <c r="I1687" s="11" t="s">
        <v>16</v>
      </c>
      <c r="J1687" s="73">
        <v>601964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2855</v>
      </c>
      <c r="C1688" t="s">
        <v>2856</v>
      </c>
      <c r="D1688" s="12">
        <v>46225</v>
      </c>
      <c r="E1688" s="11">
        <v>72</v>
      </c>
      <c r="F1688" s="11" t="s">
        <v>2506</v>
      </c>
      <c r="G1688">
        <v>20240401</v>
      </c>
      <c r="I1688" s="11" t="s">
        <v>16</v>
      </c>
      <c r="J1688" s="73">
        <v>90553586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t="s">
        <v>2857</v>
      </c>
      <c r="C1689" t="s">
        <v>2858</v>
      </c>
      <c r="D1689" s="12">
        <v>46225</v>
      </c>
      <c r="E1689" s="11">
        <v>20</v>
      </c>
      <c r="F1689" s="11" t="s">
        <v>2509</v>
      </c>
      <c r="G1689">
        <v>20240401</v>
      </c>
      <c r="I1689" s="11" t="s">
        <v>16</v>
      </c>
      <c r="J1689" s="73">
        <v>90550031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341</v>
      </c>
      <c r="B1690" t="s">
        <v>328</v>
      </c>
      <c r="C1690" t="s">
        <v>329</v>
      </c>
      <c r="D1690" s="12">
        <v>46225</v>
      </c>
      <c r="E1690" s="11">
        <v>72</v>
      </c>
      <c r="F1690" s="11" t="s">
        <v>2512</v>
      </c>
      <c r="G1690">
        <v>20140801</v>
      </c>
      <c r="I1690" s="11" t="s">
        <v>25</v>
      </c>
      <c r="J1690" s="73">
        <v>70264304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973</v>
      </c>
      <c r="B1691" t="s">
        <v>508</v>
      </c>
      <c r="C1691" t="s">
        <v>509</v>
      </c>
      <c r="D1691" s="12">
        <v>46225</v>
      </c>
      <c r="E1691" s="11">
        <v>140</v>
      </c>
      <c r="F1691" s="11" t="s">
        <v>2506</v>
      </c>
      <c r="G1691">
        <v>20210701</v>
      </c>
      <c r="H1691" s="12">
        <v>46478</v>
      </c>
      <c r="I1691" s="11" t="s">
        <v>16</v>
      </c>
      <c r="J1691" s="73">
        <v>70495352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973</v>
      </c>
      <c r="B1692" t="s">
        <v>2859</v>
      </c>
      <c r="C1692" t="s">
        <v>2860</v>
      </c>
      <c r="D1692" s="12">
        <v>46225</v>
      </c>
      <c r="E1692" s="11">
        <v>56</v>
      </c>
      <c r="F1692" s="11" t="s">
        <v>2509</v>
      </c>
      <c r="G1692">
        <v>20230101</v>
      </c>
      <c r="H1692" s="12">
        <v>46388</v>
      </c>
      <c r="I1692" s="11" t="s">
        <v>16</v>
      </c>
      <c r="J1692" s="73">
        <v>60526504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1641</v>
      </c>
      <c r="B1693" t="s">
        <v>1452</v>
      </c>
      <c r="C1693" t="s">
        <v>1453</v>
      </c>
      <c r="D1693" s="12">
        <v>46225</v>
      </c>
      <c r="E1693" s="11">
        <v>18</v>
      </c>
      <c r="F1693" s="11" t="s">
        <v>2509</v>
      </c>
      <c r="G1693">
        <v>20210701</v>
      </c>
      <c r="I1693" s="11" t="s">
        <v>16</v>
      </c>
      <c r="J1693" s="73">
        <v>90286772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1641</v>
      </c>
      <c r="B1694" t="s">
        <v>2861</v>
      </c>
      <c r="C1694" t="s">
        <v>2862</v>
      </c>
      <c r="D1694" s="12">
        <v>46225</v>
      </c>
      <c r="E1694" s="11">
        <v>11</v>
      </c>
      <c r="F1694" s="11" t="s">
        <v>2518</v>
      </c>
      <c r="G1694">
        <v>20260101</v>
      </c>
      <c r="I1694" s="11" t="s">
        <v>16</v>
      </c>
      <c r="J1694" s="73">
        <v>80611006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973</v>
      </c>
      <c r="B1695" t="s">
        <v>2185</v>
      </c>
      <c r="C1695" t="s">
        <v>2186</v>
      </c>
      <c r="D1695" s="12">
        <v>46225</v>
      </c>
      <c r="E1695" s="11">
        <v>114</v>
      </c>
      <c r="F1695" s="11" t="s">
        <v>2591</v>
      </c>
      <c r="G1695">
        <v>20200801</v>
      </c>
      <c r="I1695" s="11" t="s">
        <v>25</v>
      </c>
      <c r="J1695" s="73">
        <v>60459892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1641</v>
      </c>
      <c r="B1696" t="s">
        <v>2150</v>
      </c>
      <c r="C1696" t="s">
        <v>2151</v>
      </c>
      <c r="D1696" s="12">
        <v>46225</v>
      </c>
      <c r="E1696" s="11">
        <v>72</v>
      </c>
      <c r="F1696" s="11" t="s">
        <v>2512</v>
      </c>
      <c r="G1696">
        <v>20200801</v>
      </c>
      <c r="I1696" s="11" t="s">
        <v>25</v>
      </c>
      <c r="J1696" s="73">
        <v>80459122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1815</v>
      </c>
      <c r="B1697" t="s">
        <v>2863</v>
      </c>
      <c r="C1697" t="s">
        <v>2864</v>
      </c>
      <c r="D1697" s="12">
        <v>46225</v>
      </c>
      <c r="E1697" s="11">
        <v>24</v>
      </c>
      <c r="F1697" s="11" t="s">
        <v>2506</v>
      </c>
      <c r="G1697">
        <v>20140801</v>
      </c>
      <c r="I1697" s="11" t="s">
        <v>16</v>
      </c>
      <c r="J1697" s="73">
        <v>40188774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1641</v>
      </c>
      <c r="B1698" t="s">
        <v>302</v>
      </c>
      <c r="C1698" t="s">
        <v>303</v>
      </c>
      <c r="D1698" s="12">
        <v>46225</v>
      </c>
      <c r="E1698" s="11">
        <v>48</v>
      </c>
      <c r="F1698" s="11" t="s">
        <v>2512</v>
      </c>
      <c r="G1698">
        <v>20160201</v>
      </c>
      <c r="I1698" s="11" t="s">
        <v>25</v>
      </c>
      <c r="J1698" s="73">
        <v>80300472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973</v>
      </c>
      <c r="B1699" t="s">
        <v>2865</v>
      </c>
      <c r="C1699" t="s">
        <v>2866</v>
      </c>
      <c r="D1699" s="12">
        <v>46225</v>
      </c>
      <c r="E1699" s="11">
        <v>1200</v>
      </c>
      <c r="F1699" s="11" t="s">
        <v>2518</v>
      </c>
      <c r="G1699">
        <v>20200801</v>
      </c>
      <c r="I1699" s="11" t="s">
        <v>16</v>
      </c>
      <c r="J1699" s="73">
        <v>20477609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1641</v>
      </c>
      <c r="B1700" t="s">
        <v>2867</v>
      </c>
      <c r="C1700" t="s">
        <v>2868</v>
      </c>
      <c r="D1700" s="12">
        <v>46225</v>
      </c>
      <c r="E1700" s="11">
        <v>896</v>
      </c>
      <c r="F1700" s="11" t="s">
        <v>2509</v>
      </c>
      <c r="G1700">
        <v>20160201</v>
      </c>
      <c r="I1700" s="11" t="s">
        <v>16</v>
      </c>
      <c r="J1700" s="73">
        <v>80297422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1415</v>
      </c>
      <c r="B1701" t="s">
        <v>466</v>
      </c>
      <c r="C1701" t="s">
        <v>467</v>
      </c>
      <c r="D1701" s="12">
        <v>46225</v>
      </c>
      <c r="E1701" s="11">
        <v>168</v>
      </c>
      <c r="F1701" s="11" t="s">
        <v>2515</v>
      </c>
      <c r="G1701">
        <v>20260401</v>
      </c>
      <c r="I1701" s="11" t="s">
        <v>16</v>
      </c>
      <c r="J1701" s="73">
        <v>20620928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1641</v>
      </c>
      <c r="B1702" t="s">
        <v>2869</v>
      </c>
      <c r="C1702" t="s">
        <v>2870</v>
      </c>
      <c r="D1702" s="12">
        <v>46225</v>
      </c>
      <c r="E1702" s="11">
        <v>32</v>
      </c>
      <c r="F1702" s="11" t="s">
        <v>2509</v>
      </c>
      <c r="G1702">
        <v>20180201</v>
      </c>
      <c r="I1702" s="11" t="s">
        <v>16</v>
      </c>
      <c r="J1702" s="73">
        <v>70387121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1415</v>
      </c>
      <c r="B1703" t="s">
        <v>2871</v>
      </c>
      <c r="C1703" t="s">
        <v>2872</v>
      </c>
      <c r="D1703" s="12">
        <v>46225</v>
      </c>
      <c r="E1703" s="11">
        <v>144</v>
      </c>
      <c r="F1703" s="11" t="s">
        <v>2515</v>
      </c>
      <c r="G1703">
        <v>20250101</v>
      </c>
      <c r="I1703" s="11" t="s">
        <v>16</v>
      </c>
      <c r="J1703" s="73">
        <v>40587881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973</v>
      </c>
      <c r="B1704" t="s">
        <v>2873</v>
      </c>
      <c r="C1704" t="s">
        <v>2874</v>
      </c>
      <c r="D1704" s="12">
        <v>46225</v>
      </c>
      <c r="E1704" s="11">
        <v>54</v>
      </c>
      <c r="F1704" s="11" t="s">
        <v>2509</v>
      </c>
      <c r="G1704">
        <v>20230701</v>
      </c>
      <c r="H1704" s="12">
        <v>46296</v>
      </c>
      <c r="I1704" s="11" t="s">
        <v>16</v>
      </c>
      <c r="J1704" s="73">
        <v>559408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424</v>
      </c>
      <c r="B1705" t="s">
        <v>2875</v>
      </c>
      <c r="C1705" t="s">
        <v>2876</v>
      </c>
      <c r="D1705" s="12">
        <v>46225</v>
      </c>
      <c r="E1705" s="11">
        <v>26</v>
      </c>
      <c r="F1705" s="11" t="s">
        <v>2512</v>
      </c>
      <c r="G1705">
        <v>20190801</v>
      </c>
      <c r="I1705" s="11" t="s">
        <v>25</v>
      </c>
      <c r="J1705" s="73">
        <v>20431305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1635</v>
      </c>
      <c r="B1706" t="s">
        <v>2877</v>
      </c>
      <c r="C1706" t="s">
        <v>2878</v>
      </c>
      <c r="D1706" s="12">
        <v>46225</v>
      </c>
      <c r="E1706" s="11">
        <v>12</v>
      </c>
      <c r="F1706" s="11" t="s">
        <v>2518</v>
      </c>
      <c r="G1706">
        <v>20260401</v>
      </c>
      <c r="I1706" s="11" t="s">
        <v>16</v>
      </c>
      <c r="J1706" s="73">
        <v>70620266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t="s">
        <v>2879</v>
      </c>
      <c r="C1707" t="s">
        <v>2880</v>
      </c>
      <c r="D1707" s="12">
        <v>46225</v>
      </c>
      <c r="E1707" s="11">
        <v>120</v>
      </c>
      <c r="F1707" s="11" t="s">
        <v>2506</v>
      </c>
      <c r="G1707">
        <v>20180801</v>
      </c>
      <c r="I1707" s="11" t="s">
        <v>16</v>
      </c>
      <c r="J1707" s="73">
        <v>90409768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967</v>
      </c>
      <c r="B1708" t="s">
        <v>2881</v>
      </c>
      <c r="C1708" t="s">
        <v>2882</v>
      </c>
      <c r="D1708" s="12">
        <v>46225</v>
      </c>
      <c r="E1708" s="11">
        <v>80</v>
      </c>
      <c r="F1708" s="11" t="s">
        <v>2518</v>
      </c>
      <c r="G1708">
        <v>20240701</v>
      </c>
      <c r="I1708" s="11" t="s">
        <v>16</v>
      </c>
      <c r="J1708" s="73">
        <v>50572370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1633</v>
      </c>
      <c r="B1709" t="s">
        <v>1318</v>
      </c>
      <c r="C1709" t="s">
        <v>1319</v>
      </c>
      <c r="D1709" s="12">
        <v>46225</v>
      </c>
      <c r="E1709" s="11">
        <v>8</v>
      </c>
      <c r="F1709" s="11" t="s">
        <v>2509</v>
      </c>
      <c r="G1709">
        <v>20250701</v>
      </c>
      <c r="I1709" s="11" t="s">
        <v>16</v>
      </c>
      <c r="J1709" s="73">
        <v>50607303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967</v>
      </c>
      <c r="B1710" t="s">
        <v>2883</v>
      </c>
      <c r="C1710" t="s">
        <v>2884</v>
      </c>
      <c r="D1710" s="12">
        <v>46225</v>
      </c>
      <c r="E1710" s="11">
        <v>30</v>
      </c>
      <c r="F1710" s="11" t="s">
        <v>2515</v>
      </c>
      <c r="G1710">
        <v>20260701</v>
      </c>
      <c r="I1710" s="11" t="s">
        <v>16</v>
      </c>
      <c r="J1710" s="73">
        <v>40625227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967</v>
      </c>
      <c r="B1711" t="s">
        <v>2885</v>
      </c>
      <c r="C1711" t="s">
        <v>2886</v>
      </c>
      <c r="D1711" s="12">
        <v>46225</v>
      </c>
      <c r="E1711" s="11">
        <v>16</v>
      </c>
      <c r="F1711" s="11" t="s">
        <v>2515</v>
      </c>
      <c r="G1711">
        <v>20140801</v>
      </c>
      <c r="I1711" s="11" t="s">
        <v>16</v>
      </c>
      <c r="J1711" s="73">
        <v>30251799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967</v>
      </c>
      <c r="B1712" t="s">
        <v>623</v>
      </c>
      <c r="C1712" t="s">
        <v>624</v>
      </c>
      <c r="D1712" s="12">
        <v>46225</v>
      </c>
      <c r="E1712" s="11">
        <v>28</v>
      </c>
      <c r="F1712" s="11" t="s">
        <v>2515</v>
      </c>
      <c r="G1712">
        <v>20251001</v>
      </c>
      <c r="I1712" s="11" t="s">
        <v>16</v>
      </c>
      <c r="J1712" s="73">
        <v>20591582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967</v>
      </c>
      <c r="B1713" t="s">
        <v>2887</v>
      </c>
      <c r="C1713" t="s">
        <v>2888</v>
      </c>
      <c r="D1713" s="12">
        <v>46225</v>
      </c>
      <c r="E1713" s="11">
        <v>22</v>
      </c>
      <c r="F1713" s="11" t="s">
        <v>2509</v>
      </c>
      <c r="G1713">
        <v>20241001</v>
      </c>
      <c r="H1713" s="12">
        <v>46296</v>
      </c>
      <c r="I1713" s="11" t="s">
        <v>16</v>
      </c>
      <c r="J1713" s="73">
        <v>10576761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1633</v>
      </c>
      <c r="B1714" t="s">
        <v>1322</v>
      </c>
      <c r="C1714" t="s">
        <v>1323</v>
      </c>
      <c r="D1714" s="12">
        <v>46225</v>
      </c>
      <c r="E1714" s="11">
        <v>108</v>
      </c>
      <c r="F1714" s="11" t="s">
        <v>2509</v>
      </c>
      <c r="G1714">
        <v>20260701</v>
      </c>
      <c r="I1714" s="11" t="s">
        <v>16</v>
      </c>
      <c r="J1714" s="73">
        <v>40637739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371</v>
      </c>
      <c r="B1715" t="s">
        <v>368</v>
      </c>
      <c r="C1715" t="s">
        <v>369</v>
      </c>
      <c r="D1715" s="12">
        <v>46225</v>
      </c>
      <c r="E1715" s="11">
        <v>3</v>
      </c>
      <c r="F1715" s="11" t="s">
        <v>2512</v>
      </c>
      <c r="G1715">
        <v>20221001</v>
      </c>
      <c r="I1715" s="11" t="s">
        <v>25</v>
      </c>
      <c r="J1715" s="73">
        <v>522033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1633</v>
      </c>
      <c r="B1716" t="s">
        <v>2889</v>
      </c>
      <c r="C1716" t="s">
        <v>2890</v>
      </c>
      <c r="D1716" s="12">
        <v>46225</v>
      </c>
      <c r="E1716" s="11">
        <v>20</v>
      </c>
      <c r="F1716" s="11" t="s">
        <v>2506</v>
      </c>
      <c r="G1716">
        <v>20260901</v>
      </c>
      <c r="H1716" s="12">
        <v>46478</v>
      </c>
      <c r="I1716" s="11" t="s">
        <v>16</v>
      </c>
      <c r="J1716" s="73">
        <v>40622931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1633</v>
      </c>
      <c r="B1717" t="s">
        <v>2891</v>
      </c>
      <c r="C1717" t="s">
        <v>2892</v>
      </c>
      <c r="D1717" s="12">
        <v>46225</v>
      </c>
      <c r="E1717" s="11">
        <v>30</v>
      </c>
      <c r="F1717" s="11" t="s">
        <v>2506</v>
      </c>
      <c r="G1717">
        <v>20260901</v>
      </c>
      <c r="H1717" s="12">
        <v>46478</v>
      </c>
      <c r="I1717" s="11" t="s">
        <v>16</v>
      </c>
      <c r="J1717" s="73">
        <v>20622951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1633</v>
      </c>
      <c r="B1718" t="s">
        <v>2893</v>
      </c>
      <c r="C1718" t="s">
        <v>2894</v>
      </c>
      <c r="D1718" s="12">
        <v>46225</v>
      </c>
      <c r="E1718" s="11">
        <v>20</v>
      </c>
      <c r="F1718" s="11" t="s">
        <v>2506</v>
      </c>
      <c r="G1718">
        <v>20260901</v>
      </c>
      <c r="H1718" s="12">
        <v>46478</v>
      </c>
      <c r="I1718" s="11" t="s">
        <v>16</v>
      </c>
      <c r="J1718" s="73">
        <v>20622932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965</v>
      </c>
      <c r="B1719" t="s">
        <v>2895</v>
      </c>
      <c r="C1719" t="s">
        <v>2896</v>
      </c>
      <c r="D1719" s="12">
        <v>46225</v>
      </c>
      <c r="E1719" s="11">
        <v>48</v>
      </c>
      <c r="F1719" s="11" t="s">
        <v>2515</v>
      </c>
      <c r="G1719">
        <v>20230701</v>
      </c>
      <c r="I1719" s="11" t="s">
        <v>16</v>
      </c>
      <c r="J1719" s="73">
        <v>90542116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965</v>
      </c>
      <c r="B1720" t="s">
        <v>2897</v>
      </c>
      <c r="C1720" t="s">
        <v>2898</v>
      </c>
      <c r="D1720" s="12">
        <v>46225</v>
      </c>
      <c r="E1720" s="11">
        <v>80</v>
      </c>
      <c r="F1720" s="11" t="s">
        <v>2518</v>
      </c>
      <c r="G1720">
        <v>20250401</v>
      </c>
      <c r="I1720" s="11" t="s">
        <v>16</v>
      </c>
      <c r="J1720" s="73">
        <v>60595333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423</v>
      </c>
      <c r="B1721" t="s">
        <v>2217</v>
      </c>
      <c r="C1721" t="s">
        <v>2218</v>
      </c>
      <c r="D1721" s="12">
        <v>46225</v>
      </c>
      <c r="E1721" s="11">
        <v>6</v>
      </c>
      <c r="F1721" s="11" t="s">
        <v>2512</v>
      </c>
      <c r="G1721">
        <v>20200801</v>
      </c>
      <c r="I1721" s="11" t="s">
        <v>334</v>
      </c>
      <c r="J1721" s="73">
        <v>30437241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965</v>
      </c>
      <c r="B1722" t="s">
        <v>639</v>
      </c>
      <c r="C1722" t="s">
        <v>640</v>
      </c>
      <c r="D1722" s="12">
        <v>46225</v>
      </c>
      <c r="E1722" s="11">
        <v>21</v>
      </c>
      <c r="F1722" s="11" t="s">
        <v>2518</v>
      </c>
      <c r="G1722">
        <v>20161001</v>
      </c>
      <c r="H1722" s="12">
        <v>46296</v>
      </c>
      <c r="I1722" s="11" t="s">
        <v>16</v>
      </c>
      <c r="J1722" s="73">
        <v>60332469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424</v>
      </c>
      <c r="B1723" t="s">
        <v>2899</v>
      </c>
      <c r="C1723" t="s">
        <v>2900</v>
      </c>
      <c r="D1723" s="12">
        <v>46225</v>
      </c>
      <c r="E1723" s="11">
        <v>60</v>
      </c>
      <c r="F1723" s="11" t="s">
        <v>2509</v>
      </c>
      <c r="G1723">
        <v>20190801</v>
      </c>
      <c r="I1723" s="11" t="s">
        <v>16</v>
      </c>
      <c r="J1723" s="73">
        <v>20431287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1632</v>
      </c>
      <c r="B1724" t="s">
        <v>2901</v>
      </c>
      <c r="C1724" t="s">
        <v>2902</v>
      </c>
      <c r="D1724" s="12">
        <v>46225</v>
      </c>
      <c r="E1724" s="11">
        <v>15</v>
      </c>
      <c r="F1724" s="11" t="s">
        <v>2506</v>
      </c>
      <c r="G1724">
        <v>20260101</v>
      </c>
      <c r="I1724" s="11" t="s">
        <v>16</v>
      </c>
      <c r="J1724" s="73">
        <v>90612802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1633</v>
      </c>
      <c r="B1725" t="s">
        <v>2903</v>
      </c>
      <c r="C1725" t="s">
        <v>2904</v>
      </c>
      <c r="D1725" s="12">
        <v>46225</v>
      </c>
      <c r="E1725" s="11">
        <v>12</v>
      </c>
      <c r="F1725" s="11" t="s">
        <v>2515</v>
      </c>
      <c r="G1725">
        <v>20260101</v>
      </c>
      <c r="I1725" s="11" t="s">
        <v>16</v>
      </c>
      <c r="J1725" s="73">
        <v>50611041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1635</v>
      </c>
      <c r="B1726" t="s">
        <v>2905</v>
      </c>
      <c r="C1726" t="s">
        <v>2906</v>
      </c>
      <c r="D1726" s="12">
        <v>46225</v>
      </c>
      <c r="E1726" s="11">
        <v>24</v>
      </c>
      <c r="F1726" s="11" t="s">
        <v>2518</v>
      </c>
      <c r="G1726">
        <v>20260401</v>
      </c>
      <c r="I1726" s="11" t="s">
        <v>16</v>
      </c>
      <c r="J1726" s="73">
        <v>40620263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1633</v>
      </c>
      <c r="B1727" t="s">
        <v>2907</v>
      </c>
      <c r="C1727" t="s">
        <v>2908</v>
      </c>
      <c r="D1727" s="12">
        <v>46225</v>
      </c>
      <c r="E1727" s="11">
        <v>32</v>
      </c>
      <c r="F1727" s="11" t="s">
        <v>2506</v>
      </c>
      <c r="G1727">
        <v>20260901</v>
      </c>
      <c r="H1727" s="12">
        <v>46478</v>
      </c>
      <c r="I1727" s="11" t="s">
        <v>16</v>
      </c>
      <c r="J1727" s="73">
        <v>50622935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361</v>
      </c>
      <c r="B1728" t="s">
        <v>2909</v>
      </c>
      <c r="C1728" t="s">
        <v>2910</v>
      </c>
      <c r="D1728" s="12">
        <v>46225</v>
      </c>
      <c r="E1728" s="11">
        <v>432</v>
      </c>
      <c r="F1728" s="11" t="s">
        <v>2509</v>
      </c>
      <c r="G1728">
        <v>20240401</v>
      </c>
      <c r="I1728" s="11" t="s">
        <v>16</v>
      </c>
      <c r="J1728" s="73">
        <v>80573189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1634</v>
      </c>
      <c r="B1729" t="s">
        <v>2911</v>
      </c>
      <c r="C1729" t="s">
        <v>2912</v>
      </c>
      <c r="D1729" s="12">
        <v>46225</v>
      </c>
      <c r="E1729" s="11">
        <v>36</v>
      </c>
      <c r="F1729" s="11" t="s">
        <v>2506</v>
      </c>
      <c r="G1729">
        <v>20241001</v>
      </c>
      <c r="I1729" s="11" t="s">
        <v>16</v>
      </c>
      <c r="J1729" s="73">
        <v>80588751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1634</v>
      </c>
      <c r="B1730" t="s">
        <v>2913</v>
      </c>
      <c r="C1730" t="s">
        <v>2914</v>
      </c>
      <c r="D1730" s="12">
        <v>46225</v>
      </c>
      <c r="E1730" s="11">
        <v>24</v>
      </c>
      <c r="F1730" s="11" t="s">
        <v>2509</v>
      </c>
      <c r="G1730">
        <v>20260701</v>
      </c>
      <c r="I1730" s="11" t="s">
        <v>16</v>
      </c>
      <c r="J1730" s="73">
        <v>60630336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1634</v>
      </c>
      <c r="B1731" t="s">
        <v>2915</v>
      </c>
      <c r="C1731" t="s">
        <v>2916</v>
      </c>
      <c r="D1731" s="12">
        <v>46225</v>
      </c>
      <c r="E1731" s="11">
        <v>128</v>
      </c>
      <c r="F1731" s="11" t="s">
        <v>2506</v>
      </c>
      <c r="G1731">
        <v>20250701</v>
      </c>
      <c r="I1731" s="11" t="s">
        <v>16</v>
      </c>
      <c r="J1731" s="73">
        <v>60560121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361</v>
      </c>
      <c r="B1732" t="s">
        <v>2179</v>
      </c>
      <c r="C1732" t="s">
        <v>2180</v>
      </c>
      <c r="D1732" s="12">
        <v>46225</v>
      </c>
      <c r="E1732" s="11">
        <v>36</v>
      </c>
      <c r="F1732" s="11" t="s">
        <v>2512</v>
      </c>
      <c r="G1732">
        <v>20210201</v>
      </c>
      <c r="I1732" s="11" t="s">
        <v>25</v>
      </c>
      <c r="J1732" s="73">
        <v>80485102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1634</v>
      </c>
      <c r="B1733" t="s">
        <v>2917</v>
      </c>
      <c r="C1733" t="s">
        <v>2918</v>
      </c>
      <c r="D1733" s="12">
        <v>46225</v>
      </c>
      <c r="E1733" s="11">
        <v>40</v>
      </c>
      <c r="F1733" s="11" t="s">
        <v>2509</v>
      </c>
      <c r="G1733">
        <v>20260401</v>
      </c>
      <c r="I1733" s="11" t="s">
        <v>16</v>
      </c>
      <c r="J1733" s="73">
        <v>30614955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361</v>
      </c>
      <c r="B1734" t="s">
        <v>2919</v>
      </c>
      <c r="C1734" t="s">
        <v>2920</v>
      </c>
      <c r="D1734" s="12">
        <v>46225</v>
      </c>
      <c r="E1734" s="11">
        <v>36</v>
      </c>
      <c r="F1734" s="11" t="s">
        <v>2506</v>
      </c>
      <c r="G1734">
        <v>20260701</v>
      </c>
      <c r="H1734" s="12">
        <v>46569</v>
      </c>
      <c r="I1734" s="11" t="s">
        <v>16</v>
      </c>
      <c r="J1734" s="73">
        <v>20619859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971</v>
      </c>
      <c r="B1735" t="s">
        <v>2921</v>
      </c>
      <c r="C1735" t="s">
        <v>2922</v>
      </c>
      <c r="D1735" s="12">
        <v>46225</v>
      </c>
      <c r="E1735" s="11">
        <v>70</v>
      </c>
      <c r="F1735" s="11" t="s">
        <v>2515</v>
      </c>
      <c r="G1735">
        <v>20221001</v>
      </c>
      <c r="I1735" s="11" t="s">
        <v>16</v>
      </c>
      <c r="J1735" s="73">
        <v>10522117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1634</v>
      </c>
      <c r="B1736" t="s">
        <v>2923</v>
      </c>
      <c r="C1736" t="s">
        <v>2924</v>
      </c>
      <c r="D1736" s="12">
        <v>46225</v>
      </c>
      <c r="E1736" s="11">
        <v>108</v>
      </c>
      <c r="F1736" s="11" t="s">
        <v>2506</v>
      </c>
      <c r="G1736">
        <v>20251001</v>
      </c>
      <c r="I1736" s="11" t="s">
        <v>16</v>
      </c>
      <c r="J1736" s="73">
        <v>10606046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1423</v>
      </c>
      <c r="B1737" t="s">
        <v>597</v>
      </c>
      <c r="C1737" t="s">
        <v>598</v>
      </c>
      <c r="D1737" s="12">
        <v>46225</v>
      </c>
      <c r="E1737" s="11">
        <v>54</v>
      </c>
      <c r="F1737" s="11" t="s">
        <v>2509</v>
      </c>
      <c r="G1737">
        <v>20150401</v>
      </c>
      <c r="I1737" s="11" t="s">
        <v>16</v>
      </c>
      <c r="J1737" s="73">
        <v>30289170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1634</v>
      </c>
      <c r="B1738" t="s">
        <v>2925</v>
      </c>
      <c r="C1738" t="s">
        <v>2926</v>
      </c>
      <c r="D1738" s="12">
        <v>46225</v>
      </c>
      <c r="E1738" s="11">
        <v>32</v>
      </c>
      <c r="F1738" s="11" t="s">
        <v>2506</v>
      </c>
      <c r="G1738">
        <v>20251001</v>
      </c>
      <c r="I1738" s="11" t="s">
        <v>16</v>
      </c>
      <c r="J1738" s="73">
        <v>606259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361</v>
      </c>
      <c r="B1739" t="s">
        <v>285</v>
      </c>
      <c r="C1739" t="s">
        <v>286</v>
      </c>
      <c r="D1739" s="12">
        <v>46225</v>
      </c>
      <c r="E1739" s="11">
        <v>72</v>
      </c>
      <c r="F1739" s="11" t="s">
        <v>2512</v>
      </c>
      <c r="G1739">
        <v>20210201</v>
      </c>
      <c r="I1739" s="11" t="s">
        <v>25</v>
      </c>
      <c r="J1739" s="73">
        <v>80474783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1633</v>
      </c>
      <c r="B1740" t="s">
        <v>2927</v>
      </c>
      <c r="C1740" t="s">
        <v>2928</v>
      </c>
      <c r="D1740" s="12">
        <v>46225</v>
      </c>
      <c r="E1740" s="11">
        <v>30</v>
      </c>
      <c r="F1740" s="11" t="s">
        <v>2509</v>
      </c>
      <c r="G1740">
        <v>20241001</v>
      </c>
      <c r="I1740" s="11" t="s">
        <v>16</v>
      </c>
      <c r="J1740" s="73">
        <v>90592366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971</v>
      </c>
      <c r="B1741" t="s">
        <v>595</v>
      </c>
      <c r="C1741" t="s">
        <v>596</v>
      </c>
      <c r="D1741" s="12">
        <v>46225</v>
      </c>
      <c r="E1741" s="11">
        <v>378</v>
      </c>
      <c r="F1741" s="11" t="s">
        <v>2518</v>
      </c>
      <c r="G1741">
        <v>20250401</v>
      </c>
      <c r="I1741" s="11" t="s">
        <v>16</v>
      </c>
      <c r="J1741" s="73">
        <v>597066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1633</v>
      </c>
      <c r="B1742" t="s">
        <v>1277</v>
      </c>
      <c r="C1742" t="s">
        <v>1278</v>
      </c>
      <c r="D1742" s="12">
        <v>46225</v>
      </c>
      <c r="E1742" s="11">
        <v>90</v>
      </c>
      <c r="F1742" s="11" t="s">
        <v>2509</v>
      </c>
      <c r="G1742">
        <v>20260701</v>
      </c>
      <c r="I1742" s="11" t="s">
        <v>16</v>
      </c>
      <c r="J1742" s="73">
        <v>80637737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967</v>
      </c>
      <c r="B1743" t="s">
        <v>2929</v>
      </c>
      <c r="C1743" t="s">
        <v>2930</v>
      </c>
      <c r="D1743" s="12">
        <v>46225</v>
      </c>
      <c r="E1743" s="11">
        <v>36</v>
      </c>
      <c r="F1743" s="11" t="s">
        <v>2515</v>
      </c>
      <c r="G1743">
        <v>20260701</v>
      </c>
      <c r="I1743" s="11" t="s">
        <v>16</v>
      </c>
      <c r="J1743" s="73">
        <v>80625225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1633</v>
      </c>
      <c r="B1744" t="s">
        <v>2931</v>
      </c>
      <c r="C1744" t="s">
        <v>2932</v>
      </c>
      <c r="D1744" s="12">
        <v>46225</v>
      </c>
      <c r="E1744" s="11">
        <v>24</v>
      </c>
      <c r="F1744" s="11" t="s">
        <v>2506</v>
      </c>
      <c r="G1744">
        <v>20260901</v>
      </c>
      <c r="H1744" s="12">
        <v>46478</v>
      </c>
      <c r="I1744" s="11" t="s">
        <v>16</v>
      </c>
      <c r="J1744" s="73">
        <v>80622929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967</v>
      </c>
      <c r="B1745" t="s">
        <v>2933</v>
      </c>
      <c r="C1745" t="s">
        <v>2934</v>
      </c>
      <c r="D1745" s="12">
        <v>46225</v>
      </c>
      <c r="E1745" s="11">
        <v>40</v>
      </c>
      <c r="F1745" s="11" t="s">
        <v>2518</v>
      </c>
      <c r="G1745">
        <v>20250101</v>
      </c>
      <c r="I1745" s="11" t="s">
        <v>16</v>
      </c>
      <c r="J1745" s="73">
        <v>80573617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967</v>
      </c>
      <c r="B1746" t="s">
        <v>2935</v>
      </c>
      <c r="C1746" t="s">
        <v>2936</v>
      </c>
      <c r="D1746" s="12">
        <v>46225</v>
      </c>
      <c r="E1746" s="11">
        <v>126</v>
      </c>
      <c r="F1746" s="11" t="s">
        <v>2591</v>
      </c>
      <c r="G1746">
        <v>20250401</v>
      </c>
      <c r="I1746" s="11" t="s">
        <v>25</v>
      </c>
      <c r="J1746" s="73">
        <v>60591580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t="s">
        <v>619</v>
      </c>
      <c r="C1747" t="s">
        <v>620</v>
      </c>
      <c r="D1747" s="12">
        <v>46225</v>
      </c>
      <c r="E1747" s="11">
        <v>24</v>
      </c>
      <c r="F1747" s="11" t="s">
        <v>2512</v>
      </c>
      <c r="G1747">
        <v>20181001</v>
      </c>
      <c r="I1747" s="11" t="s">
        <v>25</v>
      </c>
      <c r="J1747" s="73">
        <v>90334933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1011</v>
      </c>
      <c r="B1748" t="s">
        <v>991</v>
      </c>
      <c r="C1748" t="s">
        <v>992</v>
      </c>
      <c r="D1748" s="12">
        <v>46225</v>
      </c>
      <c r="E1748" s="11">
        <v>12</v>
      </c>
      <c r="F1748" s="11" t="s">
        <v>2509</v>
      </c>
      <c r="G1748">
        <v>20260701</v>
      </c>
      <c r="I1748" s="11" t="s">
        <v>16</v>
      </c>
      <c r="J1748" s="73">
        <v>595675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1213</v>
      </c>
      <c r="B1749" t="s">
        <v>739</v>
      </c>
      <c r="C1749" t="s">
        <v>740</v>
      </c>
      <c r="D1749" s="12">
        <v>46225</v>
      </c>
      <c r="E1749" s="11">
        <v>12</v>
      </c>
      <c r="F1749" s="11" t="s">
        <v>2506</v>
      </c>
      <c r="G1749">
        <v>20240401</v>
      </c>
      <c r="H1749" s="12">
        <v>46388</v>
      </c>
      <c r="I1749" s="11" t="s">
        <v>16</v>
      </c>
      <c r="J1749" s="73">
        <v>10584619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1043</v>
      </c>
      <c r="B1750" t="s">
        <v>2937</v>
      </c>
      <c r="C1750" t="s">
        <v>2938</v>
      </c>
      <c r="D1750" s="12">
        <v>46225</v>
      </c>
      <c r="E1750" s="11">
        <v>21</v>
      </c>
      <c r="F1750" s="11" t="s">
        <v>2509</v>
      </c>
      <c r="G1750">
        <v>20260701</v>
      </c>
      <c r="I1750" s="11" t="s">
        <v>16</v>
      </c>
      <c r="J1750" s="73">
        <v>633781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1043</v>
      </c>
      <c r="B1751" t="s">
        <v>845</v>
      </c>
      <c r="C1751" t="s">
        <v>846</v>
      </c>
      <c r="D1751" s="12">
        <v>46225</v>
      </c>
      <c r="E1751" s="11">
        <v>48</v>
      </c>
      <c r="F1751" s="11" t="s">
        <v>2506</v>
      </c>
      <c r="G1751">
        <v>20220401</v>
      </c>
      <c r="I1751" s="11" t="s">
        <v>16</v>
      </c>
      <c r="J1751" s="73">
        <v>70453644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1019</v>
      </c>
      <c r="B1752" t="s">
        <v>891</v>
      </c>
      <c r="C1752" t="s">
        <v>892</v>
      </c>
      <c r="D1752" s="12">
        <v>46225</v>
      </c>
      <c r="E1752" s="11">
        <v>6</v>
      </c>
      <c r="F1752" s="11" t="s">
        <v>2509</v>
      </c>
      <c r="G1752">
        <v>20251001</v>
      </c>
      <c r="I1752" s="11" t="s">
        <v>16</v>
      </c>
      <c r="J1752" s="73">
        <v>60595658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1022</v>
      </c>
      <c r="B1753" t="s">
        <v>683</v>
      </c>
      <c r="C1753" t="s">
        <v>684</v>
      </c>
      <c r="D1753" s="12">
        <v>46225</v>
      </c>
      <c r="E1753" s="11">
        <v>20</v>
      </c>
      <c r="F1753" s="11" t="s">
        <v>2509</v>
      </c>
      <c r="G1753">
        <v>20260701</v>
      </c>
      <c r="I1753" s="11" t="s">
        <v>16</v>
      </c>
      <c r="J1753" s="73">
        <v>80605878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1852</v>
      </c>
      <c r="B1754" t="s">
        <v>2939</v>
      </c>
      <c r="C1754" t="s">
        <v>2940</v>
      </c>
      <c r="D1754" s="12">
        <v>46225</v>
      </c>
      <c r="E1754" s="11">
        <v>60</v>
      </c>
      <c r="F1754" s="11" t="s">
        <v>2515</v>
      </c>
      <c r="G1754">
        <v>20211001</v>
      </c>
      <c r="I1754" s="11" t="s">
        <v>16</v>
      </c>
      <c r="J1754" s="73">
        <v>50503980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1019</v>
      </c>
      <c r="B1755" t="s">
        <v>889</v>
      </c>
      <c r="C1755" t="s">
        <v>890</v>
      </c>
      <c r="D1755" s="12">
        <v>46225</v>
      </c>
      <c r="E1755" s="11">
        <v>40</v>
      </c>
      <c r="F1755" s="11" t="s">
        <v>2509</v>
      </c>
      <c r="G1755">
        <v>20260701</v>
      </c>
      <c r="I1755" s="11" t="s">
        <v>16</v>
      </c>
      <c r="J1755" s="73">
        <v>60640255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1113</v>
      </c>
      <c r="B1756" t="s">
        <v>825</v>
      </c>
      <c r="C1756" t="s">
        <v>826</v>
      </c>
      <c r="D1756" s="12">
        <v>46225</v>
      </c>
      <c r="E1756" s="11">
        <v>24</v>
      </c>
      <c r="F1756" s="11" t="s">
        <v>2515</v>
      </c>
      <c r="G1756">
        <v>20260701</v>
      </c>
      <c r="I1756" s="11" t="s">
        <v>16</v>
      </c>
      <c r="J1756" s="73">
        <v>20633148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1211</v>
      </c>
      <c r="B1757" t="s">
        <v>2941</v>
      </c>
      <c r="C1757" t="s">
        <v>2942</v>
      </c>
      <c r="D1757" s="12">
        <v>46225</v>
      </c>
      <c r="E1757" s="11">
        <v>16</v>
      </c>
      <c r="F1757" s="11" t="s">
        <v>2515</v>
      </c>
      <c r="G1757">
        <v>20210201</v>
      </c>
      <c r="I1757" s="11" t="s">
        <v>16</v>
      </c>
      <c r="J1757" s="73">
        <v>30493977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1111</v>
      </c>
      <c r="B1758" t="s">
        <v>2943</v>
      </c>
      <c r="C1758" t="s">
        <v>2944</v>
      </c>
      <c r="D1758" s="12">
        <v>46225</v>
      </c>
      <c r="E1758" s="11">
        <v>8</v>
      </c>
      <c r="F1758" s="11" t="s">
        <v>2506</v>
      </c>
      <c r="G1758">
        <v>20251001</v>
      </c>
      <c r="I1758" s="11" t="s">
        <v>16</v>
      </c>
      <c r="J1758" s="73">
        <v>30615691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1821</v>
      </c>
      <c r="B1759" t="s">
        <v>1247</v>
      </c>
      <c r="C1759" t="s">
        <v>1248</v>
      </c>
      <c r="D1759" s="12">
        <v>46225</v>
      </c>
      <c r="E1759" s="11">
        <v>64</v>
      </c>
      <c r="F1759" s="11" t="s">
        <v>2509</v>
      </c>
      <c r="G1759">
        <v>20250701</v>
      </c>
      <c r="I1759" s="11" t="s">
        <v>16</v>
      </c>
      <c r="J1759" s="73">
        <v>70606091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1021</v>
      </c>
      <c r="B1760" t="s">
        <v>2945</v>
      </c>
      <c r="C1760" t="s">
        <v>2946</v>
      </c>
      <c r="D1760" s="12">
        <v>46225</v>
      </c>
      <c r="E1760" s="11">
        <v>72</v>
      </c>
      <c r="F1760" s="11" t="s">
        <v>2509</v>
      </c>
      <c r="G1760">
        <v>20231001</v>
      </c>
      <c r="I1760" s="11" t="s">
        <v>16</v>
      </c>
      <c r="J1760" s="73">
        <v>40555738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1019</v>
      </c>
      <c r="B1761" t="s">
        <v>1899</v>
      </c>
      <c r="C1761" t="s">
        <v>1900</v>
      </c>
      <c r="D1761" s="12">
        <v>46225</v>
      </c>
      <c r="E1761" s="11">
        <v>56</v>
      </c>
      <c r="F1761" s="11" t="s">
        <v>2509</v>
      </c>
      <c r="G1761">
        <v>20200401</v>
      </c>
      <c r="I1761" s="11" t="s">
        <v>16</v>
      </c>
      <c r="J1761" s="73">
        <v>70408307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1131</v>
      </c>
      <c r="B1762" t="s">
        <v>2947</v>
      </c>
      <c r="C1762" t="s">
        <v>2948</v>
      </c>
      <c r="D1762" s="12">
        <v>46225</v>
      </c>
      <c r="E1762" s="11">
        <v>50</v>
      </c>
      <c r="F1762" s="11" t="s">
        <v>2506</v>
      </c>
      <c r="G1762">
        <v>20240701</v>
      </c>
      <c r="I1762" s="11" t="s">
        <v>16</v>
      </c>
      <c r="J1762" s="73">
        <v>50576028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1211</v>
      </c>
      <c r="B1763" t="s">
        <v>749</v>
      </c>
      <c r="C1763" t="s">
        <v>750</v>
      </c>
      <c r="D1763" s="12">
        <v>46225</v>
      </c>
      <c r="E1763" s="11">
        <v>24</v>
      </c>
      <c r="F1763" s="11" t="s">
        <v>2506</v>
      </c>
      <c r="G1763">
        <v>20230401</v>
      </c>
      <c r="I1763" s="11" t="s">
        <v>16</v>
      </c>
      <c r="J1763" s="73">
        <v>40536245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1821</v>
      </c>
      <c r="B1764" t="s">
        <v>2949</v>
      </c>
      <c r="C1764" t="s">
        <v>2950</v>
      </c>
      <c r="D1764" s="12">
        <v>46225</v>
      </c>
      <c r="E1764" s="11">
        <v>140</v>
      </c>
      <c r="F1764" s="11" t="s">
        <v>2506</v>
      </c>
      <c r="G1764">
        <v>20180201</v>
      </c>
      <c r="I1764" s="11" t="s">
        <v>16</v>
      </c>
      <c r="J1764" s="73">
        <v>30335619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1821</v>
      </c>
      <c r="B1765" t="s">
        <v>2951</v>
      </c>
      <c r="C1765" t="s">
        <v>2952</v>
      </c>
      <c r="D1765" s="12">
        <v>46225</v>
      </c>
      <c r="E1765" s="11">
        <v>54</v>
      </c>
      <c r="F1765" s="11" t="s">
        <v>2509</v>
      </c>
      <c r="G1765">
        <v>20210201</v>
      </c>
      <c r="I1765" s="11" t="s">
        <v>16</v>
      </c>
      <c r="J1765" s="73">
        <v>30429566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1122</v>
      </c>
      <c r="B1766" t="s">
        <v>2953</v>
      </c>
      <c r="C1766" t="s">
        <v>2954</v>
      </c>
      <c r="D1766" s="12">
        <v>46225</v>
      </c>
      <c r="E1766" s="11">
        <v>64</v>
      </c>
      <c r="F1766" s="11" t="s">
        <v>2509</v>
      </c>
      <c r="G1766">
        <v>20241001</v>
      </c>
      <c r="I1766" s="11" t="s">
        <v>16</v>
      </c>
      <c r="J1766" s="73">
        <v>90587119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1833</v>
      </c>
      <c r="B1767" t="s">
        <v>2955</v>
      </c>
      <c r="C1767" t="s">
        <v>2956</v>
      </c>
      <c r="D1767" s="12">
        <v>46225</v>
      </c>
      <c r="E1767" s="11">
        <v>70</v>
      </c>
      <c r="F1767" s="11" t="s">
        <v>2509</v>
      </c>
      <c r="G1767">
        <v>20240101</v>
      </c>
      <c r="I1767" s="11" t="s">
        <v>16</v>
      </c>
      <c r="J1767" s="73">
        <v>90567734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1213</v>
      </c>
      <c r="B1768" t="s">
        <v>713</v>
      </c>
      <c r="C1768" t="s">
        <v>714</v>
      </c>
      <c r="D1768" s="12">
        <v>46225</v>
      </c>
      <c r="E1768" s="11">
        <v>8</v>
      </c>
      <c r="F1768" s="11" t="s">
        <v>2509</v>
      </c>
      <c r="G1768">
        <v>20240401</v>
      </c>
      <c r="H1768" s="12">
        <v>46388</v>
      </c>
      <c r="I1768" s="11" t="s">
        <v>16</v>
      </c>
      <c r="J1768" s="73">
        <v>70584616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1112</v>
      </c>
      <c r="B1769" t="s">
        <v>2957</v>
      </c>
      <c r="C1769" t="s">
        <v>2958</v>
      </c>
      <c r="D1769" s="12">
        <v>46225</v>
      </c>
      <c r="E1769" s="11">
        <v>15</v>
      </c>
      <c r="F1769" s="11" t="s">
        <v>2509</v>
      </c>
      <c r="G1769">
        <v>20260701</v>
      </c>
      <c r="I1769" s="11" t="s">
        <v>16</v>
      </c>
      <c r="J1769" s="73">
        <v>90632616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1031</v>
      </c>
      <c r="B1770" t="s">
        <v>2959</v>
      </c>
      <c r="C1770" t="s">
        <v>2960</v>
      </c>
      <c r="D1770" s="12">
        <v>46225</v>
      </c>
      <c r="E1770" s="11">
        <v>60</v>
      </c>
      <c r="F1770" s="11" t="s">
        <v>2506</v>
      </c>
      <c r="G1770">
        <v>20241001</v>
      </c>
      <c r="I1770" s="11" t="s">
        <v>16</v>
      </c>
      <c r="J1770" s="73">
        <v>40584887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212</v>
      </c>
      <c r="B1771" t="s">
        <v>2961</v>
      </c>
      <c r="C1771" t="s">
        <v>2962</v>
      </c>
      <c r="D1771" s="12">
        <v>46225</v>
      </c>
      <c r="E1771" s="11">
        <v>18</v>
      </c>
      <c r="F1771" s="11" t="s">
        <v>2509</v>
      </c>
      <c r="G1771">
        <v>20260701</v>
      </c>
      <c r="I1771" s="11" t="s">
        <v>16</v>
      </c>
      <c r="J1771" s="73">
        <v>60595762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1111</v>
      </c>
      <c r="B1772" t="s">
        <v>2963</v>
      </c>
      <c r="C1772" t="s">
        <v>2964</v>
      </c>
      <c r="D1772" s="12">
        <v>46225</v>
      </c>
      <c r="E1772" s="11">
        <v>48</v>
      </c>
      <c r="F1772" s="11" t="s">
        <v>2509</v>
      </c>
      <c r="G1772">
        <v>20171001</v>
      </c>
      <c r="I1772" s="11" t="s">
        <v>16</v>
      </c>
      <c r="J1772" s="73">
        <v>40357248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1112</v>
      </c>
      <c r="B1773" t="s">
        <v>2965</v>
      </c>
      <c r="C1773" t="s">
        <v>2966</v>
      </c>
      <c r="D1773" s="12">
        <v>46225</v>
      </c>
      <c r="E1773" s="11">
        <v>50</v>
      </c>
      <c r="F1773" s="11" t="s">
        <v>2506</v>
      </c>
      <c r="G1773">
        <v>20170401</v>
      </c>
      <c r="I1773" s="11" t="s">
        <v>16</v>
      </c>
      <c r="J1773" s="73">
        <v>80337164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1211</v>
      </c>
      <c r="B1774" t="s">
        <v>2967</v>
      </c>
      <c r="C1774" t="s">
        <v>2968</v>
      </c>
      <c r="D1774" s="12">
        <v>46225</v>
      </c>
      <c r="E1774" s="11">
        <v>7</v>
      </c>
      <c r="F1774" s="11" t="s">
        <v>2506</v>
      </c>
      <c r="G1774">
        <v>20250101</v>
      </c>
      <c r="I1774" s="11" t="s">
        <v>16</v>
      </c>
      <c r="J1774" s="73">
        <v>10597711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1213</v>
      </c>
      <c r="B1775" t="s">
        <v>1051</v>
      </c>
      <c r="C1775" t="s">
        <v>1052</v>
      </c>
      <c r="D1775" s="12">
        <v>46225</v>
      </c>
      <c r="E1775" s="11">
        <v>16</v>
      </c>
      <c r="F1775" s="11" t="s">
        <v>2509</v>
      </c>
      <c r="G1775">
        <v>20260101</v>
      </c>
      <c r="I1775" s="11" t="s">
        <v>16</v>
      </c>
      <c r="J1775" s="73">
        <v>90627587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t="s">
        <v>2969</v>
      </c>
      <c r="C1776" t="s">
        <v>2970</v>
      </c>
      <c r="D1776" s="12">
        <v>46225</v>
      </c>
      <c r="E1776" s="11">
        <v>96</v>
      </c>
      <c r="F1776" s="11" t="s">
        <v>2509</v>
      </c>
      <c r="G1776">
        <v>20260101</v>
      </c>
      <c r="H1776" s="12">
        <v>46478</v>
      </c>
      <c r="I1776" s="11" t="s">
        <v>16</v>
      </c>
      <c r="J1776" s="73">
        <v>60409581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t="s">
        <v>2971</v>
      </c>
      <c r="C1777" t="s">
        <v>2972</v>
      </c>
      <c r="D1777" s="12">
        <v>46225</v>
      </c>
      <c r="E1777" s="11">
        <v>76</v>
      </c>
      <c r="F1777" s="11" t="s">
        <v>2591</v>
      </c>
      <c r="G1777">
        <v>20140801</v>
      </c>
      <c r="I1777" s="11" t="s">
        <v>25</v>
      </c>
      <c r="J1777" s="73">
        <v>80186396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1111</v>
      </c>
      <c r="B1778" t="s">
        <v>2973</v>
      </c>
      <c r="C1778" t="s">
        <v>2974</v>
      </c>
      <c r="D1778" s="12">
        <v>46225</v>
      </c>
      <c r="E1778" s="11">
        <v>10</v>
      </c>
      <c r="F1778" s="11" t="s">
        <v>2509</v>
      </c>
      <c r="G1778">
        <v>20251001</v>
      </c>
      <c r="I1778" s="11" t="s">
        <v>16</v>
      </c>
      <c r="J1778" s="73">
        <v>30615766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1019</v>
      </c>
      <c r="B1779" t="s">
        <v>2975</v>
      </c>
      <c r="C1779" t="s">
        <v>2976</v>
      </c>
      <c r="D1779" s="12">
        <v>46225</v>
      </c>
      <c r="E1779" s="11">
        <v>16</v>
      </c>
      <c r="F1779" s="11" t="s">
        <v>2509</v>
      </c>
      <c r="G1779">
        <v>20250101</v>
      </c>
      <c r="I1779" s="11" t="s">
        <v>16</v>
      </c>
      <c r="J1779" s="73">
        <v>20582714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1821</v>
      </c>
      <c r="B1780" t="s">
        <v>2977</v>
      </c>
      <c r="C1780" t="s">
        <v>2978</v>
      </c>
      <c r="D1780" s="12">
        <v>46225</v>
      </c>
      <c r="E1780" s="11">
        <v>42</v>
      </c>
      <c r="F1780" s="11" t="s">
        <v>2518</v>
      </c>
      <c r="G1780">
        <v>20180201</v>
      </c>
      <c r="I1780" s="11" t="s">
        <v>16</v>
      </c>
      <c r="J1780" s="73">
        <v>20321632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1833</v>
      </c>
      <c r="B1781" t="s">
        <v>1422</v>
      </c>
      <c r="C1781" t="s">
        <v>1423</v>
      </c>
      <c r="D1781" s="12">
        <v>46225</v>
      </c>
      <c r="E1781" s="11">
        <v>96</v>
      </c>
      <c r="F1781" s="11" t="s">
        <v>2512</v>
      </c>
      <c r="G1781">
        <v>20140801</v>
      </c>
      <c r="I1781" s="11" t="s">
        <v>25</v>
      </c>
      <c r="J1781" s="73">
        <v>242891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1112</v>
      </c>
      <c r="B1782" t="s">
        <v>775</v>
      </c>
      <c r="C1782" t="s">
        <v>776</v>
      </c>
      <c r="D1782" s="12">
        <v>46225</v>
      </c>
      <c r="E1782" s="11">
        <v>20</v>
      </c>
      <c r="F1782" s="11" t="s">
        <v>2509</v>
      </c>
      <c r="G1782">
        <v>20250701</v>
      </c>
      <c r="I1782" s="11" t="s">
        <v>16</v>
      </c>
      <c r="J1782" s="73">
        <v>90600516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121</v>
      </c>
      <c r="B1783" t="s">
        <v>1761</v>
      </c>
      <c r="C1783" t="s">
        <v>1762</v>
      </c>
      <c r="D1783" s="12">
        <v>46225</v>
      </c>
      <c r="E1783" s="11">
        <v>4</v>
      </c>
      <c r="F1783" s="11" t="s">
        <v>2509</v>
      </c>
      <c r="G1783">
        <v>20260601</v>
      </c>
      <c r="I1783" s="11" t="s">
        <v>16</v>
      </c>
      <c r="J1783" s="73">
        <v>10621080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1112</v>
      </c>
      <c r="B1784" t="s">
        <v>2979</v>
      </c>
      <c r="C1784" t="s">
        <v>2980</v>
      </c>
      <c r="D1784" s="12">
        <v>46225</v>
      </c>
      <c r="E1784" s="11">
        <v>8</v>
      </c>
      <c r="F1784" s="11" t="s">
        <v>2518</v>
      </c>
      <c r="G1784">
        <v>20251001</v>
      </c>
      <c r="I1784" s="11" t="s">
        <v>16</v>
      </c>
      <c r="J1784" s="73">
        <v>90614735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1821</v>
      </c>
      <c r="B1785" t="s">
        <v>2981</v>
      </c>
      <c r="C1785" t="s">
        <v>2982</v>
      </c>
      <c r="D1785" s="12">
        <v>46225</v>
      </c>
      <c r="E1785" s="11">
        <v>60</v>
      </c>
      <c r="F1785" s="11" t="s">
        <v>2746</v>
      </c>
      <c r="G1785">
        <v>20180201</v>
      </c>
      <c r="I1785" s="11" t="s">
        <v>334</v>
      </c>
      <c r="J1785" s="73">
        <v>80320804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1112</v>
      </c>
      <c r="B1786" t="s">
        <v>2983</v>
      </c>
      <c r="C1786" t="s">
        <v>2984</v>
      </c>
      <c r="D1786" s="12">
        <v>46225</v>
      </c>
      <c r="E1786" s="11">
        <v>4</v>
      </c>
      <c r="F1786" s="11" t="s">
        <v>2515</v>
      </c>
      <c r="G1786">
        <v>20260701</v>
      </c>
      <c r="I1786" s="11" t="s">
        <v>16</v>
      </c>
      <c r="J1786" s="73">
        <v>90632174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1021</v>
      </c>
      <c r="B1787" t="s">
        <v>2985</v>
      </c>
      <c r="C1787" t="s">
        <v>2986</v>
      </c>
      <c r="D1787" s="12">
        <v>46225</v>
      </c>
      <c r="E1787" s="11">
        <v>40</v>
      </c>
      <c r="F1787" s="11" t="s">
        <v>2509</v>
      </c>
      <c r="G1787">
        <v>20251001</v>
      </c>
      <c r="I1787" s="11" t="s">
        <v>16</v>
      </c>
      <c r="J1787" s="73">
        <v>50604432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1213</v>
      </c>
      <c r="B1788" t="s">
        <v>2987</v>
      </c>
      <c r="C1788" t="s">
        <v>2988</v>
      </c>
      <c r="D1788" s="12">
        <v>46225</v>
      </c>
      <c r="E1788" s="11">
        <v>30</v>
      </c>
      <c r="F1788" s="11" t="s">
        <v>2509</v>
      </c>
      <c r="G1788">
        <v>20220101</v>
      </c>
      <c r="I1788" s="11" t="s">
        <v>16</v>
      </c>
      <c r="J1788" s="73">
        <v>90506552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1112</v>
      </c>
      <c r="B1789" t="s">
        <v>2989</v>
      </c>
      <c r="C1789" t="s">
        <v>2990</v>
      </c>
      <c r="D1789" s="12">
        <v>46225</v>
      </c>
      <c r="E1789" s="11">
        <v>15</v>
      </c>
      <c r="F1789" s="11" t="s">
        <v>2509</v>
      </c>
      <c r="G1789">
        <v>20260701</v>
      </c>
      <c r="I1789" s="11" t="s">
        <v>16</v>
      </c>
      <c r="J1789" s="73">
        <v>90632206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1123</v>
      </c>
      <c r="B1790" t="s">
        <v>2991</v>
      </c>
      <c r="C1790" t="s">
        <v>2992</v>
      </c>
      <c r="D1790" s="12">
        <v>46225</v>
      </c>
      <c r="E1790" s="11">
        <v>24</v>
      </c>
      <c r="F1790" s="11" t="s">
        <v>2506</v>
      </c>
      <c r="G1790">
        <v>20241001</v>
      </c>
      <c r="I1790" s="11" t="s">
        <v>16</v>
      </c>
      <c r="J1790" s="73">
        <v>40580422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1122</v>
      </c>
      <c r="B1791" t="s">
        <v>427</v>
      </c>
      <c r="C1791" t="s">
        <v>428</v>
      </c>
      <c r="D1791" s="12">
        <v>46225</v>
      </c>
      <c r="E1791" s="11">
        <v>100</v>
      </c>
      <c r="F1791" s="11" t="s">
        <v>2512</v>
      </c>
      <c r="G1791">
        <v>20190801</v>
      </c>
      <c r="H1791" s="12">
        <v>46478</v>
      </c>
      <c r="I1791" s="11" t="s">
        <v>25</v>
      </c>
      <c r="J1791" s="73">
        <v>80446097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1043</v>
      </c>
      <c r="B1792" t="s">
        <v>2993</v>
      </c>
      <c r="C1792" t="s">
        <v>2994</v>
      </c>
      <c r="D1792" s="12">
        <v>46225</v>
      </c>
      <c r="E1792" s="11">
        <v>21</v>
      </c>
      <c r="F1792" s="11" t="s">
        <v>2509</v>
      </c>
      <c r="G1792">
        <v>20241001</v>
      </c>
      <c r="I1792" s="11" t="s">
        <v>16</v>
      </c>
      <c r="J1792" s="73">
        <v>70571906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1031</v>
      </c>
      <c r="B1793" t="s">
        <v>2995</v>
      </c>
      <c r="C1793" t="s">
        <v>2996</v>
      </c>
      <c r="D1793" s="12">
        <v>46225</v>
      </c>
      <c r="E1793" s="11">
        <v>80</v>
      </c>
      <c r="F1793" s="11" t="s">
        <v>2509</v>
      </c>
      <c r="G1793">
        <v>20250101</v>
      </c>
      <c r="I1793" s="11" t="s">
        <v>16</v>
      </c>
      <c r="J1793" s="73">
        <v>40584043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1122</v>
      </c>
      <c r="B1794" t="s">
        <v>1792</v>
      </c>
      <c r="C1794" t="s">
        <v>1793</v>
      </c>
      <c r="D1794" s="12">
        <v>46225</v>
      </c>
      <c r="E1794" s="11">
        <v>44</v>
      </c>
      <c r="F1794" s="11" t="s">
        <v>2512</v>
      </c>
      <c r="G1794">
        <v>20190801</v>
      </c>
      <c r="H1794" s="12">
        <v>46388</v>
      </c>
      <c r="I1794" s="11" t="s">
        <v>334</v>
      </c>
      <c r="J1794" s="73">
        <v>70444367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1831</v>
      </c>
      <c r="B1795" t="s">
        <v>2997</v>
      </c>
      <c r="C1795" t="s">
        <v>2998</v>
      </c>
      <c r="D1795" s="12">
        <v>46225</v>
      </c>
      <c r="E1795" s="11">
        <v>76</v>
      </c>
      <c r="F1795" s="11" t="s">
        <v>2518</v>
      </c>
      <c r="G1795">
        <v>20200801</v>
      </c>
      <c r="I1795" s="11" t="s">
        <v>16</v>
      </c>
      <c r="J1795" s="73">
        <v>472981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121</v>
      </c>
      <c r="B1796" t="s">
        <v>1478</v>
      </c>
      <c r="C1796" t="s">
        <v>1479</v>
      </c>
      <c r="D1796" s="12">
        <v>46225</v>
      </c>
      <c r="E1796" s="11">
        <v>32</v>
      </c>
      <c r="F1796" s="11" t="s">
        <v>2509</v>
      </c>
      <c r="G1796">
        <v>20200601</v>
      </c>
      <c r="I1796" s="11" t="s">
        <v>16</v>
      </c>
      <c r="J1796" s="73">
        <v>50424940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1122</v>
      </c>
      <c r="B1797" t="s">
        <v>326</v>
      </c>
      <c r="C1797" t="s">
        <v>327</v>
      </c>
      <c r="D1797" s="12">
        <v>46225</v>
      </c>
      <c r="E1797" s="11">
        <v>50</v>
      </c>
      <c r="F1797" s="11" t="s">
        <v>2512</v>
      </c>
      <c r="G1797">
        <v>20230101</v>
      </c>
      <c r="I1797" s="11" t="s">
        <v>25</v>
      </c>
      <c r="J1797" s="73">
        <v>60544881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1122</v>
      </c>
      <c r="B1798" t="s">
        <v>1784</v>
      </c>
      <c r="C1798" t="s">
        <v>1785</v>
      </c>
      <c r="D1798" s="12">
        <v>46225</v>
      </c>
      <c r="E1798" s="11">
        <v>44</v>
      </c>
      <c r="F1798" s="11" t="s">
        <v>2506</v>
      </c>
      <c r="G1798">
        <v>20241001</v>
      </c>
      <c r="I1798" s="11" t="s">
        <v>16</v>
      </c>
      <c r="J1798" s="73">
        <v>30587141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1213</v>
      </c>
      <c r="B1799" t="s">
        <v>2999</v>
      </c>
      <c r="C1799" t="s">
        <v>3000</v>
      </c>
      <c r="D1799" s="12">
        <v>46225</v>
      </c>
      <c r="E1799" s="11">
        <v>8</v>
      </c>
      <c r="F1799" s="11" t="s">
        <v>2509</v>
      </c>
      <c r="G1799">
        <v>20190201</v>
      </c>
      <c r="I1799" s="11" t="s">
        <v>16</v>
      </c>
      <c r="J1799" s="73">
        <v>10380995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t="s">
        <v>3001</v>
      </c>
      <c r="C1800" t="s">
        <v>3002</v>
      </c>
      <c r="D1800" s="12">
        <v>46225</v>
      </c>
      <c r="E1800" s="11">
        <v>12</v>
      </c>
      <c r="F1800" s="11" t="s">
        <v>2506</v>
      </c>
      <c r="G1800">
        <v>20260101</v>
      </c>
      <c r="I1800" s="11" t="s">
        <v>16</v>
      </c>
      <c r="J1800" s="73">
        <v>20595392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1831</v>
      </c>
      <c r="B1801" t="s">
        <v>399</v>
      </c>
      <c r="C1801" t="s">
        <v>400</v>
      </c>
      <c r="D1801" s="12">
        <v>46225</v>
      </c>
      <c r="E1801" s="11">
        <v>82</v>
      </c>
      <c r="F1801" s="11" t="s">
        <v>2512</v>
      </c>
      <c r="G1801">
        <v>20260101</v>
      </c>
      <c r="I1801" s="11" t="s">
        <v>25</v>
      </c>
      <c r="J1801" s="73">
        <v>40591053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1836</v>
      </c>
      <c r="B1802" t="s">
        <v>3003</v>
      </c>
      <c r="C1802" t="s">
        <v>3004</v>
      </c>
      <c r="D1802" s="12">
        <v>46225</v>
      </c>
      <c r="E1802" s="11">
        <v>170</v>
      </c>
      <c r="F1802" s="11" t="s">
        <v>2515</v>
      </c>
      <c r="G1802">
        <v>20200401</v>
      </c>
      <c r="I1802" s="11" t="s">
        <v>16</v>
      </c>
      <c r="J1802" s="73">
        <v>70432500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1111</v>
      </c>
      <c r="B1803" t="s">
        <v>831</v>
      </c>
      <c r="C1803" t="s">
        <v>832</v>
      </c>
      <c r="D1803" s="12">
        <v>46225</v>
      </c>
      <c r="E1803" s="11">
        <v>30</v>
      </c>
      <c r="F1803" s="11" t="s">
        <v>2509</v>
      </c>
      <c r="G1803">
        <v>20251001</v>
      </c>
      <c r="I1803" s="11" t="s">
        <v>16</v>
      </c>
      <c r="J1803" s="73">
        <v>20615842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1122</v>
      </c>
      <c r="B1804" t="s">
        <v>2219</v>
      </c>
      <c r="C1804" t="s">
        <v>2220</v>
      </c>
      <c r="D1804" s="12">
        <v>46225</v>
      </c>
      <c r="E1804" s="11">
        <v>64</v>
      </c>
      <c r="F1804" s="11" t="s">
        <v>2512</v>
      </c>
      <c r="G1804">
        <v>20260401</v>
      </c>
      <c r="I1804" s="11" t="s">
        <v>25</v>
      </c>
      <c r="J1804" s="73">
        <v>30627199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1211</v>
      </c>
      <c r="B1805" t="s">
        <v>3005</v>
      </c>
      <c r="C1805" t="s">
        <v>3006</v>
      </c>
      <c r="D1805" s="12">
        <v>46225</v>
      </c>
      <c r="E1805" s="11">
        <v>64</v>
      </c>
      <c r="F1805" s="11" t="s">
        <v>2515</v>
      </c>
      <c r="G1805">
        <v>20230701</v>
      </c>
      <c r="I1805" s="11" t="s">
        <v>16</v>
      </c>
      <c r="J1805" s="73">
        <v>90552884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t="s">
        <v>3007</v>
      </c>
      <c r="C1806" t="s">
        <v>3008</v>
      </c>
      <c r="D1806" s="12">
        <v>46225</v>
      </c>
      <c r="E1806" s="11">
        <v>84</v>
      </c>
      <c r="F1806" s="11" t="s">
        <v>2509</v>
      </c>
      <c r="G1806">
        <v>20180401</v>
      </c>
      <c r="I1806" s="11" t="s">
        <v>16</v>
      </c>
      <c r="J1806" s="73">
        <v>70334929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1111</v>
      </c>
      <c r="B1807" t="s">
        <v>3009</v>
      </c>
      <c r="C1807" t="s">
        <v>3010</v>
      </c>
      <c r="D1807" s="12">
        <v>46225</v>
      </c>
      <c r="E1807" s="11">
        <v>112</v>
      </c>
      <c r="F1807" s="11" t="s">
        <v>2506</v>
      </c>
      <c r="G1807">
        <v>20170201</v>
      </c>
      <c r="I1807" s="11" t="s">
        <v>16</v>
      </c>
      <c r="J1807" s="73">
        <v>20342795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1122</v>
      </c>
      <c r="B1808" t="s">
        <v>2233</v>
      </c>
      <c r="C1808" t="s">
        <v>2234</v>
      </c>
      <c r="D1808" s="12">
        <v>46225</v>
      </c>
      <c r="E1808" s="11">
        <v>44</v>
      </c>
      <c r="F1808" s="11" t="s">
        <v>2512</v>
      </c>
      <c r="G1808">
        <v>20200601</v>
      </c>
      <c r="H1808" s="12">
        <v>46478</v>
      </c>
      <c r="I1808" s="11" t="s">
        <v>25</v>
      </c>
      <c r="J1808" s="73">
        <v>40470107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t="s">
        <v>3011</v>
      </c>
      <c r="C1809" t="s">
        <v>3012</v>
      </c>
      <c r="D1809" s="12">
        <v>46225</v>
      </c>
      <c r="E1809" s="11">
        <v>60</v>
      </c>
      <c r="F1809" s="11" t="s">
        <v>2509</v>
      </c>
      <c r="G1809">
        <v>20250701</v>
      </c>
      <c r="I1809" s="11" t="s">
        <v>16</v>
      </c>
      <c r="J1809" s="73">
        <v>60606096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1836</v>
      </c>
      <c r="B1810" t="s">
        <v>3013</v>
      </c>
      <c r="C1810" t="s">
        <v>3014</v>
      </c>
      <c r="D1810" s="12">
        <v>46225</v>
      </c>
      <c r="E1810" s="11">
        <v>50</v>
      </c>
      <c r="F1810" s="11" t="s">
        <v>2515</v>
      </c>
      <c r="G1810">
        <v>20260701</v>
      </c>
      <c r="H1810" s="12">
        <v>46569</v>
      </c>
      <c r="I1810" s="11" t="s">
        <v>16</v>
      </c>
      <c r="J1810" s="73">
        <v>80632787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125</v>
      </c>
      <c r="B1811" t="s">
        <v>1602</v>
      </c>
      <c r="C1811" t="s">
        <v>1603</v>
      </c>
      <c r="D1811" s="12">
        <v>46225</v>
      </c>
      <c r="E1811" s="11">
        <v>3</v>
      </c>
      <c r="F1811" s="11" t="s">
        <v>2506</v>
      </c>
      <c r="G1811">
        <v>20251001</v>
      </c>
      <c r="H1811" s="12">
        <v>46478</v>
      </c>
      <c r="I1811" s="11" t="s">
        <v>16</v>
      </c>
      <c r="J1811" s="73">
        <v>80602455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1022</v>
      </c>
      <c r="B1812" t="s">
        <v>679</v>
      </c>
      <c r="C1812" t="s">
        <v>680</v>
      </c>
      <c r="D1812" s="12">
        <v>46225</v>
      </c>
      <c r="E1812" s="11">
        <v>32</v>
      </c>
      <c r="F1812" s="11" t="s">
        <v>2509</v>
      </c>
      <c r="G1812">
        <v>20260701</v>
      </c>
      <c r="I1812" s="11" t="s">
        <v>16</v>
      </c>
      <c r="J1812" s="73">
        <v>60605068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1836</v>
      </c>
      <c r="B1813" t="s">
        <v>3015</v>
      </c>
      <c r="C1813" t="s">
        <v>3016</v>
      </c>
      <c r="D1813" s="12">
        <v>46225</v>
      </c>
      <c r="E1813" s="11">
        <v>480</v>
      </c>
      <c r="F1813" s="11" t="s">
        <v>2515</v>
      </c>
      <c r="G1813">
        <v>20260701</v>
      </c>
      <c r="H1813" s="12">
        <v>46569</v>
      </c>
      <c r="I1813" s="11" t="s">
        <v>16</v>
      </c>
      <c r="J1813" s="73">
        <v>90633574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121</v>
      </c>
      <c r="B1814" t="s">
        <v>3017</v>
      </c>
      <c r="C1814" t="s">
        <v>3018</v>
      </c>
      <c r="D1814" s="12">
        <v>46225</v>
      </c>
      <c r="E1814" s="11">
        <v>4</v>
      </c>
      <c r="F1814" s="11" t="s">
        <v>2509</v>
      </c>
      <c r="G1814">
        <v>20260701</v>
      </c>
      <c r="I1814" s="11" t="s">
        <v>16</v>
      </c>
      <c r="J1814" s="73">
        <v>80627979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1112</v>
      </c>
      <c r="B1815" t="s">
        <v>3019</v>
      </c>
      <c r="C1815" t="s">
        <v>3020</v>
      </c>
      <c r="D1815" s="12">
        <v>46225</v>
      </c>
      <c r="E1815" s="11">
        <v>4</v>
      </c>
      <c r="F1815" s="11" t="s">
        <v>2506</v>
      </c>
      <c r="G1815">
        <v>20260701</v>
      </c>
      <c r="I1815" s="11" t="s">
        <v>16</v>
      </c>
      <c r="J1815" s="73">
        <v>70632863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125</v>
      </c>
      <c r="B1816" t="s">
        <v>3021</v>
      </c>
      <c r="C1816" t="s">
        <v>3022</v>
      </c>
      <c r="D1816" s="12">
        <v>46225</v>
      </c>
      <c r="E1816" s="11">
        <v>14</v>
      </c>
      <c r="F1816" s="11" t="s">
        <v>2509</v>
      </c>
      <c r="G1816">
        <v>20260701</v>
      </c>
      <c r="I1816" s="11" t="s">
        <v>16</v>
      </c>
      <c r="J1816" s="73">
        <v>20625539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1021</v>
      </c>
      <c r="B1817" t="s">
        <v>3023</v>
      </c>
      <c r="C1817" t="s">
        <v>3024</v>
      </c>
      <c r="D1817" s="12">
        <v>46225</v>
      </c>
      <c r="E1817" s="11">
        <v>48</v>
      </c>
      <c r="F1817" s="11" t="s">
        <v>2509</v>
      </c>
      <c r="G1817">
        <v>20250401</v>
      </c>
      <c r="I1817" s="11" t="s">
        <v>16</v>
      </c>
      <c r="J1817" s="73">
        <v>10558432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1132</v>
      </c>
      <c r="B1818" t="s">
        <v>685</v>
      </c>
      <c r="C1818" t="s">
        <v>686</v>
      </c>
      <c r="D1818" s="12">
        <v>46225</v>
      </c>
      <c r="E1818" s="11">
        <v>172</v>
      </c>
      <c r="F1818" s="11" t="s">
        <v>2512</v>
      </c>
      <c r="G1818">
        <v>20250701</v>
      </c>
      <c r="I1818" s="11" t="s">
        <v>25</v>
      </c>
      <c r="J1818" s="73">
        <v>80610262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1211</v>
      </c>
      <c r="B1819" t="s">
        <v>747</v>
      </c>
      <c r="C1819" t="s">
        <v>748</v>
      </c>
      <c r="D1819" s="12">
        <v>46225</v>
      </c>
      <c r="E1819" s="11">
        <v>12</v>
      </c>
      <c r="F1819" s="11" t="s">
        <v>2509</v>
      </c>
      <c r="G1819">
        <v>20250401</v>
      </c>
      <c r="I1819" s="11" t="s">
        <v>16</v>
      </c>
      <c r="J1819" s="73">
        <v>50597144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1082</v>
      </c>
      <c r="B1820" t="s">
        <v>3025</v>
      </c>
      <c r="C1820" t="s">
        <v>3026</v>
      </c>
      <c r="D1820" s="12">
        <v>46225</v>
      </c>
      <c r="E1820" s="11">
        <v>6</v>
      </c>
      <c r="F1820" s="11" t="s">
        <v>2509</v>
      </c>
      <c r="G1820">
        <v>20240401</v>
      </c>
      <c r="I1820" s="11" t="s">
        <v>16</v>
      </c>
      <c r="J1820" s="73">
        <v>40573898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1213</v>
      </c>
      <c r="B1821" t="s">
        <v>3027</v>
      </c>
      <c r="C1821" t="s">
        <v>3028</v>
      </c>
      <c r="D1821" s="12">
        <v>46225</v>
      </c>
      <c r="E1821" s="11">
        <v>12</v>
      </c>
      <c r="F1821" s="11" t="s">
        <v>2509</v>
      </c>
      <c r="G1821">
        <v>20240401</v>
      </c>
      <c r="H1821" s="12">
        <v>46388</v>
      </c>
      <c r="I1821" s="11" t="s">
        <v>16</v>
      </c>
      <c r="J1821" s="73">
        <v>50584617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1821</v>
      </c>
      <c r="B1822" t="s">
        <v>3029</v>
      </c>
      <c r="C1822" t="s">
        <v>3030</v>
      </c>
      <c r="D1822" s="12">
        <v>46225</v>
      </c>
      <c r="E1822" s="11">
        <v>8</v>
      </c>
      <c r="F1822" s="11" t="s">
        <v>2515</v>
      </c>
      <c r="G1822">
        <v>20180401</v>
      </c>
      <c r="I1822" s="11" t="s">
        <v>16</v>
      </c>
      <c r="J1822" s="73">
        <v>70371224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1213</v>
      </c>
      <c r="B1823" t="s">
        <v>3031</v>
      </c>
      <c r="C1823" t="s">
        <v>3032</v>
      </c>
      <c r="D1823" s="12">
        <v>46225</v>
      </c>
      <c r="E1823" s="11">
        <v>18</v>
      </c>
      <c r="F1823" s="11" t="s">
        <v>2506</v>
      </c>
      <c r="G1823">
        <v>20240401</v>
      </c>
      <c r="H1823" s="12">
        <v>46388</v>
      </c>
      <c r="I1823" s="11" t="s">
        <v>16</v>
      </c>
      <c r="J1823" s="73">
        <v>30584618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1213</v>
      </c>
      <c r="B1824" t="s">
        <v>3033</v>
      </c>
      <c r="C1824" t="s">
        <v>3034</v>
      </c>
      <c r="D1824" s="12">
        <v>46225</v>
      </c>
      <c r="E1824" s="11">
        <v>6</v>
      </c>
      <c r="F1824" s="11" t="s">
        <v>2506</v>
      </c>
      <c r="G1824">
        <v>20240701</v>
      </c>
      <c r="I1824" s="11" t="s">
        <v>16</v>
      </c>
      <c r="J1824" s="73">
        <v>30583708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1122</v>
      </c>
      <c r="B1825" t="s">
        <v>827</v>
      </c>
      <c r="C1825" t="s">
        <v>828</v>
      </c>
      <c r="D1825" s="12">
        <v>46225</v>
      </c>
      <c r="E1825" s="11">
        <v>20</v>
      </c>
      <c r="F1825" s="11" t="s">
        <v>2512</v>
      </c>
      <c r="G1825">
        <v>20220401</v>
      </c>
      <c r="I1825" s="11" t="s">
        <v>25</v>
      </c>
      <c r="J1825" s="73">
        <v>10421000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121</v>
      </c>
      <c r="B1826" t="s">
        <v>3035</v>
      </c>
      <c r="C1826" t="s">
        <v>3036</v>
      </c>
      <c r="D1826" s="12">
        <v>46225</v>
      </c>
      <c r="E1826" s="11">
        <v>4</v>
      </c>
      <c r="F1826" s="11" t="s">
        <v>2509</v>
      </c>
      <c r="G1826">
        <v>20260701</v>
      </c>
      <c r="I1826" s="11" t="s">
        <v>16</v>
      </c>
      <c r="J1826" s="73">
        <v>70628031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1821</v>
      </c>
      <c r="B1827" t="s">
        <v>3037</v>
      </c>
      <c r="C1827" t="s">
        <v>3038</v>
      </c>
      <c r="D1827" s="12">
        <v>46225</v>
      </c>
      <c r="E1827" s="11">
        <v>24</v>
      </c>
      <c r="F1827" s="11" t="s">
        <v>2509</v>
      </c>
      <c r="G1827">
        <v>20180401</v>
      </c>
      <c r="I1827" s="11" t="s">
        <v>16</v>
      </c>
      <c r="J1827" s="73">
        <v>50334869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1019</v>
      </c>
      <c r="B1828" t="s">
        <v>727</v>
      </c>
      <c r="C1828" t="s">
        <v>728</v>
      </c>
      <c r="D1828" s="12">
        <v>46225</v>
      </c>
      <c r="E1828" s="11">
        <v>16</v>
      </c>
      <c r="F1828" s="11" t="s">
        <v>2509</v>
      </c>
      <c r="G1828">
        <v>20260701</v>
      </c>
      <c r="I1828" s="11" t="s">
        <v>16</v>
      </c>
      <c r="J1828" s="73">
        <v>90640268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1122</v>
      </c>
      <c r="B1829" t="s">
        <v>337</v>
      </c>
      <c r="C1829" t="s">
        <v>338</v>
      </c>
      <c r="D1829" s="12">
        <v>46225</v>
      </c>
      <c r="E1829" s="11">
        <v>12</v>
      </c>
      <c r="F1829" s="11" t="s">
        <v>2512</v>
      </c>
      <c r="G1829">
        <v>20250101</v>
      </c>
      <c r="H1829" s="12">
        <v>46478</v>
      </c>
      <c r="I1829" s="11" t="s">
        <v>334</v>
      </c>
      <c r="J1829" s="73">
        <v>60596196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1111</v>
      </c>
      <c r="B1830" t="s">
        <v>3039</v>
      </c>
      <c r="C1830" t="s">
        <v>3040</v>
      </c>
      <c r="D1830" s="12">
        <v>46225</v>
      </c>
      <c r="E1830" s="11">
        <v>36</v>
      </c>
      <c r="F1830" s="11" t="s">
        <v>2509</v>
      </c>
      <c r="G1830">
        <v>20251001</v>
      </c>
      <c r="I1830" s="11" t="s">
        <v>16</v>
      </c>
      <c r="J1830" s="73">
        <v>615744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1821</v>
      </c>
      <c r="B1831" t="s">
        <v>3041</v>
      </c>
      <c r="C1831" t="s">
        <v>3042</v>
      </c>
      <c r="D1831" s="12">
        <v>46225</v>
      </c>
      <c r="E1831" s="11">
        <v>84</v>
      </c>
      <c r="F1831" s="11" t="s">
        <v>2509</v>
      </c>
      <c r="G1831">
        <v>20180401</v>
      </c>
      <c r="I1831" s="11" t="s">
        <v>16</v>
      </c>
      <c r="J1831" s="73">
        <v>50379693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1836</v>
      </c>
      <c r="B1832" t="s">
        <v>3043</v>
      </c>
      <c r="C1832" t="s">
        <v>3044</v>
      </c>
      <c r="D1832" s="12">
        <v>46225</v>
      </c>
      <c r="E1832" s="11">
        <v>144</v>
      </c>
      <c r="F1832" s="11" t="s">
        <v>2509</v>
      </c>
      <c r="G1832">
        <v>20141001</v>
      </c>
      <c r="I1832" s="11" t="s">
        <v>16</v>
      </c>
      <c r="J1832" s="73">
        <v>70281266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t="s">
        <v>3045</v>
      </c>
      <c r="C1833" t="s">
        <v>3046</v>
      </c>
      <c r="D1833" s="12">
        <v>46225</v>
      </c>
      <c r="E1833" s="11">
        <v>12</v>
      </c>
      <c r="F1833" s="11" t="s">
        <v>2509</v>
      </c>
      <c r="G1833">
        <v>20260701</v>
      </c>
      <c r="I1833" s="11" t="s">
        <v>16</v>
      </c>
      <c r="J1833" s="73">
        <v>70605275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1213</v>
      </c>
      <c r="B1834" t="s">
        <v>733</v>
      </c>
      <c r="C1834" t="s">
        <v>734</v>
      </c>
      <c r="D1834" s="12">
        <v>46225</v>
      </c>
      <c r="E1834" s="11">
        <v>16</v>
      </c>
      <c r="F1834" s="11" t="s">
        <v>2509</v>
      </c>
      <c r="G1834">
        <v>20240401</v>
      </c>
      <c r="H1834" s="12">
        <v>46388</v>
      </c>
      <c r="I1834" s="11" t="s">
        <v>16</v>
      </c>
      <c r="J1834" s="73">
        <v>20584614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1122</v>
      </c>
      <c r="B1835" t="s">
        <v>3047</v>
      </c>
      <c r="C1835" t="s">
        <v>3048</v>
      </c>
      <c r="D1835" s="12">
        <v>46225</v>
      </c>
      <c r="E1835" s="11">
        <v>48</v>
      </c>
      <c r="F1835" s="11" t="s">
        <v>2512</v>
      </c>
      <c r="G1835">
        <v>20200401</v>
      </c>
      <c r="I1835" s="11" t="s">
        <v>25</v>
      </c>
      <c r="J1835" s="73">
        <v>10460591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1111</v>
      </c>
      <c r="B1836" t="s">
        <v>3049</v>
      </c>
      <c r="C1836" t="s">
        <v>3050</v>
      </c>
      <c r="D1836" s="12">
        <v>46225</v>
      </c>
      <c r="E1836" s="11">
        <v>18</v>
      </c>
      <c r="F1836" s="11" t="s">
        <v>2509</v>
      </c>
      <c r="G1836">
        <v>20251001</v>
      </c>
      <c r="I1836" s="11" t="s">
        <v>16</v>
      </c>
      <c r="J1836" s="73">
        <v>615824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1023</v>
      </c>
      <c r="B1837" t="s">
        <v>3051</v>
      </c>
      <c r="C1837" t="s">
        <v>3052</v>
      </c>
      <c r="D1837" s="12">
        <v>46225</v>
      </c>
      <c r="E1837" s="11">
        <v>40</v>
      </c>
      <c r="F1837" s="11" t="s">
        <v>2509</v>
      </c>
      <c r="G1837">
        <v>20211001</v>
      </c>
      <c r="I1837" s="11" t="s">
        <v>16</v>
      </c>
      <c r="J1837" s="73">
        <v>50492298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1031</v>
      </c>
      <c r="B1838" t="s">
        <v>3053</v>
      </c>
      <c r="C1838" t="s">
        <v>3054</v>
      </c>
      <c r="D1838" s="12">
        <v>46225</v>
      </c>
      <c r="E1838" s="11">
        <v>72</v>
      </c>
      <c r="F1838" s="11" t="s">
        <v>2509</v>
      </c>
      <c r="G1838">
        <v>20260401</v>
      </c>
      <c r="I1838" s="11" t="s">
        <v>16</v>
      </c>
      <c r="J1838" s="73">
        <v>619011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1831</v>
      </c>
      <c r="B1839" t="s">
        <v>3055</v>
      </c>
      <c r="C1839" t="s">
        <v>3056</v>
      </c>
      <c r="D1839" s="12">
        <v>46225</v>
      </c>
      <c r="E1839" s="11">
        <v>168</v>
      </c>
      <c r="F1839" s="11" t="s">
        <v>2509</v>
      </c>
      <c r="G1839">
        <v>20260701</v>
      </c>
      <c r="I1839" s="11" t="s">
        <v>16</v>
      </c>
      <c r="J1839" s="73">
        <v>30630583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1214</v>
      </c>
      <c r="B1840" t="s">
        <v>3057</v>
      </c>
      <c r="C1840" t="s">
        <v>3058</v>
      </c>
      <c r="D1840" s="12">
        <v>46225</v>
      </c>
      <c r="E1840" s="11">
        <v>112</v>
      </c>
      <c r="F1840" s="11" t="s">
        <v>2515</v>
      </c>
      <c r="G1840">
        <v>20140801</v>
      </c>
      <c r="I1840" s="11" t="s">
        <v>16</v>
      </c>
      <c r="J1840" s="73">
        <v>10183216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1882</v>
      </c>
      <c r="B1841" t="s">
        <v>1538</v>
      </c>
      <c r="C1841" t="s">
        <v>1539</v>
      </c>
      <c r="D1841" s="12">
        <v>46225</v>
      </c>
      <c r="E1841" s="11">
        <v>1170</v>
      </c>
      <c r="F1841" s="11" t="s">
        <v>2512</v>
      </c>
      <c r="G1841">
        <v>20240101</v>
      </c>
      <c r="I1841" s="11" t="s">
        <v>25</v>
      </c>
      <c r="J1841" s="73">
        <v>40567722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1112</v>
      </c>
      <c r="B1842" t="s">
        <v>3059</v>
      </c>
      <c r="C1842" t="s">
        <v>3060</v>
      </c>
      <c r="D1842" s="12">
        <v>46225</v>
      </c>
      <c r="E1842" s="11">
        <v>15</v>
      </c>
      <c r="F1842" s="11" t="s">
        <v>2506</v>
      </c>
      <c r="G1842">
        <v>20250701</v>
      </c>
      <c r="I1842" s="11" t="s">
        <v>16</v>
      </c>
      <c r="J1842" s="73">
        <v>10600501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1822</v>
      </c>
      <c r="B1843" t="s">
        <v>3061</v>
      </c>
      <c r="C1843" t="s">
        <v>3062</v>
      </c>
      <c r="D1843" s="12">
        <v>46225</v>
      </c>
      <c r="E1843" s="11">
        <v>150</v>
      </c>
      <c r="F1843" s="11" t="s">
        <v>2515</v>
      </c>
      <c r="G1843">
        <v>20200801</v>
      </c>
      <c r="I1843" s="11" t="s">
        <v>16</v>
      </c>
      <c r="J1843" s="73">
        <v>90474179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1112</v>
      </c>
      <c r="B1844" t="s">
        <v>3063</v>
      </c>
      <c r="C1844" t="s">
        <v>3064</v>
      </c>
      <c r="D1844" s="12">
        <v>46225</v>
      </c>
      <c r="E1844" s="11">
        <v>8</v>
      </c>
      <c r="F1844" s="11" t="s">
        <v>2506</v>
      </c>
      <c r="G1844">
        <v>20260701</v>
      </c>
      <c r="I1844" s="11" t="s">
        <v>16</v>
      </c>
      <c r="J1844" s="73">
        <v>10632494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1882</v>
      </c>
      <c r="B1845" t="s">
        <v>1506</v>
      </c>
      <c r="C1845" t="s">
        <v>1507</v>
      </c>
      <c r="D1845" s="12">
        <v>46225</v>
      </c>
      <c r="E1845" s="11">
        <v>900</v>
      </c>
      <c r="F1845" s="11" t="s">
        <v>2509</v>
      </c>
      <c r="G1845">
        <v>20181201</v>
      </c>
      <c r="I1845" s="11" t="s">
        <v>16</v>
      </c>
      <c r="J1845" s="73">
        <v>40435406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1112</v>
      </c>
      <c r="B1846" t="s">
        <v>811</v>
      </c>
      <c r="C1846" t="s">
        <v>812</v>
      </c>
      <c r="D1846" s="12">
        <v>46225</v>
      </c>
      <c r="E1846" s="11">
        <v>15</v>
      </c>
      <c r="F1846" s="11" t="s">
        <v>2518</v>
      </c>
      <c r="G1846">
        <v>20260701</v>
      </c>
      <c r="I1846" s="11" t="s">
        <v>16</v>
      </c>
      <c r="J1846" s="73">
        <v>30632172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1112</v>
      </c>
      <c r="B1847" t="s">
        <v>3065</v>
      </c>
      <c r="C1847" t="s">
        <v>3066</v>
      </c>
      <c r="D1847" s="12">
        <v>46225</v>
      </c>
      <c r="E1847" s="11">
        <v>24</v>
      </c>
      <c r="F1847" s="11" t="s">
        <v>2509</v>
      </c>
      <c r="G1847">
        <v>20260701</v>
      </c>
      <c r="I1847" s="11" t="s">
        <v>16</v>
      </c>
      <c r="J1847" s="73">
        <v>30632445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1112</v>
      </c>
      <c r="B1848" t="s">
        <v>3067</v>
      </c>
      <c r="C1848" t="s">
        <v>3068</v>
      </c>
      <c r="D1848" s="12">
        <v>46225</v>
      </c>
      <c r="E1848" s="11">
        <v>12</v>
      </c>
      <c r="F1848" s="11" t="s">
        <v>2509</v>
      </c>
      <c r="G1848">
        <v>20260701</v>
      </c>
      <c r="I1848" s="11" t="s">
        <v>16</v>
      </c>
      <c r="J1848" s="73">
        <v>30632662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1016</v>
      </c>
      <c r="B1849" t="s">
        <v>3069</v>
      </c>
      <c r="C1849" t="s">
        <v>3070</v>
      </c>
      <c r="D1849" s="12">
        <v>46225</v>
      </c>
      <c r="E1849" s="11">
        <v>10</v>
      </c>
      <c r="F1849" s="11" t="s">
        <v>2509</v>
      </c>
      <c r="G1849">
        <v>20160401</v>
      </c>
      <c r="I1849" s="11" t="s">
        <v>16</v>
      </c>
      <c r="J1849" s="73">
        <v>90321389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1016</v>
      </c>
      <c r="B1850" t="s">
        <v>1015</v>
      </c>
      <c r="C1850" t="s">
        <v>1016</v>
      </c>
      <c r="D1850" s="12">
        <v>46225</v>
      </c>
      <c r="E1850" s="11">
        <v>40</v>
      </c>
      <c r="F1850" s="11" t="s">
        <v>2509</v>
      </c>
      <c r="G1850">
        <v>20190801</v>
      </c>
      <c r="I1850" s="11" t="s">
        <v>16</v>
      </c>
      <c r="J1850" s="73">
        <v>90350126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1112</v>
      </c>
      <c r="B1851" t="s">
        <v>3071</v>
      </c>
      <c r="C1851" t="s">
        <v>3072</v>
      </c>
      <c r="D1851" s="12">
        <v>46225</v>
      </c>
      <c r="E1851" s="11">
        <v>15</v>
      </c>
      <c r="F1851" s="11" t="s">
        <v>2509</v>
      </c>
      <c r="G1851">
        <v>20241001</v>
      </c>
      <c r="H1851" s="12">
        <v>46296</v>
      </c>
      <c r="I1851" s="11" t="s">
        <v>16</v>
      </c>
      <c r="J1851" s="73">
        <v>40584547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1832</v>
      </c>
      <c r="B1852" t="s">
        <v>3073</v>
      </c>
      <c r="C1852" t="s">
        <v>3074</v>
      </c>
      <c r="D1852" s="12">
        <v>46225</v>
      </c>
      <c r="E1852" s="11">
        <v>120</v>
      </c>
      <c r="F1852" s="11" t="s">
        <v>2512</v>
      </c>
      <c r="G1852">
        <v>20150401</v>
      </c>
      <c r="I1852" s="11" t="s">
        <v>25</v>
      </c>
      <c r="J1852" s="73">
        <v>20291418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t="s">
        <v>3075</v>
      </c>
      <c r="C1853" t="s">
        <v>3076</v>
      </c>
      <c r="D1853" s="12">
        <v>46225</v>
      </c>
      <c r="E1853" s="11">
        <v>216</v>
      </c>
      <c r="F1853" s="11" t="s">
        <v>2506</v>
      </c>
      <c r="G1853">
        <v>20260701</v>
      </c>
      <c r="I1853" s="11" t="s">
        <v>16</v>
      </c>
      <c r="J1853" s="73">
        <v>10625832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125</v>
      </c>
      <c r="B1854" t="s">
        <v>1703</v>
      </c>
      <c r="C1854" t="s">
        <v>1704</v>
      </c>
      <c r="D1854" s="12">
        <v>46225</v>
      </c>
      <c r="E1854" s="11">
        <v>6</v>
      </c>
      <c r="F1854" s="11" t="s">
        <v>2506</v>
      </c>
      <c r="G1854">
        <v>20260701</v>
      </c>
      <c r="I1854" s="11" t="s">
        <v>16</v>
      </c>
      <c r="J1854" s="73">
        <v>20624926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125</v>
      </c>
      <c r="B1855" t="s">
        <v>1703</v>
      </c>
      <c r="C1855" t="s">
        <v>1704</v>
      </c>
      <c r="D1855" s="12">
        <v>46225</v>
      </c>
      <c r="E1855" s="11">
        <v>6</v>
      </c>
      <c r="F1855" s="11" t="s">
        <v>2509</v>
      </c>
      <c r="G1855">
        <v>20260701</v>
      </c>
      <c r="I1855" s="11" t="s">
        <v>16</v>
      </c>
      <c r="J1855" s="73">
        <v>20624926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t="s">
        <v>1153</v>
      </c>
      <c r="C1856" t="s">
        <v>1154</v>
      </c>
      <c r="D1856" s="12">
        <v>46225</v>
      </c>
      <c r="E1856" s="11">
        <v>44</v>
      </c>
      <c r="F1856" s="11" t="s">
        <v>2512</v>
      </c>
      <c r="G1856">
        <v>20210701</v>
      </c>
      <c r="I1856" s="11" t="s">
        <v>25</v>
      </c>
      <c r="J1856" s="73">
        <v>60483873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1112</v>
      </c>
      <c r="B1857" t="s">
        <v>3077</v>
      </c>
      <c r="C1857" t="s">
        <v>3078</v>
      </c>
      <c r="D1857" s="12">
        <v>46225</v>
      </c>
      <c r="E1857" s="11">
        <v>12</v>
      </c>
      <c r="F1857" s="11" t="s">
        <v>2509</v>
      </c>
      <c r="G1857">
        <v>20260401</v>
      </c>
      <c r="I1857" s="11" t="s">
        <v>16</v>
      </c>
      <c r="J1857" s="73">
        <v>40623332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1815</v>
      </c>
      <c r="B1858" t="s">
        <v>1161</v>
      </c>
      <c r="C1858" t="s">
        <v>1162</v>
      </c>
      <c r="D1858" s="12">
        <v>46225</v>
      </c>
      <c r="E1858" s="11">
        <v>42</v>
      </c>
      <c r="F1858" s="11" t="s">
        <v>2515</v>
      </c>
      <c r="G1858">
        <v>20150401</v>
      </c>
      <c r="I1858" s="11" t="s">
        <v>16</v>
      </c>
      <c r="J1858" s="73">
        <v>90292358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1023</v>
      </c>
      <c r="B1859" t="s">
        <v>3079</v>
      </c>
      <c r="C1859" t="s">
        <v>3080</v>
      </c>
      <c r="D1859" s="12">
        <v>46225</v>
      </c>
      <c r="E1859" s="11">
        <v>12</v>
      </c>
      <c r="F1859" s="11" t="s">
        <v>2506</v>
      </c>
      <c r="G1859">
        <v>20211001</v>
      </c>
      <c r="I1859" s="11" t="s">
        <v>16</v>
      </c>
      <c r="J1859" s="73">
        <v>90461964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1231</v>
      </c>
      <c r="B1860" t="s">
        <v>3081</v>
      </c>
      <c r="C1860" t="s">
        <v>3082</v>
      </c>
      <c r="D1860" s="12">
        <v>46225</v>
      </c>
      <c r="E1860" s="11">
        <v>44</v>
      </c>
      <c r="F1860" s="11" t="s">
        <v>2509</v>
      </c>
      <c r="G1860">
        <v>20250401</v>
      </c>
      <c r="H1860" s="12">
        <v>46388</v>
      </c>
      <c r="I1860" s="11" t="s">
        <v>16</v>
      </c>
      <c r="J1860" s="73">
        <v>598754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1131</v>
      </c>
      <c r="B1861" t="s">
        <v>3083</v>
      </c>
      <c r="C1861" t="s">
        <v>3084</v>
      </c>
      <c r="D1861" s="12">
        <v>46225</v>
      </c>
      <c r="E1861" s="11">
        <v>216</v>
      </c>
      <c r="F1861" s="11" t="s">
        <v>2509</v>
      </c>
      <c r="G1861">
        <v>20260101</v>
      </c>
      <c r="I1861" s="11" t="s">
        <v>16</v>
      </c>
      <c r="J1861" s="73">
        <v>30614371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1022</v>
      </c>
      <c r="B1862" t="s">
        <v>669</v>
      </c>
      <c r="C1862" t="s">
        <v>670</v>
      </c>
      <c r="D1862" s="12">
        <v>46225</v>
      </c>
      <c r="E1862" s="11">
        <v>8</v>
      </c>
      <c r="F1862" s="11" t="s">
        <v>2509</v>
      </c>
      <c r="G1862">
        <v>20260701</v>
      </c>
      <c r="I1862" s="11" t="s">
        <v>16</v>
      </c>
      <c r="J1862" s="73">
        <v>20605292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1111</v>
      </c>
      <c r="B1863" t="s">
        <v>3085</v>
      </c>
      <c r="C1863" t="s">
        <v>3086</v>
      </c>
      <c r="D1863" s="12">
        <v>46225</v>
      </c>
      <c r="E1863" s="11">
        <v>12</v>
      </c>
      <c r="F1863" s="11" t="s">
        <v>2509</v>
      </c>
      <c r="G1863">
        <v>20170401</v>
      </c>
      <c r="I1863" s="11" t="s">
        <v>16</v>
      </c>
      <c r="J1863" s="73">
        <v>90343664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1882</v>
      </c>
      <c r="B1864" t="s">
        <v>1743</v>
      </c>
      <c r="C1864" t="s">
        <v>1744</v>
      </c>
      <c r="D1864" s="12">
        <v>46225</v>
      </c>
      <c r="E1864" s="11">
        <v>504</v>
      </c>
      <c r="F1864" s="11" t="s">
        <v>2512</v>
      </c>
      <c r="G1864">
        <v>20140801</v>
      </c>
      <c r="I1864" s="11" t="s">
        <v>25</v>
      </c>
      <c r="J1864" s="73">
        <v>70147758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1015</v>
      </c>
      <c r="B1865" t="s">
        <v>1828</v>
      </c>
      <c r="C1865" t="s">
        <v>1829</v>
      </c>
      <c r="D1865" s="12">
        <v>46225</v>
      </c>
      <c r="E1865" s="11">
        <v>36</v>
      </c>
      <c r="F1865" s="11" t="s">
        <v>2518</v>
      </c>
      <c r="G1865">
        <v>20251001</v>
      </c>
      <c r="I1865" s="11" t="s">
        <v>16</v>
      </c>
      <c r="J1865" s="73">
        <v>80593253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212</v>
      </c>
      <c r="B1866" t="s">
        <v>3087</v>
      </c>
      <c r="C1866" t="s">
        <v>3088</v>
      </c>
      <c r="D1866" s="12">
        <v>46225</v>
      </c>
      <c r="E1866" s="11">
        <v>30</v>
      </c>
      <c r="F1866" s="11" t="s">
        <v>2746</v>
      </c>
      <c r="G1866">
        <v>20220701</v>
      </c>
      <c r="I1866" s="11" t="s">
        <v>334</v>
      </c>
      <c r="J1866" s="73">
        <v>483263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1112</v>
      </c>
      <c r="B1867" t="s">
        <v>3089</v>
      </c>
      <c r="C1867" t="s">
        <v>3090</v>
      </c>
      <c r="D1867" s="12">
        <v>46225</v>
      </c>
      <c r="E1867" s="11">
        <v>6</v>
      </c>
      <c r="F1867" s="11" t="s">
        <v>2506</v>
      </c>
      <c r="G1867">
        <v>20241001</v>
      </c>
      <c r="I1867" s="11" t="s">
        <v>16</v>
      </c>
      <c r="J1867" s="73">
        <v>585412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1111</v>
      </c>
      <c r="B1868" t="s">
        <v>3091</v>
      </c>
      <c r="C1868" t="s">
        <v>3092</v>
      </c>
      <c r="D1868" s="12">
        <v>46225</v>
      </c>
      <c r="E1868" s="11">
        <v>60</v>
      </c>
      <c r="F1868" s="11" t="s">
        <v>2509</v>
      </c>
      <c r="G1868">
        <v>20260101</v>
      </c>
      <c r="I1868" s="11" t="s">
        <v>16</v>
      </c>
      <c r="J1868" s="73">
        <v>90621439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1231</v>
      </c>
      <c r="B1869" t="s">
        <v>1065</v>
      </c>
      <c r="C1869" t="s">
        <v>1066</v>
      </c>
      <c r="D1869" s="12">
        <v>46225</v>
      </c>
      <c r="E1869" s="11">
        <v>36</v>
      </c>
      <c r="F1869" s="11" t="s">
        <v>2515</v>
      </c>
      <c r="G1869">
        <v>20260701</v>
      </c>
      <c r="I1869" s="11" t="s">
        <v>16</v>
      </c>
      <c r="J1869" s="73">
        <v>625446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1132</v>
      </c>
      <c r="B1870" t="s">
        <v>3093</v>
      </c>
      <c r="C1870" t="s">
        <v>3094</v>
      </c>
      <c r="D1870" s="12">
        <v>46225</v>
      </c>
      <c r="E1870" s="11">
        <v>172</v>
      </c>
      <c r="F1870" s="11" t="s">
        <v>2509</v>
      </c>
      <c r="G1870">
        <v>20250701</v>
      </c>
      <c r="H1870" s="12">
        <v>46388</v>
      </c>
      <c r="I1870" s="11" t="s">
        <v>16</v>
      </c>
      <c r="J1870" s="73">
        <v>30610274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t="s">
        <v>349</v>
      </c>
      <c r="C1871" t="s">
        <v>350</v>
      </c>
      <c r="D1871" s="12">
        <v>46225</v>
      </c>
      <c r="E1871" s="11">
        <v>540</v>
      </c>
      <c r="F1871" s="11" t="s">
        <v>2512</v>
      </c>
      <c r="G1871">
        <v>20200201</v>
      </c>
      <c r="I1871" s="11" t="s">
        <v>25</v>
      </c>
      <c r="J1871" s="73">
        <v>20469421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1015</v>
      </c>
      <c r="B1872" t="s">
        <v>3095</v>
      </c>
      <c r="C1872" t="s">
        <v>3096</v>
      </c>
      <c r="D1872" s="12">
        <v>46225</v>
      </c>
      <c r="E1872" s="11">
        <v>51</v>
      </c>
      <c r="F1872" s="11" t="s">
        <v>2506</v>
      </c>
      <c r="G1872">
        <v>20200201</v>
      </c>
      <c r="I1872" s="11" t="s">
        <v>16</v>
      </c>
      <c r="J1872" s="73">
        <v>90405459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1111</v>
      </c>
      <c r="B1873" t="s">
        <v>3097</v>
      </c>
      <c r="C1873" t="s">
        <v>3098</v>
      </c>
      <c r="D1873" s="12">
        <v>46225</v>
      </c>
      <c r="E1873" s="11">
        <v>48</v>
      </c>
      <c r="F1873" s="11" t="s">
        <v>2509</v>
      </c>
      <c r="G1873">
        <v>20180201</v>
      </c>
      <c r="I1873" s="11" t="s">
        <v>16</v>
      </c>
      <c r="J1873" s="73">
        <v>90396780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1231</v>
      </c>
      <c r="B1874" t="s">
        <v>3099</v>
      </c>
      <c r="C1874" t="s">
        <v>3100</v>
      </c>
      <c r="D1874" s="12">
        <v>46225</v>
      </c>
      <c r="E1874" s="11">
        <v>40</v>
      </c>
      <c r="F1874" s="11" t="s">
        <v>2509</v>
      </c>
      <c r="G1874">
        <v>20260701</v>
      </c>
      <c r="I1874" s="11" t="s">
        <v>16</v>
      </c>
      <c r="J1874" s="73">
        <v>625267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1133</v>
      </c>
      <c r="B1875" t="s">
        <v>3101</v>
      </c>
      <c r="C1875" t="s">
        <v>3102</v>
      </c>
      <c r="D1875" s="12">
        <v>46225</v>
      </c>
      <c r="E1875" s="11">
        <v>48</v>
      </c>
      <c r="F1875" s="11" t="s">
        <v>2509</v>
      </c>
      <c r="G1875">
        <v>20260401</v>
      </c>
      <c r="I1875" s="11" t="s">
        <v>16</v>
      </c>
      <c r="J1875" s="73">
        <v>40623167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1822</v>
      </c>
      <c r="B1876" t="s">
        <v>3103</v>
      </c>
      <c r="C1876" t="s">
        <v>3104</v>
      </c>
      <c r="D1876" s="12">
        <v>46225</v>
      </c>
      <c r="E1876" s="11">
        <v>80</v>
      </c>
      <c r="F1876" s="11" t="s">
        <v>2515</v>
      </c>
      <c r="G1876">
        <v>20231001</v>
      </c>
      <c r="I1876" s="11" t="s">
        <v>16</v>
      </c>
      <c r="J1876" s="73">
        <v>90563712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113</v>
      </c>
      <c r="B1877" t="s">
        <v>2162</v>
      </c>
      <c r="C1877" t="s">
        <v>2163</v>
      </c>
      <c r="D1877" s="12">
        <v>46225</v>
      </c>
      <c r="E1877" s="11">
        <v>2</v>
      </c>
      <c r="F1877" s="11" t="s">
        <v>2512</v>
      </c>
      <c r="G1877">
        <v>20241001</v>
      </c>
      <c r="H1877" s="12">
        <v>46569</v>
      </c>
      <c r="I1877" s="11" t="s">
        <v>334</v>
      </c>
      <c r="J1877" s="73">
        <v>60355762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1016</v>
      </c>
      <c r="B1878" t="s">
        <v>3105</v>
      </c>
      <c r="C1878" t="s">
        <v>3106</v>
      </c>
      <c r="D1878" s="12">
        <v>46225</v>
      </c>
      <c r="E1878" s="11">
        <v>10</v>
      </c>
      <c r="F1878" s="11" t="s">
        <v>2515</v>
      </c>
      <c r="G1878">
        <v>20180801</v>
      </c>
      <c r="I1878" s="11" t="s">
        <v>16</v>
      </c>
      <c r="J1878" s="73">
        <v>397864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1112</v>
      </c>
      <c r="B1879" t="s">
        <v>3107</v>
      </c>
      <c r="C1879" t="s">
        <v>3108</v>
      </c>
      <c r="D1879" s="12">
        <v>46225</v>
      </c>
      <c r="E1879" s="11">
        <v>30</v>
      </c>
      <c r="F1879" s="11" t="s">
        <v>2509</v>
      </c>
      <c r="G1879">
        <v>20160801</v>
      </c>
      <c r="I1879" s="11" t="s">
        <v>16</v>
      </c>
      <c r="J1879" s="73">
        <v>10318550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1133</v>
      </c>
      <c r="B1880" t="s">
        <v>673</v>
      </c>
      <c r="C1880" t="s">
        <v>674</v>
      </c>
      <c r="D1880" s="12">
        <v>46225</v>
      </c>
      <c r="E1880" s="11">
        <v>15</v>
      </c>
      <c r="F1880" s="11" t="s">
        <v>2509</v>
      </c>
      <c r="G1880">
        <v>20170201</v>
      </c>
      <c r="H1880" s="12">
        <v>46388</v>
      </c>
      <c r="I1880" s="11" t="s">
        <v>16</v>
      </c>
      <c r="J1880" s="73">
        <v>50314890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t="s">
        <v>3109</v>
      </c>
      <c r="C1881" t="s">
        <v>3110</v>
      </c>
      <c r="D1881" s="12">
        <v>46225</v>
      </c>
      <c r="E1881" s="11">
        <v>96</v>
      </c>
      <c r="F1881" s="11" t="s">
        <v>2506</v>
      </c>
      <c r="G1881">
        <v>20260401</v>
      </c>
      <c r="I1881" s="11" t="s">
        <v>16</v>
      </c>
      <c r="J1881" s="73">
        <v>90621528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1882</v>
      </c>
      <c r="B1882" t="s">
        <v>3111</v>
      </c>
      <c r="C1882" t="s">
        <v>3112</v>
      </c>
      <c r="D1882" s="12">
        <v>46225</v>
      </c>
      <c r="E1882" s="11">
        <v>416</v>
      </c>
      <c r="F1882" s="11" t="s">
        <v>2512</v>
      </c>
      <c r="G1882">
        <v>20240101</v>
      </c>
      <c r="H1882" s="12">
        <v>46388</v>
      </c>
      <c r="I1882" s="11" t="s">
        <v>25</v>
      </c>
      <c r="J1882" s="73">
        <v>50567651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1231</v>
      </c>
      <c r="B1883" t="s">
        <v>3113</v>
      </c>
      <c r="C1883" t="s">
        <v>3114</v>
      </c>
      <c r="D1883" s="12">
        <v>46225</v>
      </c>
      <c r="E1883" s="11">
        <v>336</v>
      </c>
      <c r="F1883" s="11" t="s">
        <v>2518</v>
      </c>
      <c r="G1883">
        <v>20250401</v>
      </c>
      <c r="I1883" s="11" t="s">
        <v>16</v>
      </c>
      <c r="J1883" s="73">
        <v>603996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1214</v>
      </c>
      <c r="B1884" t="s">
        <v>3115</v>
      </c>
      <c r="C1884" t="s">
        <v>3116</v>
      </c>
      <c r="D1884" s="12">
        <v>46225</v>
      </c>
      <c r="E1884" s="11">
        <v>32</v>
      </c>
      <c r="F1884" s="11" t="s">
        <v>2506</v>
      </c>
      <c r="G1884">
        <v>20260401</v>
      </c>
      <c r="I1884" s="11" t="s">
        <v>16</v>
      </c>
      <c r="J1884" s="73">
        <v>70624090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1132</v>
      </c>
      <c r="B1885" t="s">
        <v>3117</v>
      </c>
      <c r="C1885" t="s">
        <v>3118</v>
      </c>
      <c r="D1885" s="12">
        <v>46225</v>
      </c>
      <c r="E1885" s="11">
        <v>320</v>
      </c>
      <c r="F1885" s="11" t="s">
        <v>2512</v>
      </c>
      <c r="G1885">
        <v>20240701</v>
      </c>
      <c r="I1885" s="11" t="s">
        <v>25</v>
      </c>
      <c r="J1885" s="73">
        <v>581904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125</v>
      </c>
      <c r="B1886" t="s">
        <v>3119</v>
      </c>
      <c r="C1886" t="s">
        <v>3120</v>
      </c>
      <c r="D1886" s="12">
        <v>46225</v>
      </c>
      <c r="E1886" s="11">
        <v>17</v>
      </c>
      <c r="F1886" s="11" t="s">
        <v>2509</v>
      </c>
      <c r="G1886">
        <v>20260701</v>
      </c>
      <c r="I1886" s="11" t="s">
        <v>16</v>
      </c>
      <c r="J1886" s="73">
        <v>20625407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1821</v>
      </c>
      <c r="B1887" t="s">
        <v>3121</v>
      </c>
      <c r="C1887" t="s">
        <v>3122</v>
      </c>
      <c r="D1887" s="12">
        <v>46225</v>
      </c>
      <c r="E1887" s="11">
        <v>24</v>
      </c>
      <c r="F1887" s="11" t="s">
        <v>2509</v>
      </c>
      <c r="G1887">
        <v>20260701</v>
      </c>
      <c r="H1887" s="12">
        <v>46569</v>
      </c>
      <c r="I1887" s="11" t="s">
        <v>16</v>
      </c>
      <c r="J1887" s="73">
        <v>624404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1031</v>
      </c>
      <c r="B1888" t="s">
        <v>769</v>
      </c>
      <c r="C1888" t="s">
        <v>770</v>
      </c>
      <c r="D1888" s="12">
        <v>46225</v>
      </c>
      <c r="E1888" s="11">
        <v>240</v>
      </c>
      <c r="F1888" s="11" t="s">
        <v>2509</v>
      </c>
      <c r="G1888">
        <v>20260401</v>
      </c>
      <c r="H1888" s="12">
        <v>46478</v>
      </c>
      <c r="I1888" s="11" t="s">
        <v>16</v>
      </c>
      <c r="J1888" s="73">
        <v>70584089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1015</v>
      </c>
      <c r="B1889" t="s">
        <v>3123</v>
      </c>
      <c r="C1889" t="s">
        <v>3124</v>
      </c>
      <c r="D1889" s="12">
        <v>46225</v>
      </c>
      <c r="E1889" s="11">
        <v>12</v>
      </c>
      <c r="F1889" s="11" t="s">
        <v>2506</v>
      </c>
      <c r="G1889">
        <v>20191001</v>
      </c>
      <c r="I1889" s="11" t="s">
        <v>16</v>
      </c>
      <c r="J1889" s="73">
        <v>60405984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1112</v>
      </c>
      <c r="B1890" t="s">
        <v>3125</v>
      </c>
      <c r="C1890" t="s">
        <v>3126</v>
      </c>
      <c r="D1890" s="12">
        <v>46225</v>
      </c>
      <c r="E1890" s="11">
        <v>16</v>
      </c>
      <c r="F1890" s="11" t="s">
        <v>2509</v>
      </c>
      <c r="G1890">
        <v>20260701</v>
      </c>
      <c r="I1890" s="11" t="s">
        <v>16</v>
      </c>
      <c r="J1890" s="73">
        <v>40632143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1821</v>
      </c>
      <c r="B1891" t="s">
        <v>3127</v>
      </c>
      <c r="C1891" t="s">
        <v>3128</v>
      </c>
      <c r="D1891" s="12">
        <v>46225</v>
      </c>
      <c r="E1891" s="11">
        <v>30</v>
      </c>
      <c r="F1891" s="11" t="s">
        <v>2746</v>
      </c>
      <c r="G1891">
        <v>20180201</v>
      </c>
      <c r="I1891" s="11" t="s">
        <v>334</v>
      </c>
      <c r="J1891" s="73">
        <v>90321619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1852</v>
      </c>
      <c r="B1892" t="s">
        <v>1404</v>
      </c>
      <c r="C1892" t="s">
        <v>1405</v>
      </c>
      <c r="D1892" s="12">
        <v>46225</v>
      </c>
      <c r="E1892" s="11">
        <v>12</v>
      </c>
      <c r="F1892" s="11" t="s">
        <v>2509</v>
      </c>
      <c r="G1892">
        <v>20260101</v>
      </c>
      <c r="I1892" s="11" t="s">
        <v>16</v>
      </c>
      <c r="J1892" s="73">
        <v>80595394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1021</v>
      </c>
      <c r="B1893" t="s">
        <v>659</v>
      </c>
      <c r="C1893" t="s">
        <v>660</v>
      </c>
      <c r="D1893" s="12">
        <v>46225</v>
      </c>
      <c r="E1893" s="11">
        <v>80</v>
      </c>
      <c r="F1893" s="11" t="s">
        <v>2509</v>
      </c>
      <c r="G1893">
        <v>20251001</v>
      </c>
      <c r="I1893" s="11" t="s">
        <v>16</v>
      </c>
      <c r="J1893" s="73">
        <v>80619309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1018</v>
      </c>
      <c r="B1894" t="s">
        <v>1043</v>
      </c>
      <c r="C1894" t="s">
        <v>1044</v>
      </c>
      <c r="D1894" s="12">
        <v>46225</v>
      </c>
      <c r="E1894" s="11">
        <v>24</v>
      </c>
      <c r="F1894" s="11" t="s">
        <v>2509</v>
      </c>
      <c r="G1894">
        <v>20260701</v>
      </c>
      <c r="I1894" s="11" t="s">
        <v>16</v>
      </c>
      <c r="J1894" s="73">
        <v>50628715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1018</v>
      </c>
      <c r="B1895" t="s">
        <v>3129</v>
      </c>
      <c r="C1895" t="s">
        <v>3130</v>
      </c>
      <c r="D1895" s="12">
        <v>46225</v>
      </c>
      <c r="E1895" s="11">
        <v>54</v>
      </c>
      <c r="F1895" s="11" t="s">
        <v>2509</v>
      </c>
      <c r="G1895">
        <v>20180801</v>
      </c>
      <c r="I1895" s="11" t="s">
        <v>16</v>
      </c>
      <c r="J1895" s="73">
        <v>50325474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1123</v>
      </c>
      <c r="B1896" t="s">
        <v>3131</v>
      </c>
      <c r="C1896" t="s">
        <v>3132</v>
      </c>
      <c r="D1896" s="12">
        <v>46225</v>
      </c>
      <c r="E1896" s="11">
        <v>38</v>
      </c>
      <c r="F1896" s="11" t="s">
        <v>2509</v>
      </c>
      <c r="G1896">
        <v>20260701</v>
      </c>
      <c r="I1896" s="11" t="s">
        <v>16</v>
      </c>
      <c r="J1896" s="73">
        <v>70629083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1111</v>
      </c>
      <c r="B1897" t="s">
        <v>3133</v>
      </c>
      <c r="C1897" t="s">
        <v>3134</v>
      </c>
      <c r="D1897" s="12">
        <v>46225</v>
      </c>
      <c r="E1897" s="11">
        <v>24</v>
      </c>
      <c r="F1897" s="11" t="s">
        <v>2506</v>
      </c>
      <c r="G1897">
        <v>20220401</v>
      </c>
      <c r="I1897" s="11" t="s">
        <v>16</v>
      </c>
      <c r="J1897" s="73">
        <v>40535769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1123</v>
      </c>
      <c r="B1898" t="s">
        <v>3135</v>
      </c>
      <c r="C1898" t="s">
        <v>3136</v>
      </c>
      <c r="D1898" s="12">
        <v>46225</v>
      </c>
      <c r="E1898" s="11">
        <v>36</v>
      </c>
      <c r="F1898" s="11" t="s">
        <v>2509</v>
      </c>
      <c r="G1898">
        <v>20260701</v>
      </c>
      <c r="I1898" s="11" t="s">
        <v>16</v>
      </c>
      <c r="J1898" s="73">
        <v>60629111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1031</v>
      </c>
      <c r="B1899" t="s">
        <v>3137</v>
      </c>
      <c r="C1899" t="s">
        <v>3138</v>
      </c>
      <c r="D1899" s="12">
        <v>46225</v>
      </c>
      <c r="E1899" s="11">
        <v>72</v>
      </c>
      <c r="F1899" s="11" t="s">
        <v>2506</v>
      </c>
      <c r="G1899">
        <v>20241001</v>
      </c>
      <c r="I1899" s="11" t="s">
        <v>16</v>
      </c>
      <c r="J1899" s="73">
        <v>90584875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214</v>
      </c>
      <c r="B1900" t="s">
        <v>3139</v>
      </c>
      <c r="C1900" t="s">
        <v>3140</v>
      </c>
      <c r="D1900" s="12">
        <v>46225</v>
      </c>
      <c r="E1900" s="11">
        <v>70</v>
      </c>
      <c r="F1900" s="11" t="s">
        <v>2746</v>
      </c>
      <c r="G1900">
        <v>20140801</v>
      </c>
      <c r="I1900" s="11" t="s">
        <v>334</v>
      </c>
      <c r="J1900" s="73">
        <v>60275685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1112</v>
      </c>
      <c r="B1901" t="s">
        <v>3141</v>
      </c>
      <c r="C1901" t="s">
        <v>3142</v>
      </c>
      <c r="D1901" s="12">
        <v>46225</v>
      </c>
      <c r="E1901" s="11">
        <v>20</v>
      </c>
      <c r="F1901" s="11" t="s">
        <v>2506</v>
      </c>
      <c r="G1901">
        <v>20260701</v>
      </c>
      <c r="I1901" s="11" t="s">
        <v>16</v>
      </c>
      <c r="J1901" s="73">
        <v>60632458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1821</v>
      </c>
      <c r="B1902" t="s">
        <v>3143</v>
      </c>
      <c r="C1902" t="s">
        <v>3144</v>
      </c>
      <c r="D1902" s="12">
        <v>46225</v>
      </c>
      <c r="E1902" s="11">
        <v>80</v>
      </c>
      <c r="F1902" s="11" t="s">
        <v>2506</v>
      </c>
      <c r="G1902">
        <v>20160801</v>
      </c>
      <c r="I1902" s="11" t="s">
        <v>16</v>
      </c>
      <c r="J1902" s="73">
        <v>20303727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1211</v>
      </c>
      <c r="B1903" t="s">
        <v>3145</v>
      </c>
      <c r="C1903" t="s">
        <v>3146</v>
      </c>
      <c r="D1903" s="12">
        <v>46225</v>
      </c>
      <c r="E1903" s="11">
        <v>14</v>
      </c>
      <c r="F1903" s="11" t="s">
        <v>2509</v>
      </c>
      <c r="G1903">
        <v>20170201</v>
      </c>
      <c r="H1903" s="12">
        <v>46478</v>
      </c>
      <c r="I1903" s="11" t="s">
        <v>16</v>
      </c>
      <c r="J1903" s="73">
        <v>10346751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1112</v>
      </c>
      <c r="B1904" t="s">
        <v>3147</v>
      </c>
      <c r="C1904" t="s">
        <v>3148</v>
      </c>
      <c r="D1904" s="12">
        <v>46225</v>
      </c>
      <c r="E1904" s="11">
        <v>28</v>
      </c>
      <c r="F1904" s="11" t="s">
        <v>2509</v>
      </c>
      <c r="G1904">
        <v>20260701</v>
      </c>
      <c r="I1904" s="11" t="s">
        <v>16</v>
      </c>
      <c r="J1904" s="73">
        <v>60632873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1214</v>
      </c>
      <c r="B1905" t="s">
        <v>3149</v>
      </c>
      <c r="C1905" t="s">
        <v>3150</v>
      </c>
      <c r="D1905" s="12">
        <v>46225</v>
      </c>
      <c r="E1905" s="11">
        <v>48</v>
      </c>
      <c r="F1905" s="11" t="s">
        <v>2509</v>
      </c>
      <c r="G1905">
        <v>20210401</v>
      </c>
      <c r="I1905" s="11" t="s">
        <v>16</v>
      </c>
      <c r="J1905" s="73">
        <v>20489532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1018</v>
      </c>
      <c r="B1906" t="s">
        <v>1033</v>
      </c>
      <c r="C1906" t="s">
        <v>1034</v>
      </c>
      <c r="D1906" s="12">
        <v>46225</v>
      </c>
      <c r="E1906" s="11">
        <v>18</v>
      </c>
      <c r="F1906" s="11" t="s">
        <v>2506</v>
      </c>
      <c r="G1906">
        <v>20260701</v>
      </c>
      <c r="I1906" s="11" t="s">
        <v>16</v>
      </c>
      <c r="J1906" s="73">
        <v>40624299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1821</v>
      </c>
      <c r="B1907" t="s">
        <v>1243</v>
      </c>
      <c r="C1907" t="s">
        <v>1244</v>
      </c>
      <c r="D1907" s="12">
        <v>46225</v>
      </c>
      <c r="E1907" s="11">
        <v>72</v>
      </c>
      <c r="F1907" s="11" t="s">
        <v>2509</v>
      </c>
      <c r="G1907">
        <v>20250701</v>
      </c>
      <c r="I1907" s="11" t="s">
        <v>16</v>
      </c>
      <c r="J1907" s="73">
        <v>60606119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1018</v>
      </c>
      <c r="B1908" t="s">
        <v>3151</v>
      </c>
      <c r="C1908" t="s">
        <v>3152</v>
      </c>
      <c r="D1908" s="12">
        <v>46225</v>
      </c>
      <c r="E1908" s="11">
        <v>27</v>
      </c>
      <c r="F1908" s="11" t="s">
        <v>2509</v>
      </c>
      <c r="G1908">
        <v>20260201</v>
      </c>
      <c r="I1908" s="11" t="s">
        <v>16</v>
      </c>
      <c r="J1908" s="73">
        <v>20603523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1133</v>
      </c>
      <c r="B1909" t="s">
        <v>3153</v>
      </c>
      <c r="C1909" t="s">
        <v>3154</v>
      </c>
      <c r="D1909" s="12">
        <v>46225</v>
      </c>
      <c r="E1909" s="11">
        <v>20</v>
      </c>
      <c r="F1909" s="11" t="s">
        <v>2506</v>
      </c>
      <c r="G1909">
        <v>20160801</v>
      </c>
      <c r="I1909" s="11" t="s">
        <v>16</v>
      </c>
      <c r="J1909" s="73">
        <v>90306020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1852</v>
      </c>
      <c r="B1910" t="s">
        <v>1755</v>
      </c>
      <c r="C1910" t="s">
        <v>1756</v>
      </c>
      <c r="D1910" s="12">
        <v>46225</v>
      </c>
      <c r="E1910" s="11">
        <v>12</v>
      </c>
      <c r="F1910" s="11" t="s">
        <v>2509</v>
      </c>
      <c r="G1910">
        <v>20260101</v>
      </c>
      <c r="I1910" s="11" t="s">
        <v>16</v>
      </c>
      <c r="J1910" s="73">
        <v>90595398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1112</v>
      </c>
      <c r="B1911" t="s">
        <v>3155</v>
      </c>
      <c r="C1911" t="s">
        <v>3156</v>
      </c>
      <c r="D1911" s="12">
        <v>46225</v>
      </c>
      <c r="E1911" s="11">
        <v>3</v>
      </c>
      <c r="F1911" s="11" t="s">
        <v>2509</v>
      </c>
      <c r="G1911">
        <v>20241001</v>
      </c>
      <c r="I1911" s="11" t="s">
        <v>16</v>
      </c>
      <c r="J1911" s="73">
        <v>50592783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1821</v>
      </c>
      <c r="B1912" t="s">
        <v>3157</v>
      </c>
      <c r="C1912" t="s">
        <v>3158</v>
      </c>
      <c r="D1912" s="12">
        <v>46225</v>
      </c>
      <c r="E1912" s="11">
        <v>30</v>
      </c>
      <c r="F1912" s="11" t="s">
        <v>2746</v>
      </c>
      <c r="G1912">
        <v>20220701</v>
      </c>
      <c r="I1912" s="11" t="s">
        <v>334</v>
      </c>
      <c r="J1912" s="73">
        <v>90534376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1881</v>
      </c>
      <c r="B1913" t="s">
        <v>3159</v>
      </c>
      <c r="C1913" t="s">
        <v>3160</v>
      </c>
      <c r="D1913" s="12">
        <v>46225</v>
      </c>
      <c r="E1913" s="11">
        <v>16</v>
      </c>
      <c r="F1913" s="11" t="s">
        <v>2509</v>
      </c>
      <c r="G1913">
        <v>20250401</v>
      </c>
      <c r="I1913" s="11" t="s">
        <v>16</v>
      </c>
      <c r="J1913" s="73">
        <v>10578251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1881</v>
      </c>
      <c r="B1914" t="s">
        <v>1751</v>
      </c>
      <c r="C1914" t="s">
        <v>1752</v>
      </c>
      <c r="D1914" s="12">
        <v>46225</v>
      </c>
      <c r="E1914" s="11">
        <v>220</v>
      </c>
      <c r="F1914" s="11" t="s">
        <v>2509</v>
      </c>
      <c r="G1914">
        <v>20231001</v>
      </c>
      <c r="I1914" s="11" t="s">
        <v>16</v>
      </c>
      <c r="J1914" s="73">
        <v>50568085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1821</v>
      </c>
      <c r="B1915" t="s">
        <v>3161</v>
      </c>
      <c r="C1915" t="s">
        <v>3162</v>
      </c>
      <c r="D1915" s="12">
        <v>46225</v>
      </c>
      <c r="E1915" s="11">
        <v>96</v>
      </c>
      <c r="F1915" s="11" t="s">
        <v>2512</v>
      </c>
      <c r="G1915">
        <v>20250101</v>
      </c>
      <c r="I1915" s="11" t="s">
        <v>25</v>
      </c>
      <c r="J1915" s="73">
        <v>591842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1832</v>
      </c>
      <c r="B1916" t="s">
        <v>1701</v>
      </c>
      <c r="C1916" t="s">
        <v>1702</v>
      </c>
      <c r="D1916" s="12">
        <v>46225</v>
      </c>
      <c r="E1916" s="11">
        <v>128</v>
      </c>
      <c r="F1916" s="11" t="s">
        <v>2512</v>
      </c>
      <c r="G1916">
        <v>20150801</v>
      </c>
      <c r="I1916" s="11" t="s">
        <v>25</v>
      </c>
      <c r="J1916" s="73">
        <v>30238538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t="s">
        <v>1753</v>
      </c>
      <c r="C1917" t="s">
        <v>1754</v>
      </c>
      <c r="D1917" s="12">
        <v>46225</v>
      </c>
      <c r="E1917" s="11">
        <v>20</v>
      </c>
      <c r="F1917" s="11" t="s">
        <v>2509</v>
      </c>
      <c r="G1917">
        <v>20251001</v>
      </c>
      <c r="I1917" s="11" t="s">
        <v>16</v>
      </c>
      <c r="J1917" s="73">
        <v>60615680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981</v>
      </c>
      <c r="B1918" t="s">
        <v>3163</v>
      </c>
      <c r="C1918" t="s">
        <v>3164</v>
      </c>
      <c r="D1918" s="12">
        <v>46227</v>
      </c>
      <c r="E1918" s="11">
        <v>24</v>
      </c>
      <c r="F1918" s="11" t="s">
        <v>3165</v>
      </c>
      <c r="G1918">
        <v>20241001</v>
      </c>
      <c r="I1918" s="11" t="s">
        <v>25</v>
      </c>
      <c r="J1918" s="73">
        <v>60581982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1123</v>
      </c>
      <c r="B1919" t="s">
        <v>423</v>
      </c>
      <c r="C1919" t="s">
        <v>424</v>
      </c>
      <c r="D1919" s="12">
        <v>46227</v>
      </c>
      <c r="E1919" s="11">
        <v>384</v>
      </c>
      <c r="F1919" s="11" t="s">
        <v>3165</v>
      </c>
      <c r="G1919">
        <v>20220401</v>
      </c>
      <c r="I1919" s="11" t="s">
        <v>25</v>
      </c>
      <c r="J1919" s="73">
        <v>10523409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341</v>
      </c>
      <c r="B1920" t="s">
        <v>1167</v>
      </c>
      <c r="C1920" t="s">
        <v>1168</v>
      </c>
      <c r="D1920" s="12">
        <v>46227</v>
      </c>
      <c r="E1920" s="11">
        <v>48</v>
      </c>
      <c r="F1920" s="11" t="s">
        <v>3165</v>
      </c>
      <c r="G1920">
        <v>20230901</v>
      </c>
      <c r="I1920" s="11" t="s">
        <v>25</v>
      </c>
      <c r="J1920" s="73">
        <v>60557802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1811</v>
      </c>
      <c r="B1921" t="s">
        <v>3166</v>
      </c>
      <c r="C1921" t="s">
        <v>3167</v>
      </c>
      <c r="D1921" s="12">
        <v>46227</v>
      </c>
      <c r="E1921" s="11">
        <v>94</v>
      </c>
      <c r="F1921" s="11" t="s">
        <v>3165</v>
      </c>
      <c r="G1921">
        <v>20220101</v>
      </c>
      <c r="I1921" s="11" t="s">
        <v>25</v>
      </c>
      <c r="J1921" s="73">
        <v>515495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424</v>
      </c>
      <c r="B1922" t="s">
        <v>3168</v>
      </c>
      <c r="C1922" t="s">
        <v>3169</v>
      </c>
      <c r="D1922" s="12">
        <v>46227</v>
      </c>
      <c r="E1922" s="11">
        <v>52</v>
      </c>
      <c r="F1922" s="11" t="s">
        <v>3165</v>
      </c>
      <c r="G1922">
        <v>20190801</v>
      </c>
      <c r="I1922" s="11" t="s">
        <v>25</v>
      </c>
      <c r="J1922" s="73">
        <v>70431303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352</v>
      </c>
      <c r="B1923" t="s">
        <v>397</v>
      </c>
      <c r="C1923" t="s">
        <v>398</v>
      </c>
      <c r="D1923" s="12">
        <v>46227</v>
      </c>
      <c r="E1923" s="11">
        <v>8</v>
      </c>
      <c r="F1923" s="11" t="s">
        <v>3165</v>
      </c>
      <c r="G1923">
        <v>20211001</v>
      </c>
      <c r="I1923" s="11" t="s">
        <v>25</v>
      </c>
      <c r="J1923" s="73">
        <v>80494540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352</v>
      </c>
      <c r="B1924" t="s">
        <v>3170</v>
      </c>
      <c r="C1924" t="s">
        <v>3171</v>
      </c>
      <c r="D1924" s="12">
        <v>46227</v>
      </c>
      <c r="E1924" s="11">
        <v>32</v>
      </c>
      <c r="F1924" s="11" t="s">
        <v>3165</v>
      </c>
      <c r="G1924">
        <v>20220401</v>
      </c>
      <c r="I1924" s="11" t="s">
        <v>25</v>
      </c>
      <c r="J1924" s="73">
        <v>90521859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1832</v>
      </c>
      <c r="B1925" t="s">
        <v>3172</v>
      </c>
      <c r="C1925" t="s">
        <v>3173</v>
      </c>
      <c r="D1925" s="12">
        <v>46227</v>
      </c>
      <c r="E1925" s="11">
        <v>768</v>
      </c>
      <c r="F1925" s="11" t="s">
        <v>3174</v>
      </c>
      <c r="G1925">
        <v>20230401</v>
      </c>
      <c r="I1925" s="11" t="s">
        <v>25</v>
      </c>
      <c r="J1925" s="73">
        <v>90515071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1833</v>
      </c>
      <c r="B1926" t="s">
        <v>318</v>
      </c>
      <c r="C1926" t="s">
        <v>319</v>
      </c>
      <c r="D1926" s="12">
        <v>46227</v>
      </c>
      <c r="E1926" s="11">
        <v>120</v>
      </c>
      <c r="F1926" s="11" t="s">
        <v>3174</v>
      </c>
      <c r="G1926">
        <v>20240701</v>
      </c>
      <c r="I1926" s="11" t="s">
        <v>25</v>
      </c>
      <c r="J1926" s="73">
        <v>70579158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361</v>
      </c>
      <c r="B1927" t="s">
        <v>339</v>
      </c>
      <c r="C1927" t="s">
        <v>340</v>
      </c>
      <c r="D1927" s="12">
        <v>46227</v>
      </c>
      <c r="E1927" s="11">
        <v>84</v>
      </c>
      <c r="F1927" s="11" t="s">
        <v>3165</v>
      </c>
      <c r="G1927">
        <v>20210601</v>
      </c>
      <c r="I1927" s="11" t="s">
        <v>25</v>
      </c>
      <c r="J1927" s="73">
        <v>70500527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1831</v>
      </c>
      <c r="B1928" t="s">
        <v>2399</v>
      </c>
      <c r="C1928" t="s">
        <v>2400</v>
      </c>
      <c r="D1928" s="12">
        <v>46227</v>
      </c>
      <c r="E1928" s="11">
        <v>48</v>
      </c>
      <c r="F1928" s="11" t="s">
        <v>3174</v>
      </c>
      <c r="G1928">
        <v>20140801</v>
      </c>
      <c r="I1928" s="11" t="s">
        <v>25</v>
      </c>
      <c r="J1928" s="73">
        <v>80245881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125</v>
      </c>
      <c r="B1929" t="s">
        <v>1705</v>
      </c>
      <c r="C1929" t="s">
        <v>1706</v>
      </c>
      <c r="D1929" s="12">
        <v>46227</v>
      </c>
      <c r="E1929" s="11">
        <v>40</v>
      </c>
      <c r="F1929" s="11" t="s">
        <v>3165</v>
      </c>
      <c r="G1929">
        <v>20180401</v>
      </c>
      <c r="I1929" s="11" t="s">
        <v>25</v>
      </c>
      <c r="J1929" s="73">
        <v>90395144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983</v>
      </c>
      <c r="B1930" t="s">
        <v>3175</v>
      </c>
      <c r="C1930" t="s">
        <v>3176</v>
      </c>
      <c r="D1930" s="12">
        <v>46227</v>
      </c>
      <c r="E1930" s="11">
        <v>30</v>
      </c>
      <c r="F1930" s="11" t="s">
        <v>3165</v>
      </c>
      <c r="G1930">
        <v>20250401</v>
      </c>
      <c r="I1930" s="11" t="s">
        <v>25</v>
      </c>
      <c r="J1930" s="73">
        <v>80589393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351</v>
      </c>
      <c r="B1931" t="s">
        <v>1592</v>
      </c>
      <c r="C1931" t="s">
        <v>1593</v>
      </c>
      <c r="D1931" s="12">
        <v>46227</v>
      </c>
      <c r="E1931" s="11">
        <v>16</v>
      </c>
      <c r="F1931" s="11" t="s">
        <v>3165</v>
      </c>
      <c r="G1931">
        <v>20241001</v>
      </c>
      <c r="I1931" s="11" t="s">
        <v>25</v>
      </c>
      <c r="J1931" s="73">
        <v>10515602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1821</v>
      </c>
      <c r="B1932" t="s">
        <v>3127</v>
      </c>
      <c r="C1932" t="s">
        <v>3128</v>
      </c>
      <c r="D1932" s="12">
        <v>46227</v>
      </c>
      <c r="E1932" s="11">
        <v>30</v>
      </c>
      <c r="F1932" s="11" t="s">
        <v>3177</v>
      </c>
      <c r="G1932">
        <v>20180201</v>
      </c>
      <c r="I1932" s="11" t="s">
        <v>334</v>
      </c>
      <c r="J1932" s="73">
        <v>90321619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361</v>
      </c>
      <c r="B1933" t="s">
        <v>285</v>
      </c>
      <c r="C1933" t="s">
        <v>286</v>
      </c>
      <c r="D1933" s="12">
        <v>46227</v>
      </c>
      <c r="E1933" s="11">
        <v>72</v>
      </c>
      <c r="F1933" s="11" t="s">
        <v>3165</v>
      </c>
      <c r="G1933">
        <v>20210201</v>
      </c>
      <c r="I1933" s="11" t="s">
        <v>25</v>
      </c>
      <c r="J1933" s="73">
        <v>80474783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t="s">
        <v>3178</v>
      </c>
      <c r="C1934" t="s">
        <v>3179</v>
      </c>
      <c r="D1934" s="12">
        <v>46227</v>
      </c>
      <c r="E1934" s="11">
        <v>24</v>
      </c>
      <c r="F1934" s="11" t="s">
        <v>3165</v>
      </c>
      <c r="G1934">
        <v>20230701</v>
      </c>
      <c r="I1934" s="11" t="s">
        <v>25</v>
      </c>
      <c r="J1934" s="73">
        <v>60493952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241</v>
      </c>
      <c r="B1935" t="s">
        <v>1299</v>
      </c>
      <c r="C1935" t="s">
        <v>1300</v>
      </c>
      <c r="D1935" s="12">
        <v>46227</v>
      </c>
      <c r="E1935" s="11">
        <v>18</v>
      </c>
      <c r="F1935" s="11" t="s">
        <v>3165</v>
      </c>
      <c r="G1935">
        <v>20220701</v>
      </c>
      <c r="I1935" s="11" t="s">
        <v>25</v>
      </c>
      <c r="J1935" s="73">
        <v>70540161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981</v>
      </c>
      <c r="B1936" t="s">
        <v>389</v>
      </c>
      <c r="C1936" t="s">
        <v>390</v>
      </c>
      <c r="D1936" s="12">
        <v>46227</v>
      </c>
      <c r="E1936" s="11">
        <v>42</v>
      </c>
      <c r="F1936" s="11" t="s">
        <v>3165</v>
      </c>
      <c r="G1936">
        <v>20140801</v>
      </c>
      <c r="I1936" s="11" t="s">
        <v>25</v>
      </c>
      <c r="J1936" s="73">
        <v>30176644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1715</v>
      </c>
      <c r="B1937" t="s">
        <v>3180</v>
      </c>
      <c r="C1937" t="s">
        <v>3181</v>
      </c>
      <c r="D1937" s="12">
        <v>46227</v>
      </c>
      <c r="E1937" s="11">
        <v>50</v>
      </c>
      <c r="F1937" s="11" t="s">
        <v>3165</v>
      </c>
      <c r="G1937">
        <v>20141201</v>
      </c>
      <c r="I1937" s="11" t="s">
        <v>25</v>
      </c>
      <c r="J1937" s="73">
        <v>165128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982</v>
      </c>
      <c r="B1938" t="s">
        <v>3182</v>
      </c>
      <c r="C1938" t="s">
        <v>3183</v>
      </c>
      <c r="D1938" s="12">
        <v>46227</v>
      </c>
      <c r="E1938" s="11">
        <v>480</v>
      </c>
      <c r="F1938" s="11" t="s">
        <v>3165</v>
      </c>
      <c r="G1938">
        <v>20221001</v>
      </c>
      <c r="I1938" s="11" t="s">
        <v>25</v>
      </c>
      <c r="J1938" s="73">
        <v>30528509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981</v>
      </c>
      <c r="B1939" t="s">
        <v>3184</v>
      </c>
      <c r="C1939" t="s">
        <v>3185</v>
      </c>
      <c r="D1939" s="12">
        <v>46227</v>
      </c>
      <c r="E1939" s="11">
        <v>42</v>
      </c>
      <c r="F1939" s="11" t="s">
        <v>3165</v>
      </c>
      <c r="G1939">
        <v>20241001</v>
      </c>
      <c r="I1939" s="11" t="s">
        <v>25</v>
      </c>
      <c r="J1939" s="73">
        <v>80581981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967</v>
      </c>
      <c r="B1940" t="s">
        <v>3186</v>
      </c>
      <c r="C1940" t="s">
        <v>3187</v>
      </c>
      <c r="D1940" s="12">
        <v>46227</v>
      </c>
      <c r="E1940" s="11">
        <v>13</v>
      </c>
      <c r="F1940" s="11" t="s">
        <v>3174</v>
      </c>
      <c r="G1940">
        <v>20170401</v>
      </c>
      <c r="I1940" s="11" t="s">
        <v>25</v>
      </c>
      <c r="J1940" s="73">
        <v>10263524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981</v>
      </c>
      <c r="B1941" t="s">
        <v>3188</v>
      </c>
      <c r="C1941" t="s">
        <v>3189</v>
      </c>
      <c r="D1941" s="12">
        <v>46227</v>
      </c>
      <c r="E1941" s="11">
        <v>24</v>
      </c>
      <c r="F1941" s="11" t="s">
        <v>3165</v>
      </c>
      <c r="G1941">
        <v>20180401</v>
      </c>
      <c r="I1941" s="11" t="s">
        <v>25</v>
      </c>
      <c r="J1941" s="73">
        <v>90365364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371</v>
      </c>
      <c r="B1942" t="s">
        <v>368</v>
      </c>
      <c r="C1942" t="s">
        <v>369</v>
      </c>
      <c r="D1942" s="12">
        <v>46227</v>
      </c>
      <c r="E1942" s="11">
        <v>3</v>
      </c>
      <c r="F1942" s="11" t="s">
        <v>3165</v>
      </c>
      <c r="G1942">
        <v>20221001</v>
      </c>
      <c r="I1942" s="11" t="s">
        <v>25</v>
      </c>
      <c r="J1942" s="73">
        <v>522033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966</v>
      </c>
      <c r="B1943" t="s">
        <v>3190</v>
      </c>
      <c r="C1943" t="s">
        <v>3191</v>
      </c>
      <c r="D1943" s="12">
        <v>46227</v>
      </c>
      <c r="E1943" s="11">
        <v>12</v>
      </c>
      <c r="F1943" s="11" t="s">
        <v>3165</v>
      </c>
      <c r="G1943">
        <v>20251001</v>
      </c>
      <c r="I1943" s="11" t="s">
        <v>25</v>
      </c>
      <c r="J1943" s="73">
        <v>612241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972</v>
      </c>
      <c r="B1944" t="s">
        <v>3192</v>
      </c>
      <c r="C1944" t="s">
        <v>3193</v>
      </c>
      <c r="D1944" s="12">
        <v>46227</v>
      </c>
      <c r="E1944" s="11">
        <v>24</v>
      </c>
      <c r="F1944" s="11" t="s">
        <v>3174</v>
      </c>
      <c r="G1944">
        <v>20260101</v>
      </c>
      <c r="I1944" s="11" t="s">
        <v>25</v>
      </c>
      <c r="J1944" s="73">
        <v>40589352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352</v>
      </c>
      <c r="B1945" t="s">
        <v>1552</v>
      </c>
      <c r="C1945" t="s">
        <v>1553</v>
      </c>
      <c r="D1945" s="12">
        <v>46227</v>
      </c>
      <c r="E1945" s="11">
        <v>12</v>
      </c>
      <c r="F1945" s="11" t="s">
        <v>3165</v>
      </c>
      <c r="G1945">
        <v>20181001</v>
      </c>
      <c r="I1945" s="11" t="s">
        <v>25</v>
      </c>
      <c r="J1945" s="73">
        <v>20419983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1833</v>
      </c>
      <c r="B1946" t="s">
        <v>2237</v>
      </c>
      <c r="C1946" t="s">
        <v>2238</v>
      </c>
      <c r="D1946" s="12">
        <v>46227</v>
      </c>
      <c r="E1946" s="11">
        <v>120</v>
      </c>
      <c r="F1946" s="11" t="s">
        <v>3165</v>
      </c>
      <c r="G1946">
        <v>20240101</v>
      </c>
      <c r="I1946" s="11" t="s">
        <v>25</v>
      </c>
      <c r="J1946" s="73">
        <v>567724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1622</v>
      </c>
      <c r="B1947" t="s">
        <v>2246</v>
      </c>
      <c r="C1947" t="s">
        <v>2247</v>
      </c>
      <c r="D1947" s="12">
        <v>46227</v>
      </c>
      <c r="E1947" s="11">
        <v>40</v>
      </c>
      <c r="F1947" s="11" t="s">
        <v>0</v>
      </c>
      <c r="G1947">
        <v>20260101</v>
      </c>
      <c r="I1947" s="11" t="s">
        <v>334</v>
      </c>
      <c r="J1947" s="73">
        <v>40625755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431</v>
      </c>
      <c r="B1948" t="s">
        <v>2744</v>
      </c>
      <c r="C1948" t="s">
        <v>2745</v>
      </c>
      <c r="D1948" s="12">
        <v>46227</v>
      </c>
      <c r="E1948" s="11">
        <v>24</v>
      </c>
      <c r="F1948" s="11" t="s">
        <v>3177</v>
      </c>
      <c r="G1948">
        <v>20170801</v>
      </c>
      <c r="H1948" s="12">
        <v>46296</v>
      </c>
      <c r="I1948" s="11" t="s">
        <v>334</v>
      </c>
      <c r="J1948" s="73">
        <v>20354646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1622</v>
      </c>
      <c r="B1949" t="s">
        <v>2256</v>
      </c>
      <c r="C1949" t="s">
        <v>2257</v>
      </c>
      <c r="D1949" s="12">
        <v>46227</v>
      </c>
      <c r="E1949" s="11">
        <v>36</v>
      </c>
      <c r="F1949" s="11" t="s">
        <v>0</v>
      </c>
      <c r="G1949">
        <v>20260701</v>
      </c>
      <c r="H1949" s="12">
        <v>46296</v>
      </c>
      <c r="I1949" s="11" t="s">
        <v>334</v>
      </c>
      <c r="J1949" s="73">
        <v>10627459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1622</v>
      </c>
      <c r="B1950" t="s">
        <v>2250</v>
      </c>
      <c r="C1950" t="s">
        <v>2251</v>
      </c>
      <c r="D1950" s="12">
        <v>46227</v>
      </c>
      <c r="E1950" s="11">
        <v>6</v>
      </c>
      <c r="F1950" s="11" t="s">
        <v>0</v>
      </c>
      <c r="G1950">
        <v>20240701</v>
      </c>
      <c r="I1950" s="11" t="s">
        <v>334</v>
      </c>
      <c r="J1950" s="73">
        <v>588670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921</v>
      </c>
      <c r="B1951" t="s">
        <v>2171</v>
      </c>
      <c r="C1951" t="s">
        <v>2172</v>
      </c>
      <c r="D1951" s="12">
        <v>46227</v>
      </c>
      <c r="E1951" s="11">
        <v>132</v>
      </c>
      <c r="F1951" s="11" t="s">
        <v>3165</v>
      </c>
      <c r="G1951">
        <v>20250101</v>
      </c>
      <c r="I1951" s="11" t="s">
        <v>25</v>
      </c>
      <c r="J1951" s="73">
        <v>80582080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1821</v>
      </c>
      <c r="B1952" t="s">
        <v>3194</v>
      </c>
      <c r="C1952" t="s">
        <v>3195</v>
      </c>
      <c r="D1952" s="12">
        <v>46227</v>
      </c>
      <c r="E1952" s="11">
        <v>30</v>
      </c>
      <c r="F1952" s="11" t="s">
        <v>3177</v>
      </c>
      <c r="G1952">
        <v>20180201</v>
      </c>
      <c r="I1952" s="11" t="s">
        <v>334</v>
      </c>
      <c r="J1952" s="73">
        <v>30320806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1122</v>
      </c>
      <c r="B1953" t="s">
        <v>1786</v>
      </c>
      <c r="C1953" t="s">
        <v>1787</v>
      </c>
      <c r="D1953" s="12">
        <v>46227</v>
      </c>
      <c r="E1953" s="11">
        <v>32</v>
      </c>
      <c r="F1953" s="11" t="s">
        <v>3165</v>
      </c>
      <c r="G1953">
        <v>20260401</v>
      </c>
      <c r="I1953" s="11" t="s">
        <v>25</v>
      </c>
      <c r="J1953" s="73">
        <v>40628626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1012</v>
      </c>
      <c r="B1954" t="s">
        <v>3196</v>
      </c>
      <c r="C1954" t="s">
        <v>3197</v>
      </c>
      <c r="D1954" s="12">
        <v>46227</v>
      </c>
      <c r="E1954" s="11">
        <v>15</v>
      </c>
      <c r="F1954" s="11" t="s">
        <v>3165</v>
      </c>
      <c r="G1954">
        <v>20210701</v>
      </c>
      <c r="I1954" s="11" t="s">
        <v>25</v>
      </c>
      <c r="J1954" s="73">
        <v>20404991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215</v>
      </c>
      <c r="B1955" t="s">
        <v>3198</v>
      </c>
      <c r="C1955" t="s">
        <v>3199</v>
      </c>
      <c r="D1955" s="12">
        <v>46227</v>
      </c>
      <c r="E1955" s="11">
        <v>12</v>
      </c>
      <c r="F1955" s="11" t="s">
        <v>3177</v>
      </c>
      <c r="G1955">
        <v>20220701</v>
      </c>
      <c r="H1955" s="12">
        <v>46388</v>
      </c>
      <c r="I1955" s="11" t="s">
        <v>334</v>
      </c>
      <c r="J1955" s="73">
        <v>30483290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215</v>
      </c>
      <c r="B1956" t="s">
        <v>1814</v>
      </c>
      <c r="C1956" t="s">
        <v>1815</v>
      </c>
      <c r="D1956" s="12">
        <v>46227</v>
      </c>
      <c r="E1956" s="11">
        <v>42</v>
      </c>
      <c r="F1956" s="11" t="s">
        <v>3165</v>
      </c>
      <c r="G1956">
        <v>20250401</v>
      </c>
      <c r="I1956" s="11" t="s">
        <v>25</v>
      </c>
      <c r="J1956" s="73">
        <v>90574598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435</v>
      </c>
      <c r="B1957" t="s">
        <v>421</v>
      </c>
      <c r="C1957" t="s">
        <v>422</v>
      </c>
      <c r="D1957" s="12">
        <v>46227</v>
      </c>
      <c r="E1957" s="11">
        <v>24</v>
      </c>
      <c r="F1957" s="11" t="s">
        <v>3165</v>
      </c>
      <c r="G1957">
        <v>20180801</v>
      </c>
      <c r="I1957" s="11" t="s">
        <v>25</v>
      </c>
      <c r="J1957" s="73">
        <v>80397308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1852</v>
      </c>
      <c r="B1958" t="s">
        <v>3200</v>
      </c>
      <c r="C1958" t="s">
        <v>3201</v>
      </c>
      <c r="D1958" s="12">
        <v>46227</v>
      </c>
      <c r="E1958" s="11">
        <v>80</v>
      </c>
      <c r="F1958" s="11" t="s">
        <v>3174</v>
      </c>
      <c r="G1958">
        <v>20240401</v>
      </c>
      <c r="I1958" s="11" t="s">
        <v>25</v>
      </c>
      <c r="J1958" s="73">
        <v>70567004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1433</v>
      </c>
      <c r="B1959" t="s">
        <v>3202</v>
      </c>
      <c r="C1959" t="s">
        <v>3203</v>
      </c>
      <c r="D1959" s="12">
        <v>46227</v>
      </c>
      <c r="E1959" s="11">
        <v>36</v>
      </c>
      <c r="F1959" s="11" t="s">
        <v>3165</v>
      </c>
      <c r="G1959">
        <v>20250101</v>
      </c>
      <c r="I1959" s="11" t="s">
        <v>25</v>
      </c>
      <c r="J1959" s="73">
        <v>50595437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1132</v>
      </c>
      <c r="B1960" t="s">
        <v>310</v>
      </c>
      <c r="C1960" t="s">
        <v>311</v>
      </c>
      <c r="D1960" s="12">
        <v>46227</v>
      </c>
      <c r="E1960" s="11">
        <v>344</v>
      </c>
      <c r="F1960" s="11" t="s">
        <v>3165</v>
      </c>
      <c r="G1960">
        <v>20250701</v>
      </c>
      <c r="I1960" s="11" t="s">
        <v>25</v>
      </c>
      <c r="J1960" s="73">
        <v>60611861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1434</v>
      </c>
      <c r="B1961" t="s">
        <v>3204</v>
      </c>
      <c r="C1961" t="s">
        <v>3205</v>
      </c>
      <c r="D1961" s="12">
        <v>46227</v>
      </c>
      <c r="E1961" s="11">
        <v>320</v>
      </c>
      <c r="F1961" s="11" t="s">
        <v>3165</v>
      </c>
      <c r="G1961">
        <v>20151201</v>
      </c>
      <c r="I1961" s="11" t="s">
        <v>25</v>
      </c>
      <c r="J1961" s="73">
        <v>313322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3206</v>
      </c>
      <c r="C1962" t="s">
        <v>3207</v>
      </c>
      <c r="D1962" s="12">
        <v>46227</v>
      </c>
      <c r="E1962" s="11">
        <v>30</v>
      </c>
      <c r="F1962" s="11" t="s">
        <v>3165</v>
      </c>
      <c r="G1962">
        <v>20230401</v>
      </c>
      <c r="I1962" s="11" t="s">
        <v>25</v>
      </c>
      <c r="J1962" s="73">
        <v>70550697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824</v>
      </c>
      <c r="B1963" t="s">
        <v>651</v>
      </c>
      <c r="C1963" t="s">
        <v>652</v>
      </c>
      <c r="D1963" s="12">
        <v>46227</v>
      </c>
      <c r="E1963" s="11">
        <v>20</v>
      </c>
      <c r="F1963" s="11" t="s">
        <v>3165</v>
      </c>
      <c r="G1963">
        <v>20250401</v>
      </c>
      <c r="I1963" s="11" t="s">
        <v>25</v>
      </c>
      <c r="J1963" s="73">
        <v>10592761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1231</v>
      </c>
      <c r="B1964" t="s">
        <v>335</v>
      </c>
      <c r="C1964" t="s">
        <v>336</v>
      </c>
      <c r="D1964" s="12">
        <v>46227</v>
      </c>
      <c r="E1964" s="11">
        <v>136</v>
      </c>
      <c r="F1964" s="11" t="s">
        <v>3165</v>
      </c>
      <c r="G1964">
        <v>20180801</v>
      </c>
      <c r="I1964" s="11" t="s">
        <v>25</v>
      </c>
      <c r="J1964" s="73">
        <v>70372775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1542</v>
      </c>
      <c r="B1965" t="s">
        <v>1590</v>
      </c>
      <c r="C1965" t="s">
        <v>1591</v>
      </c>
      <c r="D1965" s="12">
        <v>46227</v>
      </c>
      <c r="E1965" s="11">
        <v>704</v>
      </c>
      <c r="F1965" s="11" t="s">
        <v>3174</v>
      </c>
      <c r="G1965">
        <v>20231001</v>
      </c>
      <c r="I1965" s="11" t="s">
        <v>25</v>
      </c>
      <c r="J1965" s="73">
        <v>562298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761</v>
      </c>
      <c r="B1966" t="s">
        <v>3208</v>
      </c>
      <c r="C1966" t="s">
        <v>3209</v>
      </c>
      <c r="D1966" s="12">
        <v>46227</v>
      </c>
      <c r="E1966" s="11">
        <v>728</v>
      </c>
      <c r="F1966" s="11" t="s">
        <v>3174</v>
      </c>
      <c r="G1966">
        <v>20140801</v>
      </c>
      <c r="I1966" s="11" t="s">
        <v>25</v>
      </c>
      <c r="J1966" s="73">
        <v>40177742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t="s">
        <v>3210</v>
      </c>
      <c r="C1967" t="s">
        <v>3211</v>
      </c>
      <c r="D1967" s="12">
        <v>46227</v>
      </c>
      <c r="E1967" s="11">
        <v>52</v>
      </c>
      <c r="F1967" s="11" t="s">
        <v>3165</v>
      </c>
      <c r="G1967">
        <v>20251001</v>
      </c>
      <c r="H1967" s="12">
        <v>46478</v>
      </c>
      <c r="I1967" s="11" t="s">
        <v>25</v>
      </c>
      <c r="J1967" s="73">
        <v>614202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811</v>
      </c>
      <c r="B1968" t="s">
        <v>2211</v>
      </c>
      <c r="C1968" t="s">
        <v>2212</v>
      </c>
      <c r="D1968" s="12">
        <v>46227</v>
      </c>
      <c r="E1968" s="11">
        <v>8</v>
      </c>
      <c r="F1968" s="11" t="s">
        <v>3174</v>
      </c>
      <c r="G1968">
        <v>20200201</v>
      </c>
      <c r="I1968" s="11" t="s">
        <v>25</v>
      </c>
      <c r="J1968" s="73">
        <v>447270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811</v>
      </c>
      <c r="B1969" t="s">
        <v>294</v>
      </c>
      <c r="C1969" t="s">
        <v>295</v>
      </c>
      <c r="D1969" s="12">
        <v>46227</v>
      </c>
      <c r="E1969" s="11">
        <v>48</v>
      </c>
      <c r="F1969" s="11" t="s">
        <v>3165</v>
      </c>
      <c r="G1969">
        <v>20250401</v>
      </c>
      <c r="I1969" s="11" t="s">
        <v>25</v>
      </c>
      <c r="J1969" s="73">
        <v>594553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1813</v>
      </c>
      <c r="B1970" t="s">
        <v>405</v>
      </c>
      <c r="C1970" t="s">
        <v>406</v>
      </c>
      <c r="D1970" s="12">
        <v>46227</v>
      </c>
      <c r="E1970" s="11">
        <v>72</v>
      </c>
      <c r="F1970" s="11" t="s">
        <v>3165</v>
      </c>
      <c r="G1970">
        <v>20240401</v>
      </c>
      <c r="H1970" s="12">
        <v>46478</v>
      </c>
      <c r="I1970" s="11" t="s">
        <v>25</v>
      </c>
      <c r="J1970" s="73">
        <v>80542089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623</v>
      </c>
      <c r="B1971" t="s">
        <v>3212</v>
      </c>
      <c r="C1971" t="s">
        <v>3213</v>
      </c>
      <c r="D1971" s="12">
        <v>46227</v>
      </c>
      <c r="E1971" s="11">
        <v>288</v>
      </c>
      <c r="F1971" s="11" t="s">
        <v>3165</v>
      </c>
      <c r="G1971">
        <v>20260101</v>
      </c>
      <c r="I1971" s="11" t="s">
        <v>25</v>
      </c>
      <c r="J1971" s="73">
        <v>70600961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214</v>
      </c>
      <c r="B1972" t="s">
        <v>3139</v>
      </c>
      <c r="C1972" t="s">
        <v>3140</v>
      </c>
      <c r="D1972" s="12">
        <v>46227</v>
      </c>
      <c r="E1972" s="11">
        <v>70</v>
      </c>
      <c r="F1972" s="11" t="s">
        <v>3177</v>
      </c>
      <c r="G1972">
        <v>20140801</v>
      </c>
      <c r="I1972" s="11" t="s">
        <v>334</v>
      </c>
      <c r="J1972" s="73">
        <v>60275685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623</v>
      </c>
      <c r="B1973" t="s">
        <v>2457</v>
      </c>
      <c r="C1973" t="s">
        <v>2458</v>
      </c>
      <c r="D1973" s="12">
        <v>46227</v>
      </c>
      <c r="E1973" s="11">
        <v>144</v>
      </c>
      <c r="F1973" s="11" t="s">
        <v>3165</v>
      </c>
      <c r="G1973">
        <v>20190201</v>
      </c>
      <c r="H1973" s="12">
        <v>46388</v>
      </c>
      <c r="I1973" s="11" t="s">
        <v>25</v>
      </c>
      <c r="J1973" s="73">
        <v>20381254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121</v>
      </c>
      <c r="B1974" t="s">
        <v>3214</v>
      </c>
      <c r="C1974" t="s">
        <v>3215</v>
      </c>
      <c r="D1974" s="12">
        <v>46227</v>
      </c>
      <c r="E1974" s="11">
        <v>12</v>
      </c>
      <c r="F1974" s="11" t="s">
        <v>3165</v>
      </c>
      <c r="G1974">
        <v>20210401</v>
      </c>
      <c r="I1974" s="11" t="s">
        <v>25</v>
      </c>
      <c r="J1974" s="73">
        <v>70449402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821</v>
      </c>
      <c r="B1975" t="s">
        <v>364</v>
      </c>
      <c r="C1975" t="s">
        <v>365</v>
      </c>
      <c r="D1975" s="12">
        <v>46227</v>
      </c>
      <c r="E1975" s="11">
        <v>14</v>
      </c>
      <c r="F1975" s="11" t="s">
        <v>3165</v>
      </c>
      <c r="G1975">
        <v>20200401</v>
      </c>
      <c r="I1975" s="11" t="s">
        <v>25</v>
      </c>
      <c r="J1975" s="73">
        <v>80457236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212</v>
      </c>
      <c r="B1976" t="s">
        <v>3216</v>
      </c>
      <c r="C1976" t="s">
        <v>3217</v>
      </c>
      <c r="D1976" s="12">
        <v>46227</v>
      </c>
      <c r="E1976" s="11">
        <v>21</v>
      </c>
      <c r="F1976" s="11" t="s">
        <v>3174</v>
      </c>
      <c r="G1976">
        <v>20170201</v>
      </c>
      <c r="I1976" s="11" t="s">
        <v>25</v>
      </c>
      <c r="J1976" s="73">
        <v>80333953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t="s">
        <v>3218</v>
      </c>
      <c r="C1977" t="s">
        <v>3219</v>
      </c>
      <c r="D1977" s="12">
        <v>46227</v>
      </c>
      <c r="E1977" s="11">
        <v>180</v>
      </c>
      <c r="F1977" s="11" t="s">
        <v>3165</v>
      </c>
      <c r="G1977">
        <v>20260701</v>
      </c>
      <c r="I1977" s="11" t="s">
        <v>25</v>
      </c>
      <c r="J1977" s="73">
        <v>90644285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t="s">
        <v>3220</v>
      </c>
      <c r="C1978" t="s">
        <v>3221</v>
      </c>
      <c r="D1978" s="12">
        <v>46227</v>
      </c>
      <c r="E1978" s="11">
        <v>28</v>
      </c>
      <c r="F1978" s="11" t="s">
        <v>3165</v>
      </c>
      <c r="G1978">
        <v>20250101</v>
      </c>
      <c r="I1978" s="11" t="s">
        <v>25</v>
      </c>
      <c r="J1978" s="73">
        <v>20573173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822</v>
      </c>
      <c r="B1979" t="s">
        <v>3222</v>
      </c>
      <c r="C1979" t="s">
        <v>3223</v>
      </c>
      <c r="D1979" s="12">
        <v>46227</v>
      </c>
      <c r="E1979" s="11">
        <v>19</v>
      </c>
      <c r="F1979" s="11" t="s">
        <v>3165</v>
      </c>
      <c r="G1979">
        <v>20210701</v>
      </c>
      <c r="I1979" s="11" t="s">
        <v>25</v>
      </c>
      <c r="J1979" s="73">
        <v>40501321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821</v>
      </c>
      <c r="B1980" t="s">
        <v>1948</v>
      </c>
      <c r="C1980" t="s">
        <v>1949</v>
      </c>
      <c r="D1980" s="12">
        <v>46227</v>
      </c>
      <c r="E1980" s="11">
        <v>16</v>
      </c>
      <c r="F1980" s="11" t="s">
        <v>3174</v>
      </c>
      <c r="G1980">
        <v>20170801</v>
      </c>
      <c r="I1980" s="11" t="s">
        <v>25</v>
      </c>
      <c r="J1980" s="73">
        <v>40359997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922</v>
      </c>
      <c r="B1981" t="s">
        <v>2158</v>
      </c>
      <c r="C1981" t="s">
        <v>2159</v>
      </c>
      <c r="D1981" s="12">
        <v>46227</v>
      </c>
      <c r="E1981" s="11">
        <v>126</v>
      </c>
      <c r="F1981" s="11" t="s">
        <v>3165</v>
      </c>
      <c r="G1981">
        <v>20260101</v>
      </c>
      <c r="I1981" s="11" t="s">
        <v>25</v>
      </c>
      <c r="J1981" s="73">
        <v>20604117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1643</v>
      </c>
      <c r="B1982" t="s">
        <v>1516</v>
      </c>
      <c r="C1982" t="s">
        <v>1517</v>
      </c>
      <c r="D1982" s="12">
        <v>46227</v>
      </c>
      <c r="E1982" s="11">
        <v>180</v>
      </c>
      <c r="F1982" s="11" t="s">
        <v>3165</v>
      </c>
      <c r="G1982">
        <v>20230101</v>
      </c>
      <c r="I1982" s="11" t="s">
        <v>25</v>
      </c>
      <c r="J1982" s="73">
        <v>10557079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343</v>
      </c>
      <c r="B1983" t="s">
        <v>2121</v>
      </c>
      <c r="C1983" t="s">
        <v>2122</v>
      </c>
      <c r="D1983" s="12">
        <v>46227</v>
      </c>
      <c r="E1983" s="11">
        <v>16</v>
      </c>
      <c r="F1983" s="11" t="s">
        <v>3165</v>
      </c>
      <c r="G1983">
        <v>20210401</v>
      </c>
      <c r="I1983" s="11" t="s">
        <v>25</v>
      </c>
      <c r="J1983" s="73">
        <v>40473549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981</v>
      </c>
      <c r="B1984" t="s">
        <v>3224</v>
      </c>
      <c r="C1984" t="s">
        <v>3225</v>
      </c>
      <c r="D1984" s="12">
        <v>46227</v>
      </c>
      <c r="E1984" s="11">
        <v>42</v>
      </c>
      <c r="F1984" s="11" t="s">
        <v>3165</v>
      </c>
      <c r="G1984">
        <v>20241001</v>
      </c>
      <c r="I1984" s="11" t="s">
        <v>25</v>
      </c>
      <c r="J1984" s="73">
        <v>586609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431</v>
      </c>
      <c r="B1985" t="s">
        <v>2021</v>
      </c>
      <c r="C1985" t="s">
        <v>2022</v>
      </c>
      <c r="D1985" s="12">
        <v>46227</v>
      </c>
      <c r="E1985" s="11">
        <v>16</v>
      </c>
      <c r="F1985" s="11" t="s">
        <v>3165</v>
      </c>
      <c r="G1985">
        <v>20180201</v>
      </c>
      <c r="H1985" s="12">
        <v>46388</v>
      </c>
      <c r="I1985" s="11" t="s">
        <v>25</v>
      </c>
      <c r="J1985" s="73">
        <v>383485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1622</v>
      </c>
      <c r="B1986" t="s">
        <v>2244</v>
      </c>
      <c r="C1986" t="s">
        <v>2245</v>
      </c>
      <c r="D1986" s="12">
        <v>46227</v>
      </c>
      <c r="E1986" s="11">
        <v>20</v>
      </c>
      <c r="F1986" s="11" t="s">
        <v>0</v>
      </c>
      <c r="G1986">
        <v>20260101</v>
      </c>
      <c r="I1986" s="11" t="s">
        <v>334</v>
      </c>
      <c r="J1986" s="73">
        <v>70625754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1622</v>
      </c>
      <c r="B1987" t="s">
        <v>2258</v>
      </c>
      <c r="C1987" t="s">
        <v>2259</v>
      </c>
      <c r="D1987" s="12">
        <v>46227</v>
      </c>
      <c r="E1987" s="11">
        <v>20</v>
      </c>
      <c r="F1987" s="11" t="s">
        <v>0</v>
      </c>
      <c r="G1987">
        <v>20161001</v>
      </c>
      <c r="I1987" s="11" t="s">
        <v>334</v>
      </c>
      <c r="J1987" s="73">
        <v>20342267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1622</v>
      </c>
      <c r="B1988" t="s">
        <v>2239</v>
      </c>
      <c r="C1988" t="s">
        <v>2240</v>
      </c>
      <c r="D1988" s="12">
        <v>46227</v>
      </c>
      <c r="E1988" s="11">
        <v>12</v>
      </c>
      <c r="F1988" s="11" t="s">
        <v>0</v>
      </c>
      <c r="G1988">
        <v>20260101</v>
      </c>
      <c r="I1988" s="11" t="s">
        <v>334</v>
      </c>
      <c r="J1988" s="73">
        <v>60625759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1622</v>
      </c>
      <c r="B1989" t="s">
        <v>3226</v>
      </c>
      <c r="C1989" t="s">
        <v>3227</v>
      </c>
      <c r="D1989" s="12">
        <v>46227</v>
      </c>
      <c r="E1989" s="11">
        <v>20</v>
      </c>
      <c r="F1989" s="11" t="s">
        <v>0</v>
      </c>
      <c r="G1989">
        <v>20240701</v>
      </c>
      <c r="I1989" s="11" t="s">
        <v>334</v>
      </c>
      <c r="J1989" s="73">
        <v>60588667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1831</v>
      </c>
      <c r="B1990" t="s">
        <v>291</v>
      </c>
      <c r="C1990" t="s">
        <v>292</v>
      </c>
      <c r="D1990" s="12">
        <v>46227</v>
      </c>
      <c r="E1990" s="11">
        <v>82</v>
      </c>
      <c r="F1990" s="11" t="s">
        <v>3174</v>
      </c>
      <c r="G1990">
        <v>20260101</v>
      </c>
      <c r="I1990" s="11" t="s">
        <v>25</v>
      </c>
      <c r="J1990" s="73">
        <v>40591048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1622</v>
      </c>
      <c r="B1991" t="s">
        <v>3228</v>
      </c>
      <c r="C1991" t="s">
        <v>3229</v>
      </c>
      <c r="D1991" s="12">
        <v>46227</v>
      </c>
      <c r="E1991" s="11">
        <v>20</v>
      </c>
      <c r="F1991" s="11" t="s">
        <v>0</v>
      </c>
      <c r="G1991">
        <v>20160401</v>
      </c>
      <c r="I1991" s="11" t="s">
        <v>334</v>
      </c>
      <c r="J1991" s="73">
        <v>60339908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212</v>
      </c>
      <c r="B1992" t="s">
        <v>3087</v>
      </c>
      <c r="C1992" t="s">
        <v>3088</v>
      </c>
      <c r="D1992" s="12">
        <v>46227</v>
      </c>
      <c r="E1992" s="11">
        <v>10</v>
      </c>
      <c r="F1992" s="11" t="s">
        <v>3177</v>
      </c>
      <c r="G1992">
        <v>20220701</v>
      </c>
      <c r="I1992" s="11" t="s">
        <v>334</v>
      </c>
      <c r="J1992" s="73">
        <v>483263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1622</v>
      </c>
      <c r="B1993" t="s">
        <v>3230</v>
      </c>
      <c r="C1993" t="s">
        <v>3231</v>
      </c>
      <c r="D1993" s="12">
        <v>46227</v>
      </c>
      <c r="E1993" s="11">
        <v>20</v>
      </c>
      <c r="F1993" s="11" t="s">
        <v>0</v>
      </c>
      <c r="G1993">
        <v>20260101</v>
      </c>
      <c r="I1993" s="11" t="s">
        <v>334</v>
      </c>
      <c r="J1993" s="73">
        <v>70625768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t="s">
        <v>547</v>
      </c>
      <c r="C1994" t="s">
        <v>548</v>
      </c>
      <c r="D1994" s="12">
        <v>46227</v>
      </c>
      <c r="E1994" s="11">
        <v>72</v>
      </c>
      <c r="F1994" s="11" t="s">
        <v>3165</v>
      </c>
      <c r="G1994">
        <v>20260101</v>
      </c>
      <c r="I1994" s="11" t="s">
        <v>25</v>
      </c>
      <c r="J1994" s="73">
        <v>40604121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432</v>
      </c>
      <c r="B1995" t="s">
        <v>2160</v>
      </c>
      <c r="C1995" t="s">
        <v>2161</v>
      </c>
      <c r="D1995" s="12">
        <v>46227</v>
      </c>
      <c r="E1995" s="11">
        <v>18</v>
      </c>
      <c r="F1995" s="11" t="s">
        <v>3165</v>
      </c>
      <c r="G1995">
        <v>20180201</v>
      </c>
      <c r="H1995" s="12">
        <v>46388</v>
      </c>
      <c r="I1995" s="11" t="s">
        <v>25</v>
      </c>
      <c r="J1995" s="73">
        <v>40355659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342</v>
      </c>
      <c r="B1996" t="s">
        <v>1424</v>
      </c>
      <c r="C1996" t="s">
        <v>1425</v>
      </c>
      <c r="D1996" s="12">
        <v>46227</v>
      </c>
      <c r="E1996" s="11">
        <v>32</v>
      </c>
      <c r="F1996" s="11" t="s">
        <v>3165</v>
      </c>
      <c r="G1996">
        <v>20220401</v>
      </c>
      <c r="H1996" s="12">
        <v>46569</v>
      </c>
      <c r="I1996" s="11" t="s">
        <v>25</v>
      </c>
      <c r="J1996" s="73">
        <v>90520505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1622</v>
      </c>
      <c r="B1997" t="s">
        <v>3232</v>
      </c>
      <c r="C1997" t="s">
        <v>3233</v>
      </c>
      <c r="D1997" s="12">
        <v>46227</v>
      </c>
      <c r="E1997" s="11">
        <v>12</v>
      </c>
      <c r="F1997" s="11" t="s">
        <v>0</v>
      </c>
      <c r="G1997">
        <v>20260101</v>
      </c>
      <c r="I1997" s="11" t="s">
        <v>334</v>
      </c>
      <c r="J1997" s="73">
        <v>80625758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1011</v>
      </c>
      <c r="B1998" t="s">
        <v>909</v>
      </c>
      <c r="C1998" t="s">
        <v>910</v>
      </c>
      <c r="D1998" s="12">
        <v>46227</v>
      </c>
      <c r="E1998" s="11">
        <v>12</v>
      </c>
      <c r="F1998" s="11" t="s">
        <v>3165</v>
      </c>
      <c r="G1998">
        <v>20160401</v>
      </c>
      <c r="I1998" s="11" t="s">
        <v>25</v>
      </c>
      <c r="J1998" s="73">
        <v>80321323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1622</v>
      </c>
      <c r="B1999" t="s">
        <v>2242</v>
      </c>
      <c r="C1999" t="s">
        <v>2243</v>
      </c>
      <c r="D1999" s="12">
        <v>46227</v>
      </c>
      <c r="E1999" s="11">
        <v>12</v>
      </c>
      <c r="F1999" s="11" t="s">
        <v>0</v>
      </c>
      <c r="G1999">
        <v>20240701</v>
      </c>
      <c r="I1999" s="11" t="s">
        <v>334</v>
      </c>
      <c r="J1999" s="73">
        <v>30588664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1122</v>
      </c>
      <c r="B2000" t="s">
        <v>2219</v>
      </c>
      <c r="C2000" t="s">
        <v>2220</v>
      </c>
      <c r="D2000" s="12">
        <v>46227</v>
      </c>
      <c r="E2000" s="11">
        <v>32</v>
      </c>
      <c r="F2000" s="11" t="s">
        <v>3165</v>
      </c>
      <c r="G2000">
        <v>20260401</v>
      </c>
      <c r="I2000" s="11" t="s">
        <v>25</v>
      </c>
      <c r="J2000" s="73">
        <v>30627199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1622</v>
      </c>
      <c r="B2001" t="s">
        <v>2254</v>
      </c>
      <c r="C2001" t="s">
        <v>2255</v>
      </c>
      <c r="D2001" s="12">
        <v>46227</v>
      </c>
      <c r="E2001" s="11">
        <v>20</v>
      </c>
      <c r="F2001" s="11" t="s">
        <v>0</v>
      </c>
      <c r="G2001">
        <v>20160401</v>
      </c>
      <c r="I2001" s="11" t="s">
        <v>334</v>
      </c>
      <c r="J2001" s="73">
        <v>40339914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1431</v>
      </c>
      <c r="B2002" t="s">
        <v>3234</v>
      </c>
      <c r="C2002" t="s">
        <v>3235</v>
      </c>
      <c r="D2002" s="12">
        <v>46227</v>
      </c>
      <c r="E2002" s="11">
        <v>416</v>
      </c>
      <c r="F2002" s="11" t="s">
        <v>3174</v>
      </c>
      <c r="G2002">
        <v>20190601</v>
      </c>
      <c r="I2002" s="11" t="s">
        <v>25</v>
      </c>
      <c r="J2002" s="73">
        <v>30448070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431</v>
      </c>
      <c r="B2003" t="s">
        <v>2755</v>
      </c>
      <c r="C2003" t="s">
        <v>2756</v>
      </c>
      <c r="D2003" s="12">
        <v>46227</v>
      </c>
      <c r="E2003" s="11">
        <v>24</v>
      </c>
      <c r="F2003" s="11" t="s">
        <v>3177</v>
      </c>
      <c r="G2003">
        <v>20170801</v>
      </c>
      <c r="H2003" s="12">
        <v>46296</v>
      </c>
      <c r="I2003" s="11" t="s">
        <v>334</v>
      </c>
      <c r="J2003" s="73">
        <v>40354645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1821</v>
      </c>
      <c r="B2004" t="s">
        <v>3236</v>
      </c>
      <c r="C2004" t="s">
        <v>3237</v>
      </c>
      <c r="D2004" s="12">
        <v>46227</v>
      </c>
      <c r="E2004" s="11">
        <v>120</v>
      </c>
      <c r="F2004" s="11" t="s">
        <v>3165</v>
      </c>
      <c r="G2004">
        <v>20180201</v>
      </c>
      <c r="I2004" s="11" t="s">
        <v>25</v>
      </c>
      <c r="J2004" s="73">
        <v>40320797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t="s">
        <v>385</v>
      </c>
      <c r="C2005" t="s">
        <v>386</v>
      </c>
      <c r="D2005" s="12">
        <v>46227</v>
      </c>
      <c r="E2005" s="11">
        <v>32</v>
      </c>
      <c r="F2005" s="11" t="s">
        <v>3165</v>
      </c>
      <c r="G2005">
        <v>20190201</v>
      </c>
      <c r="I2005" s="11" t="s">
        <v>25</v>
      </c>
      <c r="J2005" s="73">
        <v>30421339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241</v>
      </c>
      <c r="B2006" t="s">
        <v>1304</v>
      </c>
      <c r="C2006" t="s">
        <v>1305</v>
      </c>
      <c r="D2006" s="12">
        <v>46227</v>
      </c>
      <c r="E2006" s="11">
        <v>27</v>
      </c>
      <c r="F2006" s="11" t="s">
        <v>3165</v>
      </c>
      <c r="G2006">
        <v>20140801</v>
      </c>
      <c r="I2006" s="11" t="s">
        <v>25</v>
      </c>
      <c r="J2006" s="73">
        <v>167207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t="s">
        <v>3238</v>
      </c>
      <c r="C2007" t="s">
        <v>3239</v>
      </c>
      <c r="D2007" s="12">
        <v>46228</v>
      </c>
      <c r="E2007" s="11">
        <v>10</v>
      </c>
      <c r="F2007" s="11" t="s">
        <v>3240</v>
      </c>
      <c r="G2007">
        <v>20170401</v>
      </c>
      <c r="I2007" s="11" t="s">
        <v>334</v>
      </c>
      <c r="J2007" s="73">
        <v>20351884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3241</v>
      </c>
      <c r="C2008" t="s">
        <v>3242</v>
      </c>
      <c r="D2008" s="12">
        <v>46228</v>
      </c>
      <c r="E2008" s="11">
        <v>10</v>
      </c>
      <c r="F2008" s="11" t="s">
        <v>3240</v>
      </c>
      <c r="G2008">
        <v>20170401</v>
      </c>
      <c r="I2008" s="11" t="s">
        <v>334</v>
      </c>
      <c r="J2008" s="73">
        <v>70362917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342</v>
      </c>
      <c r="B2009" t="s">
        <v>3243</v>
      </c>
      <c r="C2009" t="s">
        <v>3244</v>
      </c>
      <c r="D2009" s="12">
        <v>46229</v>
      </c>
      <c r="E2009" s="11">
        <v>8</v>
      </c>
      <c r="F2009" s="11" t="s">
        <v>3245</v>
      </c>
      <c r="G2009">
        <v>20211001</v>
      </c>
      <c r="I2009" s="11" t="s">
        <v>334</v>
      </c>
      <c r="J2009" s="73">
        <v>10489392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1811</v>
      </c>
      <c r="B2010" t="s">
        <v>1301</v>
      </c>
      <c r="C2010" t="s">
        <v>1302</v>
      </c>
      <c r="D2010" s="12">
        <v>46229</v>
      </c>
      <c r="E2010" s="11">
        <v>16</v>
      </c>
      <c r="F2010" s="11" t="s">
        <v>3246</v>
      </c>
      <c r="G2010">
        <v>20200801</v>
      </c>
      <c r="I2010" s="11" t="s">
        <v>334</v>
      </c>
      <c r="J2010" s="73">
        <v>20376479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1852</v>
      </c>
      <c r="B2011" t="s">
        <v>1468</v>
      </c>
      <c r="C2011" t="s">
        <v>1469</v>
      </c>
      <c r="D2011" s="12">
        <v>46229</v>
      </c>
      <c r="E2011" s="11">
        <v>36</v>
      </c>
      <c r="F2011" s="11" t="s">
        <v>3247</v>
      </c>
      <c r="G2011">
        <v>20180401</v>
      </c>
      <c r="I2011" s="11" t="s">
        <v>334</v>
      </c>
      <c r="J2011" s="73">
        <v>40339933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1852</v>
      </c>
      <c r="B2012" t="s">
        <v>1464</v>
      </c>
      <c r="C2012" t="s">
        <v>1465</v>
      </c>
      <c r="D2012" s="12">
        <v>46229</v>
      </c>
      <c r="E2012" s="11">
        <v>28</v>
      </c>
      <c r="F2012" s="11" t="s">
        <v>3246</v>
      </c>
      <c r="G2012">
        <v>20260401</v>
      </c>
      <c r="I2012" s="11" t="s">
        <v>334</v>
      </c>
      <c r="J2012" s="73">
        <v>50339937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1541</v>
      </c>
      <c r="B2013" t="s">
        <v>3248</v>
      </c>
      <c r="C2013" t="s">
        <v>3249</v>
      </c>
      <c r="D2013" s="12">
        <v>46229</v>
      </c>
      <c r="E2013" s="11">
        <v>4800</v>
      </c>
      <c r="F2013" s="11" t="s">
        <v>3250</v>
      </c>
      <c r="G2013">
        <v>20231001</v>
      </c>
      <c r="I2013" s="11" t="s">
        <v>334</v>
      </c>
      <c r="J2013" s="73">
        <v>70569244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431</v>
      </c>
      <c r="B2014" t="s">
        <v>2755</v>
      </c>
      <c r="C2014" t="s">
        <v>2756</v>
      </c>
      <c r="D2014" s="12">
        <v>46229</v>
      </c>
      <c r="E2014" s="11">
        <v>36</v>
      </c>
      <c r="F2014" s="11" t="s">
        <v>3251</v>
      </c>
      <c r="G2014">
        <v>20170801</v>
      </c>
      <c r="H2014" s="12">
        <v>46296</v>
      </c>
      <c r="I2014" s="11" t="s">
        <v>334</v>
      </c>
      <c r="J2014" s="73">
        <v>40354645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1811</v>
      </c>
      <c r="B2015" t="s">
        <v>1301</v>
      </c>
      <c r="C2015" t="s">
        <v>1302</v>
      </c>
      <c r="D2015" s="12">
        <v>46229</v>
      </c>
      <c r="E2015" s="11">
        <v>32</v>
      </c>
      <c r="F2015" s="11" t="s">
        <v>3247</v>
      </c>
      <c r="G2015">
        <v>20200801</v>
      </c>
      <c r="I2015" s="11" t="s">
        <v>334</v>
      </c>
      <c r="J2015" s="73">
        <v>20376479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431</v>
      </c>
      <c r="B2016" t="s">
        <v>2744</v>
      </c>
      <c r="C2016" t="s">
        <v>2745</v>
      </c>
      <c r="D2016" s="12">
        <v>46229</v>
      </c>
      <c r="E2016" s="11">
        <v>40</v>
      </c>
      <c r="F2016" s="11" t="s">
        <v>3251</v>
      </c>
      <c r="G2016">
        <v>20170801</v>
      </c>
      <c r="H2016" s="12">
        <v>46296</v>
      </c>
      <c r="I2016" s="11" t="s">
        <v>334</v>
      </c>
      <c r="J2016" s="73">
        <v>20354646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1811</v>
      </c>
      <c r="B2017" t="s">
        <v>3252</v>
      </c>
      <c r="C2017" t="s">
        <v>3253</v>
      </c>
      <c r="D2017" s="12">
        <v>46229</v>
      </c>
      <c r="E2017" s="11">
        <v>48</v>
      </c>
      <c r="F2017" s="11" t="s">
        <v>3247</v>
      </c>
      <c r="G2017">
        <v>20200801</v>
      </c>
      <c r="I2017" s="11" t="s">
        <v>334</v>
      </c>
      <c r="J2017" s="73">
        <v>60376482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511</v>
      </c>
      <c r="B2018" t="s">
        <v>2268</v>
      </c>
      <c r="C2018" t="s">
        <v>2269</v>
      </c>
      <c r="D2018" s="12">
        <v>46229</v>
      </c>
      <c r="E2018" s="11">
        <v>6</v>
      </c>
      <c r="F2018" s="11" t="s">
        <v>3254</v>
      </c>
      <c r="G2018">
        <v>20201001</v>
      </c>
      <c r="I2018" s="11" t="s">
        <v>334</v>
      </c>
      <c r="J2018" s="73">
        <v>60470050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511</v>
      </c>
      <c r="B2019" t="s">
        <v>3255</v>
      </c>
      <c r="C2019" t="s">
        <v>3256</v>
      </c>
      <c r="D2019" s="12">
        <v>46229</v>
      </c>
      <c r="E2019" s="11">
        <v>12</v>
      </c>
      <c r="F2019" s="11" t="s">
        <v>3254</v>
      </c>
      <c r="G2019">
        <v>20201001</v>
      </c>
      <c r="I2019" s="11" t="s">
        <v>334</v>
      </c>
      <c r="J2019" s="73">
        <v>470072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1852</v>
      </c>
      <c r="B2020" t="s">
        <v>1464</v>
      </c>
      <c r="C2020" t="s">
        <v>1465</v>
      </c>
      <c r="D2020" s="12">
        <v>46229</v>
      </c>
      <c r="E2020" s="11">
        <v>28</v>
      </c>
      <c r="F2020" s="11" t="s">
        <v>3247</v>
      </c>
      <c r="G2020">
        <v>20260401</v>
      </c>
      <c r="I2020" s="11" t="s">
        <v>334</v>
      </c>
      <c r="J2020" s="73">
        <v>50339937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125</v>
      </c>
      <c r="B2021" t="s">
        <v>3257</v>
      </c>
      <c r="C2021" t="s">
        <v>3258</v>
      </c>
      <c r="D2021" s="12">
        <v>46229</v>
      </c>
      <c r="E2021" s="11">
        <v>8</v>
      </c>
      <c r="F2021" s="11" t="s">
        <v>3259</v>
      </c>
      <c r="G2021">
        <v>20240101</v>
      </c>
      <c r="I2021" s="11" t="s">
        <v>334</v>
      </c>
      <c r="J2021" s="73">
        <v>70570836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1821</v>
      </c>
      <c r="B2022" t="s">
        <v>2981</v>
      </c>
      <c r="C2022" t="s">
        <v>2982</v>
      </c>
      <c r="D2022" s="12">
        <v>46229</v>
      </c>
      <c r="E2022" s="11">
        <v>60</v>
      </c>
      <c r="F2022" s="11" t="s">
        <v>3251</v>
      </c>
      <c r="G2022">
        <v>20180201</v>
      </c>
      <c r="I2022" s="11" t="s">
        <v>334</v>
      </c>
      <c r="J2022" s="73">
        <v>80320804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125</v>
      </c>
      <c r="B2023" t="s">
        <v>3257</v>
      </c>
      <c r="C2023" t="s">
        <v>3258</v>
      </c>
      <c r="D2023" s="12">
        <v>46229</v>
      </c>
      <c r="E2023" s="11">
        <v>12</v>
      </c>
      <c r="F2023" s="11" t="s">
        <v>3245</v>
      </c>
      <c r="G2023">
        <v>20240101</v>
      </c>
      <c r="I2023" s="11" t="s">
        <v>334</v>
      </c>
      <c r="J2023" s="73">
        <v>70570836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1821</v>
      </c>
      <c r="B2024" t="s">
        <v>3194</v>
      </c>
      <c r="C2024" t="s">
        <v>3195</v>
      </c>
      <c r="D2024" s="12">
        <v>46229</v>
      </c>
      <c r="E2024" s="11">
        <v>30</v>
      </c>
      <c r="F2024" s="11" t="s">
        <v>3251</v>
      </c>
      <c r="G2024">
        <v>20180201</v>
      </c>
      <c r="I2024" s="11" t="s">
        <v>334</v>
      </c>
      <c r="J2024" s="73">
        <v>30320806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t="s">
        <v>3260</v>
      </c>
      <c r="C2025" t="s">
        <v>3261</v>
      </c>
      <c r="D2025" s="12">
        <v>46229</v>
      </c>
      <c r="E2025" s="11">
        <v>24</v>
      </c>
      <c r="F2025" s="11" t="s">
        <v>3246</v>
      </c>
      <c r="G2025">
        <v>20200801</v>
      </c>
      <c r="I2025" s="11" t="s">
        <v>334</v>
      </c>
      <c r="J2025" s="73">
        <v>80376481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1811</v>
      </c>
      <c r="B2026" t="s">
        <v>3260</v>
      </c>
      <c r="C2026" t="s">
        <v>3261</v>
      </c>
      <c r="D2026" s="12">
        <v>46229</v>
      </c>
      <c r="E2026" s="11">
        <v>48</v>
      </c>
      <c r="F2026" s="11" t="s">
        <v>3247</v>
      </c>
      <c r="G2026">
        <v>20200801</v>
      </c>
      <c r="I2026" s="11" t="s">
        <v>334</v>
      </c>
      <c r="J2026" s="73">
        <v>80376481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824</v>
      </c>
      <c r="B2027" t="s">
        <v>3262</v>
      </c>
      <c r="C2027" t="s">
        <v>3263</v>
      </c>
      <c r="D2027" s="12">
        <v>46229</v>
      </c>
      <c r="E2027" s="11">
        <v>6</v>
      </c>
      <c r="F2027" s="11" t="s">
        <v>3245</v>
      </c>
      <c r="G2027">
        <v>20231001</v>
      </c>
      <c r="H2027" s="12">
        <v>46478</v>
      </c>
      <c r="I2027" s="11" t="s">
        <v>334</v>
      </c>
      <c r="J2027" s="73">
        <v>566748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1852</v>
      </c>
      <c r="B2028" t="s">
        <v>1398</v>
      </c>
      <c r="C2028" t="s">
        <v>1399</v>
      </c>
      <c r="D2028" s="12">
        <v>46229</v>
      </c>
      <c r="E2028" s="11">
        <v>72</v>
      </c>
      <c r="F2028" s="11" t="s">
        <v>3247</v>
      </c>
      <c r="G2028">
        <v>20260401</v>
      </c>
      <c r="I2028" s="11" t="s">
        <v>334</v>
      </c>
      <c r="J2028" s="73">
        <v>60339932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215</v>
      </c>
      <c r="B2029" t="s">
        <v>3198</v>
      </c>
      <c r="C2029" t="s">
        <v>3199</v>
      </c>
      <c r="D2029" s="12">
        <v>46229</v>
      </c>
      <c r="E2029" s="11">
        <v>12</v>
      </c>
      <c r="F2029" s="11" t="s">
        <v>3251</v>
      </c>
      <c r="G2029">
        <v>20220701</v>
      </c>
      <c r="H2029" s="12">
        <v>46388</v>
      </c>
      <c r="I2029" s="11" t="s">
        <v>334</v>
      </c>
      <c r="J2029" s="73">
        <v>30483290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352</v>
      </c>
      <c r="B2030" t="s">
        <v>3264</v>
      </c>
      <c r="C2030" t="s">
        <v>3265</v>
      </c>
      <c r="D2030" s="12">
        <v>46229</v>
      </c>
      <c r="E2030" s="11">
        <v>24</v>
      </c>
      <c r="F2030" s="11" t="s">
        <v>3259</v>
      </c>
      <c r="G2030">
        <v>20150201</v>
      </c>
      <c r="I2030" s="11" t="s">
        <v>334</v>
      </c>
      <c r="J2030" s="73">
        <v>50261151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824</v>
      </c>
      <c r="B2031" t="s">
        <v>3266</v>
      </c>
      <c r="C2031" t="s">
        <v>3267</v>
      </c>
      <c r="D2031" s="12">
        <v>46229</v>
      </c>
      <c r="E2031" s="11">
        <v>6</v>
      </c>
      <c r="F2031" s="11" t="s">
        <v>3245</v>
      </c>
      <c r="G2031">
        <v>20231001</v>
      </c>
      <c r="I2031" s="11" t="s">
        <v>334</v>
      </c>
      <c r="J2031" s="73">
        <v>80566749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511</v>
      </c>
      <c r="B2032" t="s">
        <v>2263</v>
      </c>
      <c r="C2032" t="s">
        <v>2264</v>
      </c>
      <c r="D2032" s="12">
        <v>46229</v>
      </c>
      <c r="E2032" s="11">
        <v>6</v>
      </c>
      <c r="F2032" s="11" t="s">
        <v>3254</v>
      </c>
      <c r="G2032">
        <v>20220401</v>
      </c>
      <c r="I2032" s="11" t="s">
        <v>334</v>
      </c>
      <c r="J2032" s="73">
        <v>30481639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511</v>
      </c>
      <c r="B2033" t="s">
        <v>2265</v>
      </c>
      <c r="C2033" t="s">
        <v>2266</v>
      </c>
      <c r="D2033" s="12">
        <v>46229</v>
      </c>
      <c r="E2033" s="11">
        <v>6</v>
      </c>
      <c r="F2033" s="11" t="s">
        <v>3254</v>
      </c>
      <c r="G2033">
        <v>20201001</v>
      </c>
      <c r="I2033" s="11" t="s">
        <v>334</v>
      </c>
      <c r="J2033" s="73">
        <v>50450651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511</v>
      </c>
      <c r="B2034" t="s">
        <v>3268</v>
      </c>
      <c r="C2034" t="s">
        <v>3269</v>
      </c>
      <c r="D2034" s="12">
        <v>46229</v>
      </c>
      <c r="E2034" s="11">
        <v>6</v>
      </c>
      <c r="F2034" s="11" t="s">
        <v>3254</v>
      </c>
      <c r="G2034">
        <v>20250401</v>
      </c>
      <c r="I2034" s="11" t="s">
        <v>334</v>
      </c>
      <c r="J2034" s="73">
        <v>30569991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1821</v>
      </c>
      <c r="B2035" t="s">
        <v>3127</v>
      </c>
      <c r="C2035" t="s">
        <v>3128</v>
      </c>
      <c r="D2035" s="12">
        <v>46229</v>
      </c>
      <c r="E2035" s="11">
        <v>30</v>
      </c>
      <c r="F2035" s="11" t="s">
        <v>3251</v>
      </c>
      <c r="G2035">
        <v>20180201</v>
      </c>
      <c r="I2035" s="11" t="s">
        <v>334</v>
      </c>
      <c r="J2035" s="73">
        <v>90321619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214</v>
      </c>
      <c r="B2036" t="s">
        <v>3139</v>
      </c>
      <c r="C2036" t="s">
        <v>3140</v>
      </c>
      <c r="D2036" s="12">
        <v>46229</v>
      </c>
      <c r="E2036" s="11">
        <v>70</v>
      </c>
      <c r="F2036" s="11" t="s">
        <v>3251</v>
      </c>
      <c r="G2036">
        <v>20140801</v>
      </c>
      <c r="I2036" s="11" t="s">
        <v>334</v>
      </c>
      <c r="J2036" s="73">
        <v>60275685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1831</v>
      </c>
      <c r="B2037" t="s">
        <v>1532</v>
      </c>
      <c r="C2037" t="s">
        <v>1533</v>
      </c>
      <c r="D2037" s="12">
        <v>46230</v>
      </c>
      <c r="E2037" s="11">
        <v>80</v>
      </c>
      <c r="F2037" s="11" t="s">
        <v>3270</v>
      </c>
      <c r="G2037">
        <v>20260101</v>
      </c>
      <c r="I2037" s="11" t="s">
        <v>25</v>
      </c>
      <c r="J2037" s="73">
        <v>30591063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973</v>
      </c>
      <c r="B2038" t="s">
        <v>2185</v>
      </c>
      <c r="C2038" t="s">
        <v>2186</v>
      </c>
      <c r="D2038" s="12">
        <v>46230</v>
      </c>
      <c r="E2038" s="11">
        <v>114</v>
      </c>
      <c r="F2038" s="11" t="s">
        <v>3270</v>
      </c>
      <c r="G2038">
        <v>20200801</v>
      </c>
      <c r="I2038" s="11" t="s">
        <v>25</v>
      </c>
      <c r="J2038" s="73">
        <v>60459892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972</v>
      </c>
      <c r="B2039" t="s">
        <v>3271</v>
      </c>
      <c r="C2039" t="s">
        <v>3272</v>
      </c>
      <c r="D2039" s="12">
        <v>46230</v>
      </c>
      <c r="E2039" s="11">
        <v>96</v>
      </c>
      <c r="F2039" s="11" t="s">
        <v>3270</v>
      </c>
      <c r="G2039">
        <v>20240401</v>
      </c>
      <c r="I2039" s="11" t="s">
        <v>334</v>
      </c>
      <c r="J2039" s="73">
        <v>60572001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973</v>
      </c>
      <c r="B2040" t="s">
        <v>470</v>
      </c>
      <c r="C2040" t="s">
        <v>471</v>
      </c>
      <c r="D2040" s="12">
        <v>46230</v>
      </c>
      <c r="E2040" s="11">
        <v>30</v>
      </c>
      <c r="F2040" s="11" t="s">
        <v>3270</v>
      </c>
      <c r="G2040">
        <v>20210701</v>
      </c>
      <c r="I2040" s="11" t="s">
        <v>334</v>
      </c>
      <c r="J2040" s="73">
        <v>10488967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341</v>
      </c>
      <c r="B2041" t="s">
        <v>1630</v>
      </c>
      <c r="C2041" t="s">
        <v>1631</v>
      </c>
      <c r="D2041" s="12">
        <v>46230</v>
      </c>
      <c r="E2041" s="11">
        <v>6</v>
      </c>
      <c r="F2041" s="11" t="s">
        <v>3270</v>
      </c>
      <c r="G2041">
        <v>20170401</v>
      </c>
      <c r="H2041" s="12">
        <v>46478</v>
      </c>
      <c r="I2041" s="11" t="s">
        <v>25</v>
      </c>
      <c r="J2041" s="73">
        <v>20354284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973</v>
      </c>
      <c r="B2042" t="s">
        <v>2197</v>
      </c>
      <c r="C2042" t="s">
        <v>2198</v>
      </c>
      <c r="D2042" s="12">
        <v>46230</v>
      </c>
      <c r="E2042" s="11">
        <v>154</v>
      </c>
      <c r="F2042" s="11" t="s">
        <v>3270</v>
      </c>
      <c r="G2042">
        <v>20190801</v>
      </c>
      <c r="I2042" s="11" t="s">
        <v>25</v>
      </c>
      <c r="J2042" s="73">
        <v>80461083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972</v>
      </c>
      <c r="B2043" t="s">
        <v>3273</v>
      </c>
      <c r="C2043" t="s">
        <v>3274</v>
      </c>
      <c r="D2043" s="12">
        <v>46230</v>
      </c>
      <c r="E2043" s="11">
        <v>576</v>
      </c>
      <c r="F2043" s="11" t="s">
        <v>3270</v>
      </c>
      <c r="G2043">
        <v>20190801</v>
      </c>
      <c r="I2043" s="11" t="s">
        <v>334</v>
      </c>
      <c r="J2043" s="73">
        <v>90469960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1831</v>
      </c>
      <c r="B2044" t="s">
        <v>3275</v>
      </c>
      <c r="C2044" t="s">
        <v>3276</v>
      </c>
      <c r="D2044" s="12">
        <v>46230</v>
      </c>
      <c r="E2044" s="11">
        <v>128</v>
      </c>
      <c r="F2044" s="11" t="s">
        <v>3270</v>
      </c>
      <c r="G2044">
        <v>20140801</v>
      </c>
      <c r="I2044" s="11" t="s">
        <v>25</v>
      </c>
      <c r="J2044" s="73">
        <v>90185594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431</v>
      </c>
      <c r="B2045" t="s">
        <v>3277</v>
      </c>
      <c r="C2045" t="s">
        <v>3278</v>
      </c>
      <c r="D2045" s="12">
        <v>46230</v>
      </c>
      <c r="E2045" s="11">
        <v>8</v>
      </c>
      <c r="F2045" s="11" t="s">
        <v>3270</v>
      </c>
      <c r="G2045">
        <v>20180201</v>
      </c>
      <c r="H2045" s="12">
        <v>46388</v>
      </c>
      <c r="I2045" s="11" t="s">
        <v>25</v>
      </c>
      <c r="J2045" s="73">
        <v>10383480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1122</v>
      </c>
      <c r="B2046" t="s">
        <v>3279</v>
      </c>
      <c r="C2046" t="s">
        <v>3280</v>
      </c>
      <c r="D2046" s="12">
        <v>46230</v>
      </c>
      <c r="E2046" s="11">
        <v>36</v>
      </c>
      <c r="F2046" s="11" t="s">
        <v>3270</v>
      </c>
      <c r="G2046">
        <v>20200401</v>
      </c>
      <c r="I2046" s="11" t="s">
        <v>25</v>
      </c>
      <c r="J2046" s="73">
        <v>10460572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922</v>
      </c>
      <c r="B2047" t="s">
        <v>547</v>
      </c>
      <c r="C2047" t="s">
        <v>548</v>
      </c>
      <c r="D2047" s="12">
        <v>46230</v>
      </c>
      <c r="E2047" s="11">
        <v>216</v>
      </c>
      <c r="F2047" s="11" t="s">
        <v>3270</v>
      </c>
      <c r="G2047">
        <v>20260101</v>
      </c>
      <c r="I2047" s="11" t="s">
        <v>25</v>
      </c>
      <c r="J2047" s="73">
        <v>40604121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922</v>
      </c>
      <c r="B2048" t="s">
        <v>385</v>
      </c>
      <c r="C2048" t="s">
        <v>386</v>
      </c>
      <c r="D2048" s="12">
        <v>46230</v>
      </c>
      <c r="E2048" s="11">
        <v>192</v>
      </c>
      <c r="F2048" s="11" t="s">
        <v>3270</v>
      </c>
      <c r="G2048">
        <v>20190201</v>
      </c>
      <c r="I2048" s="11" t="s">
        <v>25</v>
      </c>
      <c r="J2048" s="73">
        <v>30421339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121</v>
      </c>
      <c r="B2049" t="s">
        <v>3281</v>
      </c>
      <c r="C2049" t="s">
        <v>3282</v>
      </c>
      <c r="D2049" s="12">
        <v>46230</v>
      </c>
      <c r="E2049" s="11">
        <v>36</v>
      </c>
      <c r="F2049" s="11" t="s">
        <v>3283</v>
      </c>
      <c r="G2049">
        <v>20200201</v>
      </c>
      <c r="I2049" s="11" t="s">
        <v>334</v>
      </c>
      <c r="J2049" s="73">
        <v>10449909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1621</v>
      </c>
      <c r="B2050" t="s">
        <v>3284</v>
      </c>
      <c r="C2050" t="s">
        <v>3285</v>
      </c>
      <c r="D2050" s="12">
        <v>46230</v>
      </c>
      <c r="E2050" s="11">
        <v>477</v>
      </c>
      <c r="F2050" s="11" t="s">
        <v>3270</v>
      </c>
      <c r="G2050">
        <v>20180201</v>
      </c>
      <c r="I2050" s="11" t="s">
        <v>25</v>
      </c>
      <c r="J2050" s="73">
        <v>90387988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121</v>
      </c>
      <c r="B2051" t="s">
        <v>2429</v>
      </c>
      <c r="C2051" t="s">
        <v>2430</v>
      </c>
      <c r="D2051" s="12">
        <v>46230</v>
      </c>
      <c r="E2051" s="11">
        <v>60</v>
      </c>
      <c r="F2051" s="11" t="s">
        <v>3286</v>
      </c>
      <c r="G2051">
        <v>20231001</v>
      </c>
      <c r="I2051" s="11" t="s">
        <v>334</v>
      </c>
      <c r="J2051" s="73">
        <v>541423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921</v>
      </c>
      <c r="B2052" t="s">
        <v>3287</v>
      </c>
      <c r="C2052" t="s">
        <v>3288</v>
      </c>
      <c r="D2052" s="12">
        <v>46230</v>
      </c>
      <c r="E2052" s="11">
        <v>24</v>
      </c>
      <c r="F2052" s="11" t="s">
        <v>3270</v>
      </c>
      <c r="G2052">
        <v>20260701</v>
      </c>
      <c r="I2052" s="11" t="s">
        <v>25</v>
      </c>
      <c r="J2052" s="73">
        <v>20620122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1852</v>
      </c>
      <c r="B2053" t="s">
        <v>3289</v>
      </c>
      <c r="C2053" t="s">
        <v>3290</v>
      </c>
      <c r="D2053" s="12">
        <v>46230</v>
      </c>
      <c r="E2053" s="11">
        <v>21</v>
      </c>
      <c r="F2053" s="11" t="s">
        <v>3270</v>
      </c>
      <c r="G2053">
        <v>20240101</v>
      </c>
      <c r="I2053" s="11" t="s">
        <v>25</v>
      </c>
      <c r="J2053" s="73">
        <v>60559981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1433</v>
      </c>
      <c r="B2054" t="s">
        <v>3291</v>
      </c>
      <c r="C2054" t="s">
        <v>3292</v>
      </c>
      <c r="D2054" s="12">
        <v>46230</v>
      </c>
      <c r="E2054" s="11">
        <v>102</v>
      </c>
      <c r="F2054" s="11" t="s">
        <v>3270</v>
      </c>
      <c r="G2054">
        <v>20251001</v>
      </c>
      <c r="I2054" s="11" t="s">
        <v>25</v>
      </c>
      <c r="J2054" s="73">
        <v>90605316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612</v>
      </c>
      <c r="B2055" t="s">
        <v>306</v>
      </c>
      <c r="C2055" t="s">
        <v>307</v>
      </c>
      <c r="D2055" s="12">
        <v>46230</v>
      </c>
      <c r="E2055" s="11">
        <v>56</v>
      </c>
      <c r="F2055" s="11" t="s">
        <v>3270</v>
      </c>
      <c r="G2055">
        <v>20250701</v>
      </c>
      <c r="I2055" s="11" t="s">
        <v>25</v>
      </c>
      <c r="J2055" s="73">
        <v>10613909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821</v>
      </c>
      <c r="B2056" t="s">
        <v>3293</v>
      </c>
      <c r="C2056" t="s">
        <v>3294</v>
      </c>
      <c r="D2056" s="12">
        <v>46230</v>
      </c>
      <c r="E2056" s="11">
        <v>36</v>
      </c>
      <c r="F2056" s="11" t="s">
        <v>3270</v>
      </c>
      <c r="G2056">
        <v>20250401</v>
      </c>
      <c r="I2056" s="11" t="s">
        <v>25</v>
      </c>
      <c r="J2056" s="73">
        <v>80592734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821</v>
      </c>
      <c r="B2057" t="s">
        <v>3295</v>
      </c>
      <c r="C2057" t="s">
        <v>3296</v>
      </c>
      <c r="D2057" s="12">
        <v>46230</v>
      </c>
      <c r="E2057" s="11">
        <v>32</v>
      </c>
      <c r="F2057" s="11" t="s">
        <v>3270</v>
      </c>
      <c r="G2057">
        <v>20220701</v>
      </c>
      <c r="I2057" s="11" t="s">
        <v>25</v>
      </c>
      <c r="J2057" s="73">
        <v>70530628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821</v>
      </c>
      <c r="B2058" t="s">
        <v>3297</v>
      </c>
      <c r="C2058" t="s">
        <v>3298</v>
      </c>
      <c r="D2058" s="12">
        <v>46230</v>
      </c>
      <c r="E2058" s="11">
        <v>32</v>
      </c>
      <c r="F2058" s="11" t="s">
        <v>3270</v>
      </c>
      <c r="G2058">
        <v>20170401</v>
      </c>
      <c r="I2058" s="11" t="s">
        <v>25</v>
      </c>
      <c r="J2058" s="73">
        <v>70350938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121</v>
      </c>
      <c r="B2059" t="s">
        <v>3299</v>
      </c>
      <c r="C2059" t="s">
        <v>3300</v>
      </c>
      <c r="D2059" s="12">
        <v>46230</v>
      </c>
      <c r="E2059" s="11">
        <v>48</v>
      </c>
      <c r="F2059" s="11" t="s">
        <v>3270</v>
      </c>
      <c r="G2059">
        <v>20180201</v>
      </c>
      <c r="I2059" s="11" t="s">
        <v>25</v>
      </c>
      <c r="J2059" s="73">
        <v>20340391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821</v>
      </c>
      <c r="B2060" t="s">
        <v>3301</v>
      </c>
      <c r="C2060" t="s">
        <v>3302</v>
      </c>
      <c r="D2060" s="12">
        <v>46230</v>
      </c>
      <c r="E2060" s="11">
        <v>52</v>
      </c>
      <c r="F2060" s="11" t="s">
        <v>3270</v>
      </c>
      <c r="G2060">
        <v>20250401</v>
      </c>
      <c r="I2060" s="11" t="s">
        <v>25</v>
      </c>
      <c r="J2060" s="73">
        <v>40592745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782</v>
      </c>
      <c r="B2061" t="s">
        <v>3303</v>
      </c>
      <c r="C2061" t="s">
        <v>3304</v>
      </c>
      <c r="D2061" s="12">
        <v>46230</v>
      </c>
      <c r="E2061" s="11">
        <v>64</v>
      </c>
      <c r="F2061" s="11" t="s">
        <v>3270</v>
      </c>
      <c r="G2061">
        <v>20260401</v>
      </c>
      <c r="I2061" s="11" t="s">
        <v>25</v>
      </c>
      <c r="J2061" s="73">
        <v>629722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1882</v>
      </c>
      <c r="B2062" t="s">
        <v>2309</v>
      </c>
      <c r="C2062" t="s">
        <v>2310</v>
      </c>
      <c r="D2062" s="12">
        <v>46230</v>
      </c>
      <c r="E2062" s="11">
        <v>360</v>
      </c>
      <c r="F2062" s="11" t="s">
        <v>3270</v>
      </c>
      <c r="G2062">
        <v>20240701</v>
      </c>
      <c r="I2062" s="11" t="s">
        <v>25</v>
      </c>
      <c r="J2062" s="73">
        <v>50572964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782</v>
      </c>
      <c r="B2063" t="s">
        <v>3305</v>
      </c>
      <c r="C2063" t="s">
        <v>3306</v>
      </c>
      <c r="D2063" s="12">
        <v>46230</v>
      </c>
      <c r="E2063" s="11">
        <v>26</v>
      </c>
      <c r="F2063" s="11" t="s">
        <v>3307</v>
      </c>
      <c r="G2063">
        <v>20140801</v>
      </c>
      <c r="I2063" s="11" t="s">
        <v>25</v>
      </c>
      <c r="J2063" s="73">
        <v>50225592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1623</v>
      </c>
      <c r="B2064" t="s">
        <v>3308</v>
      </c>
      <c r="C2064" t="s">
        <v>3309</v>
      </c>
      <c r="D2064" s="12">
        <v>46230</v>
      </c>
      <c r="E2064" s="11">
        <v>6</v>
      </c>
      <c r="F2064" s="11" t="s">
        <v>3270</v>
      </c>
      <c r="G2064">
        <v>20260401</v>
      </c>
      <c r="I2064" s="11" t="s">
        <v>25</v>
      </c>
      <c r="J2064" s="73">
        <v>60615246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t="s">
        <v>411</v>
      </c>
      <c r="C2065" t="s">
        <v>412</v>
      </c>
      <c r="D2065" s="12">
        <v>46230</v>
      </c>
      <c r="E2065" s="11">
        <v>20</v>
      </c>
      <c r="F2065" s="11" t="s">
        <v>3270</v>
      </c>
      <c r="G2065">
        <v>20240401</v>
      </c>
      <c r="I2065" s="11" t="s">
        <v>25</v>
      </c>
      <c r="J2065" s="73">
        <v>50553710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1122</v>
      </c>
      <c r="B2066" t="s">
        <v>3047</v>
      </c>
      <c r="C2066" t="s">
        <v>3048</v>
      </c>
      <c r="D2066" s="12">
        <v>46230</v>
      </c>
      <c r="E2066" s="11">
        <v>144</v>
      </c>
      <c r="F2066" s="11" t="s">
        <v>3270</v>
      </c>
      <c r="G2066">
        <v>20200401</v>
      </c>
      <c r="I2066" s="11" t="s">
        <v>25</v>
      </c>
      <c r="J2066" s="73">
        <v>10460591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922</v>
      </c>
      <c r="B2067" t="s">
        <v>2164</v>
      </c>
      <c r="C2067" t="s">
        <v>2165</v>
      </c>
      <c r="D2067" s="12">
        <v>46230</v>
      </c>
      <c r="E2067" s="11">
        <v>126</v>
      </c>
      <c r="F2067" s="11" t="s">
        <v>3270</v>
      </c>
      <c r="G2067">
        <v>20260101</v>
      </c>
      <c r="I2067" s="11" t="s">
        <v>25</v>
      </c>
      <c r="J2067" s="73">
        <v>80604119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1831</v>
      </c>
      <c r="B2068" t="s">
        <v>3310</v>
      </c>
      <c r="C2068" t="s">
        <v>3311</v>
      </c>
      <c r="D2068" s="12">
        <v>46230</v>
      </c>
      <c r="E2068" s="11">
        <v>264</v>
      </c>
      <c r="F2068" s="11" t="s">
        <v>3270</v>
      </c>
      <c r="G2068">
        <v>20260401</v>
      </c>
      <c r="I2068" s="11" t="s">
        <v>25</v>
      </c>
      <c r="J2068" s="73">
        <v>90621533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343</v>
      </c>
      <c r="B2069" t="s">
        <v>443</v>
      </c>
      <c r="C2069" t="s">
        <v>444</v>
      </c>
      <c r="D2069" s="12">
        <v>46230</v>
      </c>
      <c r="E2069" s="11">
        <v>24</v>
      </c>
      <c r="F2069" s="11" t="s">
        <v>3286</v>
      </c>
      <c r="G2069">
        <v>20170601</v>
      </c>
      <c r="H2069" s="12">
        <v>46478</v>
      </c>
      <c r="I2069" s="11" t="s">
        <v>334</v>
      </c>
      <c r="J2069" s="73">
        <v>40354283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343</v>
      </c>
      <c r="B2070" t="s">
        <v>443</v>
      </c>
      <c r="C2070" t="s">
        <v>444</v>
      </c>
      <c r="D2070" s="12">
        <v>46230</v>
      </c>
      <c r="E2070" s="11">
        <v>12</v>
      </c>
      <c r="F2070" s="11" t="s">
        <v>3283</v>
      </c>
      <c r="G2070">
        <v>20170601</v>
      </c>
      <c r="H2070" s="12">
        <v>46478</v>
      </c>
      <c r="I2070" s="11" t="s">
        <v>334</v>
      </c>
      <c r="J2070" s="73">
        <v>40354283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1832</v>
      </c>
      <c r="B2071" t="s">
        <v>2393</v>
      </c>
      <c r="C2071" t="s">
        <v>2394</v>
      </c>
      <c r="D2071" s="12">
        <v>46230</v>
      </c>
      <c r="E2071" s="11">
        <v>584</v>
      </c>
      <c r="F2071" s="11" t="s">
        <v>3270</v>
      </c>
      <c r="G2071">
        <v>20210201</v>
      </c>
      <c r="I2071" s="11" t="s">
        <v>25</v>
      </c>
      <c r="J2071" s="73">
        <v>20432480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1832</v>
      </c>
      <c r="B2072" t="s">
        <v>3312</v>
      </c>
      <c r="C2072" t="s">
        <v>3313</v>
      </c>
      <c r="D2072" s="12">
        <v>46230</v>
      </c>
      <c r="E2072" s="11">
        <v>908</v>
      </c>
      <c r="F2072" s="11" t="s">
        <v>3270</v>
      </c>
      <c r="G2072">
        <v>20171001</v>
      </c>
      <c r="I2072" s="11" t="s">
        <v>25</v>
      </c>
      <c r="J2072" s="73">
        <v>40317078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351</v>
      </c>
      <c r="B2073" t="s">
        <v>3314</v>
      </c>
      <c r="C2073" t="s">
        <v>3315</v>
      </c>
      <c r="D2073" s="12">
        <v>46230</v>
      </c>
      <c r="E2073" s="11">
        <v>30</v>
      </c>
      <c r="F2073" s="11" t="s">
        <v>3270</v>
      </c>
      <c r="G2073">
        <v>20211001</v>
      </c>
      <c r="I2073" s="11" t="s">
        <v>25</v>
      </c>
      <c r="J2073" s="73">
        <v>50474794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1832</v>
      </c>
      <c r="B2074" t="s">
        <v>2387</v>
      </c>
      <c r="C2074" t="s">
        <v>2388</v>
      </c>
      <c r="D2074" s="12">
        <v>46230</v>
      </c>
      <c r="E2074" s="11">
        <v>128</v>
      </c>
      <c r="F2074" s="11" t="s">
        <v>3270</v>
      </c>
      <c r="G2074">
        <v>20150801</v>
      </c>
      <c r="I2074" s="11" t="s">
        <v>25</v>
      </c>
      <c r="J2074" s="73">
        <v>50238542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353</v>
      </c>
      <c r="B2075" t="s">
        <v>3316</v>
      </c>
      <c r="C2075" t="s">
        <v>3317</v>
      </c>
      <c r="D2075" s="12">
        <v>46230</v>
      </c>
      <c r="E2075" s="11">
        <v>32</v>
      </c>
      <c r="F2075" s="11" t="s">
        <v>3270</v>
      </c>
      <c r="G2075">
        <v>20211001</v>
      </c>
      <c r="I2075" s="11" t="s">
        <v>25</v>
      </c>
      <c r="J2075" s="73">
        <v>60485099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1123</v>
      </c>
      <c r="B2076" t="s">
        <v>841</v>
      </c>
      <c r="C2076" t="s">
        <v>842</v>
      </c>
      <c r="D2076" s="12">
        <v>46230</v>
      </c>
      <c r="E2076" s="11">
        <v>20</v>
      </c>
      <c r="F2076" s="11" t="s">
        <v>3270</v>
      </c>
      <c r="G2076">
        <v>20241001</v>
      </c>
      <c r="I2076" s="11" t="s">
        <v>25</v>
      </c>
      <c r="J2076" s="73">
        <v>40543613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361</v>
      </c>
      <c r="B2077" t="s">
        <v>285</v>
      </c>
      <c r="C2077" t="s">
        <v>286</v>
      </c>
      <c r="D2077" s="12">
        <v>46230</v>
      </c>
      <c r="E2077" s="11">
        <v>72</v>
      </c>
      <c r="F2077" s="11" t="s">
        <v>3270</v>
      </c>
      <c r="G2077">
        <v>20210201</v>
      </c>
      <c r="I2077" s="11" t="s">
        <v>25</v>
      </c>
      <c r="J2077" s="73">
        <v>80474783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1122</v>
      </c>
      <c r="B2078" t="s">
        <v>849</v>
      </c>
      <c r="C2078" t="s">
        <v>850</v>
      </c>
      <c r="D2078" s="12">
        <v>46230</v>
      </c>
      <c r="E2078" s="11">
        <v>20</v>
      </c>
      <c r="F2078" s="11" t="s">
        <v>3270</v>
      </c>
      <c r="G2078">
        <v>20220101</v>
      </c>
      <c r="H2078" s="12">
        <v>46478</v>
      </c>
      <c r="I2078" s="11" t="s">
        <v>334</v>
      </c>
      <c r="J2078" s="73">
        <v>80513218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1122</v>
      </c>
      <c r="B2079" t="s">
        <v>1792</v>
      </c>
      <c r="C2079" t="s">
        <v>1793</v>
      </c>
      <c r="D2079" s="12">
        <v>46230</v>
      </c>
      <c r="E2079" s="11">
        <v>66</v>
      </c>
      <c r="F2079" s="11" t="s">
        <v>3270</v>
      </c>
      <c r="G2079">
        <v>20190801</v>
      </c>
      <c r="H2079" s="12">
        <v>46388</v>
      </c>
      <c r="I2079" s="11" t="s">
        <v>334</v>
      </c>
      <c r="J2079" s="73">
        <v>70444367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423</v>
      </c>
      <c r="B2080" t="s">
        <v>2221</v>
      </c>
      <c r="C2080" t="s">
        <v>2222</v>
      </c>
      <c r="D2080" s="12">
        <v>46230</v>
      </c>
      <c r="E2080" s="11">
        <v>5</v>
      </c>
      <c r="F2080" s="11" t="s">
        <v>3270</v>
      </c>
      <c r="G2080">
        <v>20191001</v>
      </c>
      <c r="I2080" s="11" t="s">
        <v>334</v>
      </c>
      <c r="J2080" s="73">
        <v>80441759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1122</v>
      </c>
      <c r="B2081" t="s">
        <v>326</v>
      </c>
      <c r="C2081" t="s">
        <v>327</v>
      </c>
      <c r="D2081" s="12">
        <v>46230</v>
      </c>
      <c r="E2081" s="11">
        <v>50</v>
      </c>
      <c r="F2081" s="11" t="s">
        <v>3270</v>
      </c>
      <c r="G2081">
        <v>20230101</v>
      </c>
      <c r="I2081" s="11" t="s">
        <v>25</v>
      </c>
      <c r="J2081" s="73">
        <v>60544881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423</v>
      </c>
      <c r="B2082" t="s">
        <v>2217</v>
      </c>
      <c r="C2082" t="s">
        <v>2218</v>
      </c>
      <c r="D2082" s="12">
        <v>46230</v>
      </c>
      <c r="E2082" s="11">
        <v>6</v>
      </c>
      <c r="F2082" s="11" t="s">
        <v>3270</v>
      </c>
      <c r="G2082">
        <v>20200801</v>
      </c>
      <c r="I2082" s="11" t="s">
        <v>334</v>
      </c>
      <c r="J2082" s="73">
        <v>30437241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121</v>
      </c>
      <c r="B2083" t="s">
        <v>1450</v>
      </c>
      <c r="C2083" t="s">
        <v>1451</v>
      </c>
      <c r="D2083" s="12">
        <v>46230</v>
      </c>
      <c r="E2083" s="11">
        <v>22</v>
      </c>
      <c r="F2083" s="11" t="s">
        <v>3270</v>
      </c>
      <c r="G2083">
        <v>20160201</v>
      </c>
      <c r="I2083" s="11" t="s">
        <v>25</v>
      </c>
      <c r="J2083" s="73">
        <v>60295928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121</v>
      </c>
      <c r="B2084" t="s">
        <v>1482</v>
      </c>
      <c r="C2084" t="s">
        <v>1483</v>
      </c>
      <c r="D2084" s="12">
        <v>46230</v>
      </c>
      <c r="E2084" s="11">
        <v>6</v>
      </c>
      <c r="F2084" s="11" t="s">
        <v>3270</v>
      </c>
      <c r="G2084">
        <v>20250401</v>
      </c>
      <c r="I2084" s="11" t="s">
        <v>25</v>
      </c>
      <c r="J2084" s="73">
        <v>50586560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1122</v>
      </c>
      <c r="B2085" t="s">
        <v>2233</v>
      </c>
      <c r="C2085" t="s">
        <v>2234</v>
      </c>
      <c r="D2085" s="12">
        <v>46230</v>
      </c>
      <c r="E2085" s="11">
        <v>22</v>
      </c>
      <c r="F2085" s="11" t="s">
        <v>3270</v>
      </c>
      <c r="G2085">
        <v>20200601</v>
      </c>
      <c r="H2085" s="12">
        <v>46478</v>
      </c>
      <c r="I2085" s="11" t="s">
        <v>25</v>
      </c>
      <c r="J2085" s="73">
        <v>40470107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1852</v>
      </c>
      <c r="B2086" t="s">
        <v>3318</v>
      </c>
      <c r="C2086" t="s">
        <v>3319</v>
      </c>
      <c r="D2086" s="12">
        <v>46230</v>
      </c>
      <c r="E2086" s="11">
        <v>35</v>
      </c>
      <c r="F2086" s="11" t="s">
        <v>3270</v>
      </c>
      <c r="G2086">
        <v>20240101</v>
      </c>
      <c r="I2086" s="11" t="s">
        <v>25</v>
      </c>
      <c r="J2086" s="73">
        <v>20559978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1122</v>
      </c>
      <c r="B2087" t="s">
        <v>316</v>
      </c>
      <c r="C2087" t="s">
        <v>317</v>
      </c>
      <c r="D2087" s="12">
        <v>46230</v>
      </c>
      <c r="E2087" s="11">
        <v>10</v>
      </c>
      <c r="F2087" s="11" t="s">
        <v>3270</v>
      </c>
      <c r="G2087">
        <v>20231001</v>
      </c>
      <c r="H2087" s="12">
        <v>46478</v>
      </c>
      <c r="I2087" s="11" t="s">
        <v>25</v>
      </c>
      <c r="J2087" s="73">
        <v>20554283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1831</v>
      </c>
      <c r="B2088" t="s">
        <v>3320</v>
      </c>
      <c r="C2088" t="s">
        <v>3321</v>
      </c>
      <c r="D2088" s="12">
        <v>46230</v>
      </c>
      <c r="E2088" s="11">
        <v>116</v>
      </c>
      <c r="F2088" s="11" t="s">
        <v>3270</v>
      </c>
      <c r="G2088">
        <v>20190201</v>
      </c>
      <c r="I2088" s="11" t="s">
        <v>25</v>
      </c>
      <c r="J2088" s="73">
        <v>20428553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782</v>
      </c>
      <c r="B2089" t="s">
        <v>3322</v>
      </c>
      <c r="C2089" t="s">
        <v>3323</v>
      </c>
      <c r="D2089" s="12">
        <v>46230</v>
      </c>
      <c r="E2089" s="11">
        <v>78</v>
      </c>
      <c r="F2089" s="11" t="s">
        <v>3307</v>
      </c>
      <c r="G2089">
        <v>20140801</v>
      </c>
      <c r="I2089" s="11" t="s">
        <v>25</v>
      </c>
      <c r="J2089" s="73">
        <v>70178896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215</v>
      </c>
      <c r="B2090" t="s">
        <v>3324</v>
      </c>
      <c r="C2090" t="s">
        <v>3325</v>
      </c>
      <c r="D2090" s="12">
        <v>46230</v>
      </c>
      <c r="E2090" s="11">
        <v>12</v>
      </c>
      <c r="F2090" s="11" t="s">
        <v>3326</v>
      </c>
      <c r="G2090">
        <v>20170401</v>
      </c>
      <c r="I2090" s="11" t="s">
        <v>334</v>
      </c>
      <c r="J2090" s="73">
        <v>70351886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1211</v>
      </c>
      <c r="B2091" t="s">
        <v>395</v>
      </c>
      <c r="C2091" t="s">
        <v>396</v>
      </c>
      <c r="D2091" s="12">
        <v>46230</v>
      </c>
      <c r="E2091" s="11">
        <v>162</v>
      </c>
      <c r="F2091" s="11" t="s">
        <v>3270</v>
      </c>
      <c r="G2091">
        <v>20250401</v>
      </c>
      <c r="I2091" s="11" t="s">
        <v>25</v>
      </c>
      <c r="J2091" s="73">
        <v>50602150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1233</v>
      </c>
      <c r="B2092" t="s">
        <v>3327</v>
      </c>
      <c r="C2092" t="s">
        <v>3328</v>
      </c>
      <c r="D2092" s="12">
        <v>46230</v>
      </c>
      <c r="E2092" s="11">
        <v>120</v>
      </c>
      <c r="F2092" s="11" t="s">
        <v>3270</v>
      </c>
      <c r="G2092">
        <v>20240401</v>
      </c>
      <c r="I2092" s="11" t="s">
        <v>25</v>
      </c>
      <c r="J2092" s="73">
        <v>90563547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1831</v>
      </c>
      <c r="B2093" t="s">
        <v>357</v>
      </c>
      <c r="C2093" t="s">
        <v>358</v>
      </c>
      <c r="D2093" s="12">
        <v>46230</v>
      </c>
      <c r="E2093" s="11">
        <v>48</v>
      </c>
      <c r="F2093" s="11" t="s">
        <v>3270</v>
      </c>
      <c r="G2093">
        <v>20220101</v>
      </c>
      <c r="I2093" s="11" t="s">
        <v>25</v>
      </c>
      <c r="J2093" s="73">
        <v>503911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241</v>
      </c>
      <c r="B2094" t="s">
        <v>1312</v>
      </c>
      <c r="C2094" t="s">
        <v>1313</v>
      </c>
      <c r="D2094" s="12">
        <v>46230</v>
      </c>
      <c r="E2094" s="11">
        <v>24</v>
      </c>
      <c r="F2094" s="11" t="s">
        <v>3270</v>
      </c>
      <c r="G2094">
        <v>20140801</v>
      </c>
      <c r="I2094" s="11" t="s">
        <v>25</v>
      </c>
      <c r="J2094" s="73">
        <v>20167206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1211</v>
      </c>
      <c r="B2095" t="s">
        <v>3329</v>
      </c>
      <c r="C2095" t="s">
        <v>3330</v>
      </c>
      <c r="D2095" s="12">
        <v>46230</v>
      </c>
      <c r="E2095" s="11">
        <v>72</v>
      </c>
      <c r="F2095" s="11" t="s">
        <v>3270</v>
      </c>
      <c r="G2095">
        <v>20250401</v>
      </c>
      <c r="I2095" s="11" t="s">
        <v>25</v>
      </c>
      <c r="J2095" s="73">
        <v>70597157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221</v>
      </c>
      <c r="B2096" t="s">
        <v>2231</v>
      </c>
      <c r="C2096" t="s">
        <v>2232</v>
      </c>
      <c r="D2096" s="12">
        <v>46230</v>
      </c>
      <c r="E2096" s="11">
        <v>30</v>
      </c>
      <c r="F2096" s="11" t="s">
        <v>3270</v>
      </c>
      <c r="G2096">
        <v>20210701</v>
      </c>
      <c r="I2096" s="11" t="s">
        <v>25</v>
      </c>
      <c r="J2096" s="73">
        <v>10502992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1811</v>
      </c>
      <c r="B2097" t="s">
        <v>300</v>
      </c>
      <c r="C2097" t="s">
        <v>301</v>
      </c>
      <c r="D2097" s="12">
        <v>46230</v>
      </c>
      <c r="E2097" s="11">
        <v>168</v>
      </c>
      <c r="F2097" s="11" t="s">
        <v>3270</v>
      </c>
      <c r="G2097">
        <v>20240401</v>
      </c>
      <c r="I2097" s="11" t="s">
        <v>25</v>
      </c>
      <c r="J2097" s="73">
        <v>60480544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1813</v>
      </c>
      <c r="B2098" t="s">
        <v>3331</v>
      </c>
      <c r="C2098" t="s">
        <v>3332</v>
      </c>
      <c r="D2098" s="12">
        <v>46230</v>
      </c>
      <c r="E2098" s="11">
        <v>368</v>
      </c>
      <c r="F2098" s="11" t="s">
        <v>3270</v>
      </c>
      <c r="G2098">
        <v>20221001</v>
      </c>
      <c r="I2098" s="11" t="s">
        <v>25</v>
      </c>
      <c r="J2098" s="73">
        <v>50534401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1231</v>
      </c>
      <c r="B2099" t="s">
        <v>335</v>
      </c>
      <c r="C2099" t="s">
        <v>336</v>
      </c>
      <c r="D2099" s="12">
        <v>46230</v>
      </c>
      <c r="E2099" s="11">
        <v>272</v>
      </c>
      <c r="F2099" s="11" t="s">
        <v>3270</v>
      </c>
      <c r="G2099">
        <v>20180801</v>
      </c>
      <c r="I2099" s="11" t="s">
        <v>25</v>
      </c>
      <c r="J2099" s="73">
        <v>70372775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341</v>
      </c>
      <c r="B2100" t="s">
        <v>445</v>
      </c>
      <c r="C2100" t="s">
        <v>446</v>
      </c>
      <c r="D2100" s="12">
        <v>46230</v>
      </c>
      <c r="E2100" s="11">
        <v>9</v>
      </c>
      <c r="F2100" s="11" t="s">
        <v>3283</v>
      </c>
      <c r="G2100">
        <v>20170401</v>
      </c>
      <c r="H2100" s="12">
        <v>46478</v>
      </c>
      <c r="I2100" s="11" t="s">
        <v>334</v>
      </c>
      <c r="J2100" s="73">
        <v>80354276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341</v>
      </c>
      <c r="B2101" t="s">
        <v>445</v>
      </c>
      <c r="C2101" t="s">
        <v>446</v>
      </c>
      <c r="D2101" s="12">
        <v>46230</v>
      </c>
      <c r="E2101" s="11">
        <v>54</v>
      </c>
      <c r="F2101" s="11" t="s">
        <v>3286</v>
      </c>
      <c r="G2101">
        <v>20170401</v>
      </c>
      <c r="H2101" s="12">
        <v>46478</v>
      </c>
      <c r="I2101" s="11" t="s">
        <v>334</v>
      </c>
      <c r="J2101" s="73">
        <v>80354276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1811</v>
      </c>
      <c r="B2102" t="s">
        <v>3333</v>
      </c>
      <c r="C2102" t="s">
        <v>3334</v>
      </c>
      <c r="D2102" s="12">
        <v>46230</v>
      </c>
      <c r="E2102" s="11">
        <v>128</v>
      </c>
      <c r="F2102" s="11" t="s">
        <v>3335</v>
      </c>
      <c r="G2102">
        <v>20160401</v>
      </c>
      <c r="I2102" s="11" t="s">
        <v>25</v>
      </c>
      <c r="J2102" s="73">
        <v>40322174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782</v>
      </c>
      <c r="B2103" t="s">
        <v>2459</v>
      </c>
      <c r="C2103" t="s">
        <v>2460</v>
      </c>
      <c r="D2103" s="12">
        <v>46230</v>
      </c>
      <c r="E2103" s="11">
        <v>32</v>
      </c>
      <c r="F2103" s="11" t="s">
        <v>3270</v>
      </c>
      <c r="G2103">
        <v>20221001</v>
      </c>
      <c r="I2103" s="11" t="s">
        <v>25</v>
      </c>
      <c r="J2103" s="73">
        <v>50500279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t="s">
        <v>3336</v>
      </c>
      <c r="C2104" t="s">
        <v>3337</v>
      </c>
      <c r="D2104" s="12">
        <v>46230</v>
      </c>
      <c r="E2104" s="11">
        <v>80</v>
      </c>
      <c r="F2104" s="11" t="s">
        <v>3270</v>
      </c>
      <c r="G2104">
        <v>20220401</v>
      </c>
      <c r="I2104" s="11" t="s">
        <v>25</v>
      </c>
      <c r="J2104" s="73">
        <v>10517762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215</v>
      </c>
      <c r="B2105" t="s">
        <v>447</v>
      </c>
      <c r="C2105" t="s">
        <v>448</v>
      </c>
      <c r="D2105" s="12">
        <v>46230</v>
      </c>
      <c r="E2105" s="11">
        <v>16</v>
      </c>
      <c r="F2105" s="11" t="s">
        <v>3286</v>
      </c>
      <c r="G2105">
        <v>20201001</v>
      </c>
      <c r="I2105" s="11" t="s">
        <v>334</v>
      </c>
      <c r="J2105" s="73">
        <v>70448544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214</v>
      </c>
      <c r="B2106" t="s">
        <v>441</v>
      </c>
      <c r="C2106" t="s">
        <v>442</v>
      </c>
      <c r="D2106" s="12">
        <v>46230</v>
      </c>
      <c r="E2106" s="11">
        <v>28</v>
      </c>
      <c r="F2106" s="11" t="s">
        <v>3283</v>
      </c>
      <c r="G2106">
        <v>20240401</v>
      </c>
      <c r="I2106" s="11" t="s">
        <v>334</v>
      </c>
      <c r="J2106" s="73">
        <v>522047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215</v>
      </c>
      <c r="B2107" t="s">
        <v>3338</v>
      </c>
      <c r="C2107" t="s">
        <v>3339</v>
      </c>
      <c r="D2107" s="12">
        <v>46230</v>
      </c>
      <c r="E2107" s="11">
        <v>14</v>
      </c>
      <c r="F2107" s="11" t="s">
        <v>3326</v>
      </c>
      <c r="G2107">
        <v>20170401</v>
      </c>
      <c r="I2107" s="11" t="s">
        <v>334</v>
      </c>
      <c r="J2107" s="73">
        <v>40351883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1714</v>
      </c>
      <c r="B2108" t="s">
        <v>330</v>
      </c>
      <c r="C2108" t="s">
        <v>331</v>
      </c>
      <c r="D2108" s="12">
        <v>46230</v>
      </c>
      <c r="E2108" s="11">
        <v>60</v>
      </c>
      <c r="F2108" s="11" t="s">
        <v>3270</v>
      </c>
      <c r="G2108">
        <v>20140801</v>
      </c>
      <c r="I2108" s="11" t="s">
        <v>25</v>
      </c>
      <c r="J2108" s="73">
        <v>80278579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214</v>
      </c>
      <c r="B2109" t="s">
        <v>2451</v>
      </c>
      <c r="C2109" t="s">
        <v>2452</v>
      </c>
      <c r="D2109" s="12">
        <v>46230</v>
      </c>
      <c r="E2109" s="11">
        <v>28</v>
      </c>
      <c r="F2109" s="11" t="s">
        <v>3283</v>
      </c>
      <c r="G2109">
        <v>20230701</v>
      </c>
      <c r="I2109" s="11" t="s">
        <v>334</v>
      </c>
      <c r="J2109" s="73">
        <v>90522038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1813</v>
      </c>
      <c r="B2110" t="s">
        <v>3340</v>
      </c>
      <c r="C2110" t="s">
        <v>3341</v>
      </c>
      <c r="D2110" s="12">
        <v>46230</v>
      </c>
      <c r="E2110" s="11">
        <v>312</v>
      </c>
      <c r="F2110" s="11" t="s">
        <v>3270</v>
      </c>
      <c r="G2110">
        <v>20140801</v>
      </c>
      <c r="I2110" s="11" t="s">
        <v>25</v>
      </c>
      <c r="J2110" s="73">
        <v>50177727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1821</v>
      </c>
      <c r="B2111" t="s">
        <v>3342</v>
      </c>
      <c r="C2111" t="s">
        <v>3343</v>
      </c>
      <c r="D2111" s="12">
        <v>46230</v>
      </c>
      <c r="E2111" s="11">
        <v>30</v>
      </c>
      <c r="F2111" s="11" t="s">
        <v>3335</v>
      </c>
      <c r="G2111">
        <v>20180201</v>
      </c>
      <c r="H2111" s="12">
        <v>46296</v>
      </c>
      <c r="I2111" s="11" t="s">
        <v>25</v>
      </c>
      <c r="J2111" s="73">
        <v>60347178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341</v>
      </c>
      <c r="B2112" t="s">
        <v>435</v>
      </c>
      <c r="C2112" t="s">
        <v>436</v>
      </c>
      <c r="D2112" s="12">
        <v>46230</v>
      </c>
      <c r="E2112" s="11">
        <v>27</v>
      </c>
      <c r="F2112" s="11" t="s">
        <v>3286</v>
      </c>
      <c r="G2112">
        <v>20170801</v>
      </c>
      <c r="I2112" s="11" t="s">
        <v>334</v>
      </c>
      <c r="J2112" s="73">
        <v>361756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215</v>
      </c>
      <c r="B2113" t="s">
        <v>3238</v>
      </c>
      <c r="C2113" t="s">
        <v>3239</v>
      </c>
      <c r="D2113" s="12">
        <v>46230</v>
      </c>
      <c r="E2113" s="11">
        <v>30</v>
      </c>
      <c r="F2113" s="11" t="s">
        <v>3326</v>
      </c>
      <c r="G2113">
        <v>20170401</v>
      </c>
      <c r="I2113" s="11" t="s">
        <v>334</v>
      </c>
      <c r="J2113" s="73">
        <v>20351884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221</v>
      </c>
      <c r="B2114" t="s">
        <v>3344</v>
      </c>
      <c r="C2114" t="s">
        <v>3345</v>
      </c>
      <c r="D2114" s="12">
        <v>46230</v>
      </c>
      <c r="E2114" s="11">
        <v>18</v>
      </c>
      <c r="F2114" s="11" t="s">
        <v>3270</v>
      </c>
      <c r="G2114">
        <v>20230701</v>
      </c>
      <c r="I2114" s="11" t="s">
        <v>25</v>
      </c>
      <c r="J2114" s="73">
        <v>40501260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341</v>
      </c>
      <c r="B2115" t="s">
        <v>304</v>
      </c>
      <c r="C2115" t="s">
        <v>305</v>
      </c>
      <c r="D2115" s="12">
        <v>46230</v>
      </c>
      <c r="E2115" s="11">
        <v>16</v>
      </c>
      <c r="F2115" s="11" t="s">
        <v>3270</v>
      </c>
      <c r="G2115">
        <v>20170401</v>
      </c>
      <c r="H2115" s="12">
        <v>46478</v>
      </c>
      <c r="I2115" s="11" t="s">
        <v>25</v>
      </c>
      <c r="J2115" s="73">
        <v>80354281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1811</v>
      </c>
      <c r="B2116" t="s">
        <v>1293</v>
      </c>
      <c r="C2116" t="s">
        <v>1294</v>
      </c>
      <c r="D2116" s="12">
        <v>46230</v>
      </c>
      <c r="E2116" s="11">
        <v>64</v>
      </c>
      <c r="F2116" s="11" t="s">
        <v>3270</v>
      </c>
      <c r="G2116">
        <v>20250701</v>
      </c>
      <c r="I2116" s="11" t="s">
        <v>25</v>
      </c>
      <c r="J2116" s="73">
        <v>60596926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241</v>
      </c>
      <c r="B2117" t="s">
        <v>1304</v>
      </c>
      <c r="C2117" t="s">
        <v>1305</v>
      </c>
      <c r="D2117" s="12">
        <v>46230</v>
      </c>
      <c r="E2117" s="11">
        <v>27</v>
      </c>
      <c r="F2117" s="11" t="s">
        <v>3270</v>
      </c>
      <c r="G2117">
        <v>20140801</v>
      </c>
      <c r="I2117" s="11" t="s">
        <v>25</v>
      </c>
      <c r="J2117" s="73">
        <v>167207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1311</v>
      </c>
      <c r="B2118" t="s">
        <v>3346</v>
      </c>
      <c r="C2118" t="s">
        <v>3347</v>
      </c>
      <c r="D2118" s="12">
        <v>46230</v>
      </c>
      <c r="E2118" s="11">
        <v>14</v>
      </c>
      <c r="F2118" s="11" t="s">
        <v>3270</v>
      </c>
      <c r="G2118">
        <v>20260701</v>
      </c>
      <c r="I2118" s="11" t="s">
        <v>25</v>
      </c>
      <c r="J2118" s="73">
        <v>40611452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1714</v>
      </c>
      <c r="B2119" t="s">
        <v>2545</v>
      </c>
      <c r="C2119" t="s">
        <v>2546</v>
      </c>
      <c r="D2119" s="12">
        <v>46230</v>
      </c>
      <c r="E2119" s="11">
        <v>68</v>
      </c>
      <c r="F2119" s="11" t="s">
        <v>3270</v>
      </c>
      <c r="G2119">
        <v>20190201</v>
      </c>
      <c r="I2119" s="11" t="s">
        <v>25</v>
      </c>
      <c r="J2119" s="73">
        <v>10428327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341</v>
      </c>
      <c r="B2120" t="s">
        <v>449</v>
      </c>
      <c r="C2120" t="s">
        <v>450</v>
      </c>
      <c r="D2120" s="12">
        <v>46230</v>
      </c>
      <c r="E2120" s="11">
        <v>81</v>
      </c>
      <c r="F2120" s="11" t="s">
        <v>3286</v>
      </c>
      <c r="G2120">
        <v>20210401</v>
      </c>
      <c r="I2120" s="11" t="s">
        <v>334</v>
      </c>
      <c r="J2120" s="73">
        <v>30460665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t="s">
        <v>3348</v>
      </c>
      <c r="C2121" t="s">
        <v>3349</v>
      </c>
      <c r="D2121" s="12">
        <v>46230</v>
      </c>
      <c r="E2121" s="11">
        <v>224</v>
      </c>
      <c r="F2121" s="11" t="s">
        <v>3270</v>
      </c>
      <c r="G2121">
        <v>20250401</v>
      </c>
      <c r="I2121" s="11" t="s">
        <v>25</v>
      </c>
      <c r="J2121" s="73">
        <v>90590763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1132</v>
      </c>
      <c r="B2122" t="s">
        <v>685</v>
      </c>
      <c r="C2122" t="s">
        <v>686</v>
      </c>
      <c r="D2122" s="12">
        <v>46230</v>
      </c>
      <c r="E2122" s="11">
        <v>172</v>
      </c>
      <c r="F2122" s="11" t="s">
        <v>3270</v>
      </c>
      <c r="G2122">
        <v>20250701</v>
      </c>
      <c r="I2122" s="11" t="s">
        <v>25</v>
      </c>
      <c r="J2122" s="73">
        <v>80610262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1813</v>
      </c>
      <c r="B2123" t="s">
        <v>3350</v>
      </c>
      <c r="C2123" t="s">
        <v>3351</v>
      </c>
      <c r="D2123" s="12">
        <v>46230</v>
      </c>
      <c r="E2123" s="11">
        <v>80</v>
      </c>
      <c r="F2123" s="11" t="s">
        <v>3270</v>
      </c>
      <c r="G2123">
        <v>20230101</v>
      </c>
      <c r="I2123" s="11" t="s">
        <v>25</v>
      </c>
      <c r="J2123" s="73">
        <v>541569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214</v>
      </c>
      <c r="B2124" t="s">
        <v>1223</v>
      </c>
      <c r="C2124" t="s">
        <v>1224</v>
      </c>
      <c r="D2124" s="12">
        <v>46230</v>
      </c>
      <c r="E2124" s="11">
        <v>54</v>
      </c>
      <c r="F2124" s="11" t="s">
        <v>3270</v>
      </c>
      <c r="G2124">
        <v>20210701</v>
      </c>
      <c r="I2124" s="11" t="s">
        <v>25</v>
      </c>
      <c r="J2124" s="73">
        <v>10483875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1811</v>
      </c>
      <c r="B2125" t="s">
        <v>3260</v>
      </c>
      <c r="C2125" t="s">
        <v>3261</v>
      </c>
      <c r="D2125" s="12">
        <v>46231</v>
      </c>
      <c r="E2125" s="11">
        <v>48</v>
      </c>
      <c r="F2125" s="11" t="s">
        <v>3352</v>
      </c>
      <c r="G2125">
        <v>20200801</v>
      </c>
      <c r="I2125" s="11" t="s">
        <v>334</v>
      </c>
      <c r="J2125" s="73">
        <v>80376481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1811</v>
      </c>
      <c r="B2126" t="s">
        <v>3252</v>
      </c>
      <c r="C2126" t="s">
        <v>3253</v>
      </c>
      <c r="D2126" s="12">
        <v>46231</v>
      </c>
      <c r="E2126" s="11">
        <v>48</v>
      </c>
      <c r="F2126" s="11" t="s">
        <v>3352</v>
      </c>
      <c r="G2126">
        <v>20200801</v>
      </c>
      <c r="I2126" s="11" t="s">
        <v>334</v>
      </c>
      <c r="J2126" s="73">
        <v>60376482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1811</v>
      </c>
      <c r="B2127" t="s">
        <v>1301</v>
      </c>
      <c r="C2127" t="s">
        <v>1302</v>
      </c>
      <c r="D2127" s="12">
        <v>46231</v>
      </c>
      <c r="E2127" s="11">
        <v>16</v>
      </c>
      <c r="F2127" s="11" t="s">
        <v>3352</v>
      </c>
      <c r="G2127">
        <v>20200801</v>
      </c>
      <c r="I2127" s="11" t="s">
        <v>334</v>
      </c>
      <c r="J2127" s="73">
        <v>20376479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212</v>
      </c>
      <c r="B2128" t="s">
        <v>3087</v>
      </c>
      <c r="C2128" t="s">
        <v>3088</v>
      </c>
      <c r="D2128" s="12">
        <v>46232</v>
      </c>
      <c r="E2128" s="11">
        <v>20</v>
      </c>
      <c r="F2128" s="11" t="s">
        <v>3353</v>
      </c>
      <c r="G2128">
        <v>20220701</v>
      </c>
      <c r="I2128" s="11" t="s">
        <v>334</v>
      </c>
      <c r="J2128" s="73">
        <v>483263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431</v>
      </c>
      <c r="B2129" t="s">
        <v>2744</v>
      </c>
      <c r="C2129" t="s">
        <v>2745</v>
      </c>
      <c r="D2129" s="12">
        <v>46232</v>
      </c>
      <c r="E2129" s="11">
        <v>48</v>
      </c>
      <c r="F2129" s="11" t="s">
        <v>3353</v>
      </c>
      <c r="G2129">
        <v>20170801</v>
      </c>
      <c r="H2129" s="12">
        <v>46296</v>
      </c>
      <c r="I2129" s="11" t="s">
        <v>334</v>
      </c>
      <c r="J2129" s="73">
        <v>20354646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1821</v>
      </c>
      <c r="B2130" t="s">
        <v>3127</v>
      </c>
      <c r="C2130" t="s">
        <v>3128</v>
      </c>
      <c r="D2130" s="12">
        <v>46232</v>
      </c>
      <c r="E2130" s="11">
        <v>60</v>
      </c>
      <c r="F2130" s="11" t="s">
        <v>3353</v>
      </c>
      <c r="G2130">
        <v>20180201</v>
      </c>
      <c r="I2130" s="11" t="s">
        <v>334</v>
      </c>
      <c r="J2130" s="73">
        <v>90321619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214</v>
      </c>
      <c r="B2131" t="s">
        <v>3139</v>
      </c>
      <c r="C2131" t="s">
        <v>3140</v>
      </c>
      <c r="D2131" s="12">
        <v>46232</v>
      </c>
      <c r="E2131" s="11">
        <v>70</v>
      </c>
      <c r="F2131" s="11" t="s">
        <v>3353</v>
      </c>
      <c r="G2131">
        <v>20140801</v>
      </c>
      <c r="I2131" s="11" t="s">
        <v>334</v>
      </c>
      <c r="J2131" s="73">
        <v>60275685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433</v>
      </c>
      <c r="B2132" t="s">
        <v>3354</v>
      </c>
      <c r="C2132" t="s">
        <v>3355</v>
      </c>
      <c r="D2132" s="12">
        <v>46232</v>
      </c>
      <c r="E2132" s="11">
        <v>24</v>
      </c>
      <c r="F2132" s="11" t="s">
        <v>3353</v>
      </c>
      <c r="G2132">
        <v>20170801</v>
      </c>
      <c r="H2132" s="12">
        <v>46661</v>
      </c>
      <c r="I2132" s="11" t="s">
        <v>334</v>
      </c>
      <c r="J2132" s="73">
        <v>90355421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1821</v>
      </c>
      <c r="B2133" t="s">
        <v>3194</v>
      </c>
      <c r="C2133" t="s">
        <v>3195</v>
      </c>
      <c r="D2133" s="12">
        <v>46232</v>
      </c>
      <c r="E2133" s="11">
        <v>60</v>
      </c>
      <c r="F2133" s="11" t="s">
        <v>3353</v>
      </c>
      <c r="G2133">
        <v>20180201</v>
      </c>
      <c r="I2133" s="11" t="s">
        <v>334</v>
      </c>
      <c r="J2133" s="73">
        <v>30320806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939</v>
      </c>
      <c r="B2134" t="s">
        <v>3356</v>
      </c>
      <c r="C2134" t="s">
        <v>3357</v>
      </c>
      <c r="D2134" s="12">
        <v>46233</v>
      </c>
      <c r="E2134" s="11">
        <v>9</v>
      </c>
      <c r="F2134" s="11" t="s">
        <v>3358</v>
      </c>
      <c r="G2134">
        <v>20250401</v>
      </c>
      <c r="I2134" s="11" t="s">
        <v>334</v>
      </c>
      <c r="J2134" s="73">
        <v>20590356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981</v>
      </c>
      <c r="B2135" t="s">
        <v>3359</v>
      </c>
      <c r="C2135" t="s">
        <v>3360</v>
      </c>
      <c r="D2135" s="12">
        <v>46233</v>
      </c>
      <c r="E2135" s="11">
        <v>24</v>
      </c>
      <c r="F2135" s="11" t="s">
        <v>3358</v>
      </c>
      <c r="G2135">
        <v>20260201</v>
      </c>
      <c r="I2135" s="11" t="s">
        <v>334</v>
      </c>
      <c r="J2135" s="73">
        <v>90603181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1622</v>
      </c>
      <c r="B2136" t="s">
        <v>2242</v>
      </c>
      <c r="C2136" t="s">
        <v>2243</v>
      </c>
      <c r="D2136" s="12">
        <v>46234</v>
      </c>
      <c r="E2136" s="11">
        <v>12</v>
      </c>
      <c r="F2136" s="11" t="s">
        <v>0</v>
      </c>
      <c r="G2136">
        <v>20240701</v>
      </c>
      <c r="I2136" s="11" t="s">
        <v>334</v>
      </c>
      <c r="J2136" s="73">
        <v>30588664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125</v>
      </c>
      <c r="B2137" t="s">
        <v>3361</v>
      </c>
      <c r="C2137" t="s">
        <v>3362</v>
      </c>
      <c r="D2137" s="12">
        <v>46234</v>
      </c>
      <c r="E2137" s="11">
        <v>4</v>
      </c>
      <c r="F2137" s="11" t="s">
        <v>3245</v>
      </c>
      <c r="G2137">
        <v>20240101</v>
      </c>
      <c r="H2137" s="12">
        <v>46388</v>
      </c>
      <c r="I2137" s="11" t="s">
        <v>334</v>
      </c>
      <c r="J2137" s="73">
        <v>20570829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1622</v>
      </c>
      <c r="B2138" t="s">
        <v>3363</v>
      </c>
      <c r="C2138" t="s">
        <v>3364</v>
      </c>
      <c r="D2138" s="12">
        <v>46234</v>
      </c>
      <c r="E2138" s="11">
        <v>58</v>
      </c>
      <c r="F2138" s="11" t="s">
        <v>0</v>
      </c>
      <c r="G2138">
        <v>20161001</v>
      </c>
      <c r="I2138" s="11" t="s">
        <v>334</v>
      </c>
      <c r="J2138" s="73">
        <v>342268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352</v>
      </c>
      <c r="B2139" t="s">
        <v>3365</v>
      </c>
      <c r="C2139" t="s">
        <v>3366</v>
      </c>
      <c r="D2139" s="12">
        <v>46234</v>
      </c>
      <c r="E2139" s="11">
        <v>10</v>
      </c>
      <c r="F2139" s="11" t="s">
        <v>3245</v>
      </c>
      <c r="G2139">
        <v>20210701</v>
      </c>
      <c r="I2139" s="11" t="s">
        <v>334</v>
      </c>
      <c r="J2139" s="73">
        <v>50492203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824</v>
      </c>
      <c r="B2140" t="s">
        <v>3367</v>
      </c>
      <c r="C2140" t="s">
        <v>3368</v>
      </c>
      <c r="D2140" s="12">
        <v>46234</v>
      </c>
      <c r="E2140" s="11">
        <v>40</v>
      </c>
      <c r="F2140" s="11" t="s">
        <v>3245</v>
      </c>
      <c r="G2140">
        <v>20251001</v>
      </c>
      <c r="I2140" s="11" t="s">
        <v>334</v>
      </c>
      <c r="J2140" s="73">
        <v>70621176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967</v>
      </c>
      <c r="B2141" t="s">
        <v>3369</v>
      </c>
      <c r="C2141" t="s">
        <v>3370</v>
      </c>
      <c r="D2141" s="12">
        <v>46234</v>
      </c>
      <c r="E2141" s="11">
        <v>18</v>
      </c>
      <c r="F2141" s="11" t="s">
        <v>3371</v>
      </c>
      <c r="G2141">
        <v>20140801</v>
      </c>
      <c r="H2141" s="12">
        <v>46388</v>
      </c>
      <c r="I2141" s="11" t="s">
        <v>334</v>
      </c>
      <c r="J2141" s="73">
        <v>10199284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1811</v>
      </c>
      <c r="B2142" t="s">
        <v>2468</v>
      </c>
      <c r="C2142" t="s">
        <v>2469</v>
      </c>
      <c r="D2142" s="12">
        <v>46234</v>
      </c>
      <c r="E2142" s="11">
        <v>360</v>
      </c>
      <c r="F2142" s="11" t="s">
        <v>3371</v>
      </c>
      <c r="G2142">
        <v>20240401</v>
      </c>
      <c r="I2142" s="11" t="s">
        <v>334</v>
      </c>
      <c r="J2142" s="73">
        <v>70568536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1622</v>
      </c>
      <c r="B2143" t="s">
        <v>2256</v>
      </c>
      <c r="C2143" t="s">
        <v>2257</v>
      </c>
      <c r="D2143" s="12">
        <v>46234</v>
      </c>
      <c r="E2143" s="11">
        <v>36</v>
      </c>
      <c r="F2143" s="11" t="s">
        <v>0</v>
      </c>
      <c r="G2143">
        <v>20260701</v>
      </c>
      <c r="H2143" s="12">
        <v>46296</v>
      </c>
      <c r="I2143" s="11" t="s">
        <v>334</v>
      </c>
      <c r="J2143" s="73">
        <v>10627459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824</v>
      </c>
      <c r="B2144" t="s">
        <v>3266</v>
      </c>
      <c r="C2144" t="s">
        <v>3267</v>
      </c>
      <c r="D2144" s="12">
        <v>46234</v>
      </c>
      <c r="E2144" s="11">
        <v>12</v>
      </c>
      <c r="F2144" s="11" t="s">
        <v>3245</v>
      </c>
      <c r="G2144">
        <v>20231001</v>
      </c>
      <c r="I2144" s="11" t="s">
        <v>334</v>
      </c>
      <c r="J2144" s="73">
        <v>80566749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352</v>
      </c>
      <c r="B2145" t="s">
        <v>3264</v>
      </c>
      <c r="C2145" t="s">
        <v>3265</v>
      </c>
      <c r="D2145" s="12">
        <v>46234</v>
      </c>
      <c r="E2145" s="11">
        <v>8</v>
      </c>
      <c r="F2145" s="11" t="s">
        <v>3259</v>
      </c>
      <c r="G2145">
        <v>20150201</v>
      </c>
      <c r="I2145" s="11" t="s">
        <v>334</v>
      </c>
      <c r="J2145" s="73">
        <v>50261151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1815</v>
      </c>
      <c r="B2146" t="s">
        <v>2476</v>
      </c>
      <c r="C2146" t="s">
        <v>2477</v>
      </c>
      <c r="D2146" s="12">
        <v>46234</v>
      </c>
      <c r="E2146" s="11">
        <v>42</v>
      </c>
      <c r="F2146" s="11" t="s">
        <v>3371</v>
      </c>
      <c r="G2146">
        <v>20211001</v>
      </c>
      <c r="I2146" s="11" t="s">
        <v>334</v>
      </c>
      <c r="J2146" s="73">
        <v>40455084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1815</v>
      </c>
      <c r="B2147" t="s">
        <v>3372</v>
      </c>
      <c r="C2147" t="s">
        <v>3373</v>
      </c>
      <c r="D2147" s="12">
        <v>46234</v>
      </c>
      <c r="E2147" s="11">
        <v>72</v>
      </c>
      <c r="F2147" s="11" t="s">
        <v>3371</v>
      </c>
      <c r="G2147">
        <v>20140801</v>
      </c>
      <c r="I2147" s="11" t="s">
        <v>334</v>
      </c>
      <c r="J2147" s="73">
        <v>30180943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1815</v>
      </c>
      <c r="B2148" t="s">
        <v>2502</v>
      </c>
      <c r="C2148" t="s">
        <v>2503</v>
      </c>
      <c r="D2148" s="12">
        <v>46234</v>
      </c>
      <c r="E2148" s="11">
        <v>120</v>
      </c>
      <c r="F2148" s="11" t="s">
        <v>3371</v>
      </c>
      <c r="G2148">
        <v>20140801</v>
      </c>
      <c r="I2148" s="11" t="s">
        <v>334</v>
      </c>
      <c r="J2148" s="73">
        <v>50180942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215</v>
      </c>
      <c r="B2149" t="s">
        <v>3238</v>
      </c>
      <c r="C2149" t="s">
        <v>3239</v>
      </c>
      <c r="D2149" s="12">
        <v>46234</v>
      </c>
      <c r="E2149" s="11">
        <v>30</v>
      </c>
      <c r="F2149" s="11" t="s">
        <v>3374</v>
      </c>
      <c r="G2149">
        <v>20170401</v>
      </c>
      <c r="I2149" s="11" t="s">
        <v>334</v>
      </c>
      <c r="J2149" s="73">
        <v>20351884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1815</v>
      </c>
      <c r="B2150" t="s">
        <v>2465</v>
      </c>
      <c r="C2150" t="s">
        <v>2466</v>
      </c>
      <c r="D2150" s="12">
        <v>46234</v>
      </c>
      <c r="E2150" s="11">
        <v>180</v>
      </c>
      <c r="F2150" s="11" t="s">
        <v>3371</v>
      </c>
      <c r="G2150">
        <v>20161001</v>
      </c>
      <c r="I2150" s="11" t="s">
        <v>334</v>
      </c>
      <c r="J2150" s="73">
        <v>50316064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125</v>
      </c>
      <c r="B2151" t="s">
        <v>3257</v>
      </c>
      <c r="C2151" t="s">
        <v>3258</v>
      </c>
      <c r="D2151" s="12">
        <v>46234</v>
      </c>
      <c r="E2151" s="11">
        <v>4</v>
      </c>
      <c r="F2151" s="11" t="s">
        <v>3245</v>
      </c>
      <c r="G2151">
        <v>20240101</v>
      </c>
      <c r="I2151" s="11" t="s">
        <v>334</v>
      </c>
      <c r="J2151" s="73">
        <v>70570836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1815</v>
      </c>
      <c r="B2152" t="s">
        <v>2478</v>
      </c>
      <c r="C2152" t="s">
        <v>2479</v>
      </c>
      <c r="D2152" s="12">
        <v>46234</v>
      </c>
      <c r="E2152" s="11">
        <v>416</v>
      </c>
      <c r="F2152" s="11" t="s">
        <v>3371</v>
      </c>
      <c r="G2152">
        <v>20211001</v>
      </c>
      <c r="I2152" s="11" t="s">
        <v>334</v>
      </c>
      <c r="J2152" s="73">
        <v>455081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t="s">
        <v>3375</v>
      </c>
      <c r="C2153" t="s">
        <v>3376</v>
      </c>
      <c r="D2153" s="12">
        <v>46234</v>
      </c>
      <c r="E2153" s="11">
        <v>20</v>
      </c>
      <c r="F2153" s="11" t="s">
        <v>3371</v>
      </c>
      <c r="G2153">
        <v>20161001</v>
      </c>
      <c r="I2153" s="11" t="s">
        <v>334</v>
      </c>
      <c r="J2153" s="73">
        <v>316066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1852</v>
      </c>
      <c r="B2154" t="s">
        <v>3377</v>
      </c>
      <c r="C2154" t="s">
        <v>3378</v>
      </c>
      <c r="D2154" s="12">
        <v>46234</v>
      </c>
      <c r="E2154" s="11">
        <v>414</v>
      </c>
      <c r="F2154" s="11" t="s">
        <v>3371</v>
      </c>
      <c r="G2154">
        <v>20150801</v>
      </c>
      <c r="I2154" s="11" t="s">
        <v>334</v>
      </c>
      <c r="J2154" s="73">
        <v>20295440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215</v>
      </c>
      <c r="B2155" t="s">
        <v>3324</v>
      </c>
      <c r="C2155" t="s">
        <v>3325</v>
      </c>
      <c r="D2155" s="12">
        <v>46234</v>
      </c>
      <c r="E2155" s="11">
        <v>24</v>
      </c>
      <c r="F2155" s="11" t="s">
        <v>3374</v>
      </c>
      <c r="G2155">
        <v>20170401</v>
      </c>
      <c r="I2155" s="11" t="s">
        <v>334</v>
      </c>
      <c r="J2155" s="73">
        <v>70351886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342</v>
      </c>
      <c r="B2156" t="s">
        <v>3243</v>
      </c>
      <c r="C2156" t="s">
        <v>3244</v>
      </c>
      <c r="D2156" s="12">
        <v>46234</v>
      </c>
      <c r="E2156" s="11">
        <v>8</v>
      </c>
      <c r="F2156" s="11" t="s">
        <v>3245</v>
      </c>
      <c r="G2156">
        <v>20211001</v>
      </c>
      <c r="I2156" s="11" t="s">
        <v>334</v>
      </c>
      <c r="J2156" s="73">
        <v>10489392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1811</v>
      </c>
      <c r="B2157" t="s">
        <v>2486</v>
      </c>
      <c r="C2157" t="s">
        <v>2487</v>
      </c>
      <c r="D2157" s="12">
        <v>46234</v>
      </c>
      <c r="E2157" s="11">
        <v>144</v>
      </c>
      <c r="F2157" s="11" t="s">
        <v>3371</v>
      </c>
      <c r="G2157">
        <v>20240401</v>
      </c>
      <c r="I2157" s="11" t="s">
        <v>334</v>
      </c>
      <c r="J2157" s="73">
        <v>568530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1622</v>
      </c>
      <c r="B2158" t="s">
        <v>2246</v>
      </c>
      <c r="C2158" t="s">
        <v>2247</v>
      </c>
      <c r="D2158" s="12">
        <v>46234</v>
      </c>
      <c r="E2158" s="11">
        <v>20</v>
      </c>
      <c r="F2158" s="11" t="s">
        <v>0</v>
      </c>
      <c r="G2158">
        <v>20260101</v>
      </c>
      <c r="I2158" s="11" t="s">
        <v>334</v>
      </c>
      <c r="J2158" s="73">
        <v>40625755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215</v>
      </c>
      <c r="B2159" t="s">
        <v>3241</v>
      </c>
      <c r="C2159" t="s">
        <v>3242</v>
      </c>
      <c r="D2159" s="12">
        <v>46234</v>
      </c>
      <c r="E2159" s="11">
        <v>10</v>
      </c>
      <c r="F2159" s="11" t="s">
        <v>3374</v>
      </c>
      <c r="G2159">
        <v>20170401</v>
      </c>
      <c r="I2159" s="11" t="s">
        <v>334</v>
      </c>
      <c r="J2159" s="73">
        <v>70362917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215</v>
      </c>
      <c r="B2160" t="s">
        <v>3338</v>
      </c>
      <c r="C2160" t="s">
        <v>3339</v>
      </c>
      <c r="D2160" s="12">
        <v>46234</v>
      </c>
      <c r="E2160" s="11">
        <v>14</v>
      </c>
      <c r="F2160" s="11" t="s">
        <v>3374</v>
      </c>
      <c r="G2160">
        <v>20170401</v>
      </c>
      <c r="I2160" s="11" t="s">
        <v>334</v>
      </c>
      <c r="J2160" s="73">
        <v>40351883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1622</v>
      </c>
      <c r="B2161" t="s">
        <v>3228</v>
      </c>
      <c r="C2161" t="s">
        <v>3229</v>
      </c>
      <c r="D2161" s="12">
        <v>46234</v>
      </c>
      <c r="E2161" s="11">
        <v>20</v>
      </c>
      <c r="F2161" s="11" t="s">
        <v>0</v>
      </c>
      <c r="G2161">
        <v>20160401</v>
      </c>
      <c r="I2161" s="11" t="s">
        <v>334</v>
      </c>
      <c r="J2161" s="73">
        <v>60339908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1815</v>
      </c>
      <c r="B2162" t="s">
        <v>2488</v>
      </c>
      <c r="C2162" t="s">
        <v>2489</v>
      </c>
      <c r="D2162" s="12">
        <v>46234</v>
      </c>
      <c r="E2162" s="11">
        <v>900</v>
      </c>
      <c r="F2162" s="11" t="s">
        <v>3371</v>
      </c>
      <c r="G2162">
        <v>20161001</v>
      </c>
      <c r="I2162" s="11" t="s">
        <v>334</v>
      </c>
      <c r="J2162" s="73">
        <v>70316181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1811</v>
      </c>
      <c r="B2163" t="s">
        <v>2470</v>
      </c>
      <c r="C2163" t="s">
        <v>2471</v>
      </c>
      <c r="D2163" s="12">
        <v>46234</v>
      </c>
      <c r="E2163" s="11">
        <v>30</v>
      </c>
      <c r="F2163" s="11" t="s">
        <v>3371</v>
      </c>
      <c r="G2163">
        <v>20240401</v>
      </c>
      <c r="I2163" s="11" t="s">
        <v>334</v>
      </c>
      <c r="J2163" s="73">
        <v>70568522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1622</v>
      </c>
      <c r="B2164" t="s">
        <v>2239</v>
      </c>
      <c r="C2164" t="s">
        <v>2240</v>
      </c>
      <c r="D2164" s="12">
        <v>46234</v>
      </c>
      <c r="E2164" s="11">
        <v>12</v>
      </c>
      <c r="F2164" s="11" t="s">
        <v>0</v>
      </c>
      <c r="G2164">
        <v>20260101</v>
      </c>
      <c r="I2164" s="11" t="s">
        <v>334</v>
      </c>
      <c r="J2164" s="73">
        <v>60625759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t="s">
        <v>3379</v>
      </c>
      <c r="C2165" t="s">
        <v>3380</v>
      </c>
      <c r="D2165" s="12">
        <v>46234</v>
      </c>
      <c r="E2165" s="11">
        <v>16</v>
      </c>
      <c r="F2165" s="11" t="s">
        <v>3245</v>
      </c>
      <c r="G2165">
        <v>20250201</v>
      </c>
      <c r="I2165" s="11" t="s">
        <v>334</v>
      </c>
      <c r="J2165" s="73">
        <v>80581919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921</v>
      </c>
      <c r="B2166" t="s">
        <v>3381</v>
      </c>
      <c r="C2166" t="s">
        <v>3382</v>
      </c>
      <c r="D2166" s="12">
        <v>46234</v>
      </c>
      <c r="E2166" s="11">
        <v>28</v>
      </c>
      <c r="F2166" s="11" t="s">
        <v>3374</v>
      </c>
      <c r="G2166">
        <v>20210201</v>
      </c>
      <c r="I2166" s="11" t="s">
        <v>334</v>
      </c>
      <c r="J2166" s="73">
        <v>40433544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1815</v>
      </c>
      <c r="B2167" t="s">
        <v>2474</v>
      </c>
      <c r="C2167" t="s">
        <v>2475</v>
      </c>
      <c r="D2167" s="12">
        <v>46234</v>
      </c>
      <c r="E2167" s="11">
        <v>225</v>
      </c>
      <c r="F2167" s="11" t="s">
        <v>3371</v>
      </c>
      <c r="G2167">
        <v>20191001</v>
      </c>
      <c r="I2167" s="11" t="s">
        <v>334</v>
      </c>
      <c r="J2167" s="73">
        <v>70444678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125</v>
      </c>
      <c r="B2168" t="s">
        <v>3257</v>
      </c>
      <c r="C2168" t="s">
        <v>3258</v>
      </c>
      <c r="D2168" s="12">
        <v>46234</v>
      </c>
      <c r="E2168" s="11">
        <v>16</v>
      </c>
      <c r="F2168" s="11" t="s">
        <v>3259</v>
      </c>
      <c r="G2168">
        <v>20240101</v>
      </c>
      <c r="I2168" s="11" t="s">
        <v>334</v>
      </c>
      <c r="J2168" s="73">
        <v>70570836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1621</v>
      </c>
      <c r="B2169" t="s">
        <v>3383</v>
      </c>
      <c r="C2169" t="s">
        <v>3384</v>
      </c>
      <c r="D2169" s="12">
        <v>46235</v>
      </c>
      <c r="E2169" s="11">
        <v>48</v>
      </c>
      <c r="F2169" s="11" t="s">
        <v>0</v>
      </c>
      <c r="G2169">
        <v>20220101</v>
      </c>
      <c r="I2169" s="11" t="s">
        <v>16</v>
      </c>
      <c r="J2169" s="73">
        <v>50510829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1213</v>
      </c>
      <c r="B2170" t="s">
        <v>3385</v>
      </c>
      <c r="C2170" t="s">
        <v>3386</v>
      </c>
      <c r="D2170" s="12">
        <v>46235</v>
      </c>
      <c r="E2170" s="11">
        <v>8</v>
      </c>
      <c r="F2170" s="11" t="s">
        <v>0</v>
      </c>
      <c r="G2170">
        <v>20240701</v>
      </c>
      <c r="I2170" s="11" t="s">
        <v>16</v>
      </c>
      <c r="J2170" s="73">
        <v>90583710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t="s">
        <v>3387</v>
      </c>
      <c r="C2171" t="s">
        <v>3388</v>
      </c>
      <c r="D2171" s="12">
        <v>46235</v>
      </c>
      <c r="E2171" s="11">
        <v>12</v>
      </c>
      <c r="F2171" s="11" t="s">
        <v>0</v>
      </c>
      <c r="G2171">
        <v>20260901</v>
      </c>
      <c r="H2171" s="12">
        <v>46478</v>
      </c>
      <c r="I2171" s="11" t="s">
        <v>16</v>
      </c>
      <c r="J2171" s="73">
        <v>90622938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1232</v>
      </c>
      <c r="B2172" t="s">
        <v>1667</v>
      </c>
      <c r="C2172" t="s">
        <v>1668</v>
      </c>
      <c r="D2172" s="12">
        <v>46235</v>
      </c>
      <c r="E2172" s="11">
        <v>15</v>
      </c>
      <c r="F2172" s="11" t="s">
        <v>0</v>
      </c>
      <c r="G2172">
        <v>20231001</v>
      </c>
      <c r="H2172" s="12">
        <v>46478</v>
      </c>
      <c r="I2172" s="11" t="s">
        <v>16</v>
      </c>
      <c r="J2172" s="73">
        <v>20562037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1112</v>
      </c>
      <c r="B2173" t="s">
        <v>3389</v>
      </c>
      <c r="C2173" t="s">
        <v>3390</v>
      </c>
      <c r="D2173" s="12">
        <v>46235</v>
      </c>
      <c r="E2173" s="11">
        <v>28</v>
      </c>
      <c r="F2173" s="11" t="s">
        <v>0</v>
      </c>
      <c r="G2173">
        <v>20190401</v>
      </c>
      <c r="I2173" s="11" t="s">
        <v>16</v>
      </c>
      <c r="J2173" s="73">
        <v>90442621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921</v>
      </c>
      <c r="B2174" t="s">
        <v>2421</v>
      </c>
      <c r="C2174" t="s">
        <v>2422</v>
      </c>
      <c r="D2174" s="12">
        <v>46235</v>
      </c>
      <c r="E2174" s="11">
        <v>26</v>
      </c>
      <c r="F2174" s="11" t="s">
        <v>3391</v>
      </c>
      <c r="G2174">
        <v>20170401</v>
      </c>
      <c r="I2174" s="11" t="s">
        <v>334</v>
      </c>
      <c r="J2174" s="73">
        <v>60351434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921</v>
      </c>
      <c r="B2175" t="s">
        <v>536</v>
      </c>
      <c r="C2175" t="s">
        <v>537</v>
      </c>
      <c r="D2175" s="12">
        <v>46235</v>
      </c>
      <c r="E2175" s="11">
        <v>16</v>
      </c>
      <c r="F2175" s="11" t="s">
        <v>0</v>
      </c>
      <c r="G2175">
        <v>20210201</v>
      </c>
      <c r="I2175" s="11" t="s">
        <v>16</v>
      </c>
      <c r="J2175" s="73">
        <v>40434143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1232</v>
      </c>
      <c r="B2176" t="s">
        <v>3392</v>
      </c>
      <c r="C2176" t="s">
        <v>3393</v>
      </c>
      <c r="D2176" s="12">
        <v>46235</v>
      </c>
      <c r="E2176" s="11">
        <v>10</v>
      </c>
      <c r="F2176" s="11" t="s">
        <v>0</v>
      </c>
      <c r="G2176">
        <v>20260601</v>
      </c>
      <c r="I2176" s="11" t="s">
        <v>16</v>
      </c>
      <c r="J2176" s="73">
        <v>10617634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1012</v>
      </c>
      <c r="B2177" t="s">
        <v>3394</v>
      </c>
      <c r="C2177" t="s">
        <v>3395</v>
      </c>
      <c r="D2177" s="12">
        <v>46235</v>
      </c>
      <c r="E2177" s="11">
        <v>18</v>
      </c>
      <c r="F2177" s="11" t="s">
        <v>0</v>
      </c>
      <c r="G2177">
        <v>20260601</v>
      </c>
      <c r="I2177" s="11" t="s">
        <v>16</v>
      </c>
      <c r="J2177" s="73">
        <v>20608549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1019</v>
      </c>
      <c r="B2178" t="s">
        <v>1055</v>
      </c>
      <c r="C2178" t="s">
        <v>1056</v>
      </c>
      <c r="D2178" s="12">
        <v>46235</v>
      </c>
      <c r="E2178" s="11">
        <v>72</v>
      </c>
      <c r="F2178" s="11" t="s">
        <v>0</v>
      </c>
      <c r="G2178">
        <v>20190401</v>
      </c>
      <c r="I2178" s="11" t="s">
        <v>16</v>
      </c>
      <c r="J2178" s="73">
        <v>50445711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1213</v>
      </c>
      <c r="B2179" t="s">
        <v>721</v>
      </c>
      <c r="C2179" t="s">
        <v>722</v>
      </c>
      <c r="D2179" s="12">
        <v>46235</v>
      </c>
      <c r="E2179" s="11">
        <v>540</v>
      </c>
      <c r="F2179" s="11" t="s">
        <v>0</v>
      </c>
      <c r="G2179">
        <v>20171001</v>
      </c>
      <c r="I2179" s="11" t="s">
        <v>16</v>
      </c>
      <c r="J2179" s="73">
        <v>70369508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1621</v>
      </c>
      <c r="B2180" t="s">
        <v>1139</v>
      </c>
      <c r="C2180" t="s">
        <v>1140</v>
      </c>
      <c r="D2180" s="12">
        <v>46235</v>
      </c>
      <c r="E2180" s="11">
        <v>18</v>
      </c>
      <c r="F2180" s="11" t="s">
        <v>0</v>
      </c>
      <c r="G2180">
        <v>20260401</v>
      </c>
      <c r="I2180" s="11" t="s">
        <v>16</v>
      </c>
      <c r="J2180" s="73">
        <v>90632824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1311</v>
      </c>
      <c r="B2181" t="s">
        <v>3396</v>
      </c>
      <c r="C2181" t="s">
        <v>3397</v>
      </c>
      <c r="D2181" s="12">
        <v>46235</v>
      </c>
      <c r="E2181" s="11">
        <v>64</v>
      </c>
      <c r="F2181" s="11" t="s">
        <v>0</v>
      </c>
      <c r="G2181">
        <v>20200401</v>
      </c>
      <c r="I2181" s="11" t="s">
        <v>16</v>
      </c>
      <c r="J2181" s="73">
        <v>60470045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1624</v>
      </c>
      <c r="B2182" t="s">
        <v>3398</v>
      </c>
      <c r="C2182" t="s">
        <v>3399</v>
      </c>
      <c r="D2182" s="12">
        <v>46235</v>
      </c>
      <c r="E2182" s="11">
        <v>10</v>
      </c>
      <c r="F2182" s="11" t="s">
        <v>0</v>
      </c>
      <c r="G2182">
        <v>20211001</v>
      </c>
      <c r="I2182" s="11" t="s">
        <v>16</v>
      </c>
      <c r="J2182" s="73">
        <v>90486648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1021</v>
      </c>
      <c r="B2183" t="s">
        <v>3400</v>
      </c>
      <c r="C2183" t="s">
        <v>3401</v>
      </c>
      <c r="D2183" s="12">
        <v>46235</v>
      </c>
      <c r="E2183" s="11">
        <v>560</v>
      </c>
      <c r="F2183" s="11" t="s">
        <v>0</v>
      </c>
      <c r="G2183">
        <v>20251001</v>
      </c>
      <c r="I2183" s="11" t="s">
        <v>16</v>
      </c>
      <c r="J2183" s="73">
        <v>10619303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1111</v>
      </c>
      <c r="B2184" t="s">
        <v>3402</v>
      </c>
      <c r="C2184" t="s">
        <v>3403</v>
      </c>
      <c r="D2184" s="12">
        <v>46235</v>
      </c>
      <c r="E2184" s="11">
        <v>20</v>
      </c>
      <c r="F2184" s="11" t="s">
        <v>0</v>
      </c>
      <c r="G2184">
        <v>20251001</v>
      </c>
      <c r="I2184" s="11" t="s">
        <v>16</v>
      </c>
      <c r="J2184" s="73">
        <v>20616399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1311</v>
      </c>
      <c r="B2185" t="s">
        <v>3404</v>
      </c>
      <c r="C2185" t="s">
        <v>3405</v>
      </c>
      <c r="D2185" s="12">
        <v>46235</v>
      </c>
      <c r="E2185" s="11">
        <v>24</v>
      </c>
      <c r="F2185" s="11" t="s">
        <v>0</v>
      </c>
      <c r="G2185">
        <v>20260901</v>
      </c>
      <c r="H2185" s="12">
        <v>46478</v>
      </c>
      <c r="I2185" s="11" t="s">
        <v>16</v>
      </c>
      <c r="J2185" s="73">
        <v>30622941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1311</v>
      </c>
      <c r="B2186" t="s">
        <v>3406</v>
      </c>
      <c r="C2186" t="s">
        <v>3407</v>
      </c>
      <c r="D2186" s="12">
        <v>46235</v>
      </c>
      <c r="E2186" s="11">
        <v>20</v>
      </c>
      <c r="F2186" s="11" t="s">
        <v>0</v>
      </c>
      <c r="G2186">
        <v>20260101</v>
      </c>
      <c r="I2186" s="11" t="s">
        <v>16</v>
      </c>
      <c r="J2186" s="73">
        <v>30621791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1311</v>
      </c>
      <c r="B2187" t="s">
        <v>945</v>
      </c>
      <c r="C2187" t="s">
        <v>946</v>
      </c>
      <c r="D2187" s="12">
        <v>46235</v>
      </c>
      <c r="E2187" s="11">
        <v>12</v>
      </c>
      <c r="F2187" s="11" t="s">
        <v>0</v>
      </c>
      <c r="G2187">
        <v>20250401</v>
      </c>
      <c r="I2187" s="11" t="s">
        <v>16</v>
      </c>
      <c r="J2187" s="73">
        <v>30600251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922</v>
      </c>
      <c r="B2188" t="s">
        <v>1999</v>
      </c>
      <c r="C2188" t="s">
        <v>2000</v>
      </c>
      <c r="D2188" s="12">
        <v>46235</v>
      </c>
      <c r="E2188" s="11">
        <v>144</v>
      </c>
      <c r="F2188" s="11" t="s">
        <v>0</v>
      </c>
      <c r="G2188">
        <v>20240101</v>
      </c>
      <c r="I2188" s="11" t="s">
        <v>16</v>
      </c>
      <c r="J2188" s="73">
        <v>60574161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1213</v>
      </c>
      <c r="B2189" t="s">
        <v>731</v>
      </c>
      <c r="C2189" t="s">
        <v>732</v>
      </c>
      <c r="D2189" s="12">
        <v>46235</v>
      </c>
      <c r="E2189" s="11">
        <v>18</v>
      </c>
      <c r="F2189" s="11" t="s">
        <v>0</v>
      </c>
      <c r="G2189">
        <v>20260101</v>
      </c>
      <c r="I2189" s="11" t="s">
        <v>16</v>
      </c>
      <c r="J2189" s="73">
        <v>20627581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1811</v>
      </c>
      <c r="B2190" t="s">
        <v>1316</v>
      </c>
      <c r="C2190" t="s">
        <v>1317</v>
      </c>
      <c r="D2190" s="12">
        <v>46235</v>
      </c>
      <c r="E2190" s="11">
        <v>24</v>
      </c>
      <c r="F2190" s="11" t="s">
        <v>0</v>
      </c>
      <c r="G2190">
        <v>20251001</v>
      </c>
      <c r="I2190" s="11" t="s">
        <v>16</v>
      </c>
      <c r="J2190" s="73">
        <v>30596956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1311</v>
      </c>
      <c r="B2191" t="s">
        <v>3408</v>
      </c>
      <c r="C2191" t="s">
        <v>3409</v>
      </c>
      <c r="D2191" s="12">
        <v>46235</v>
      </c>
      <c r="E2191" s="11">
        <v>10</v>
      </c>
      <c r="F2191" s="11" t="s">
        <v>0</v>
      </c>
      <c r="G2191">
        <v>20260901</v>
      </c>
      <c r="H2191" s="12">
        <v>46478</v>
      </c>
      <c r="I2191" s="11" t="s">
        <v>16</v>
      </c>
      <c r="J2191" s="73">
        <v>10622942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1021</v>
      </c>
      <c r="B2192" t="s">
        <v>3410</v>
      </c>
      <c r="C2192" t="s">
        <v>3411</v>
      </c>
      <c r="D2192" s="12">
        <v>46235</v>
      </c>
      <c r="E2192" s="11">
        <v>154</v>
      </c>
      <c r="F2192" s="11" t="s">
        <v>0</v>
      </c>
      <c r="G2192">
        <v>20231001</v>
      </c>
      <c r="I2192" s="11" t="s">
        <v>16</v>
      </c>
      <c r="J2192" s="73">
        <v>555735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1311</v>
      </c>
      <c r="B2193" t="s">
        <v>3412</v>
      </c>
      <c r="C2193" t="s">
        <v>3413</v>
      </c>
      <c r="D2193" s="12">
        <v>46235</v>
      </c>
      <c r="E2193" s="11">
        <v>20</v>
      </c>
      <c r="F2193" s="11" t="s">
        <v>0</v>
      </c>
      <c r="G2193">
        <v>20200801</v>
      </c>
      <c r="I2193" s="11" t="s">
        <v>16</v>
      </c>
      <c r="J2193" s="73">
        <v>10482135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1213</v>
      </c>
      <c r="B2194" t="s">
        <v>3414</v>
      </c>
      <c r="C2194" t="s">
        <v>3415</v>
      </c>
      <c r="D2194" s="12">
        <v>46235</v>
      </c>
      <c r="E2194" s="11">
        <v>6</v>
      </c>
      <c r="F2194" s="11" t="s">
        <v>0</v>
      </c>
      <c r="G2194">
        <v>20190201</v>
      </c>
      <c r="I2194" s="11" t="s">
        <v>16</v>
      </c>
      <c r="J2194" s="73">
        <v>80380478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1311</v>
      </c>
      <c r="B2195" t="s">
        <v>3416</v>
      </c>
      <c r="C2195" t="s">
        <v>3417</v>
      </c>
      <c r="D2195" s="12">
        <v>46235</v>
      </c>
      <c r="E2195" s="11">
        <v>48</v>
      </c>
      <c r="F2195" s="11" t="s">
        <v>0</v>
      </c>
      <c r="G2195">
        <v>20240101</v>
      </c>
      <c r="H2195" s="12">
        <v>46478</v>
      </c>
      <c r="I2195" s="11" t="s">
        <v>16</v>
      </c>
      <c r="J2195" s="73">
        <v>569134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t="s">
        <v>771</v>
      </c>
      <c r="C2196" t="s">
        <v>772</v>
      </c>
      <c r="D2196" s="12">
        <v>46235</v>
      </c>
      <c r="E2196" s="11">
        <v>14</v>
      </c>
      <c r="F2196" s="11" t="s">
        <v>0</v>
      </c>
      <c r="G2196">
        <v>20221001</v>
      </c>
      <c r="I2196" s="11" t="s">
        <v>16</v>
      </c>
      <c r="J2196" s="73">
        <v>30547602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1121</v>
      </c>
      <c r="B2197" t="s">
        <v>3418</v>
      </c>
      <c r="C2197" t="s">
        <v>3419</v>
      </c>
      <c r="D2197" s="12">
        <v>46235</v>
      </c>
      <c r="E2197" s="11">
        <v>42</v>
      </c>
      <c r="F2197" s="11" t="s">
        <v>0</v>
      </c>
      <c r="G2197">
        <v>20250401</v>
      </c>
      <c r="I2197" s="11" t="s">
        <v>16</v>
      </c>
      <c r="J2197" s="73">
        <v>90602394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922</v>
      </c>
      <c r="B2198" t="s">
        <v>2698</v>
      </c>
      <c r="C2198" t="s">
        <v>2699</v>
      </c>
      <c r="D2198" s="12">
        <v>46235</v>
      </c>
      <c r="E2198" s="11">
        <v>56</v>
      </c>
      <c r="F2198" s="11" t="s">
        <v>0</v>
      </c>
      <c r="G2198">
        <v>20260201</v>
      </c>
      <c r="I2198" s="11" t="s">
        <v>16</v>
      </c>
      <c r="J2198" s="73">
        <v>40611503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1811</v>
      </c>
      <c r="B2199" t="s">
        <v>3420</v>
      </c>
      <c r="C2199" t="s">
        <v>3421</v>
      </c>
      <c r="D2199" s="12">
        <v>46235</v>
      </c>
      <c r="E2199" s="11">
        <v>16</v>
      </c>
      <c r="F2199" s="11" t="s">
        <v>0</v>
      </c>
      <c r="G2199">
        <v>20230401</v>
      </c>
      <c r="H2199" s="12">
        <v>46388</v>
      </c>
      <c r="I2199" s="11" t="s">
        <v>16</v>
      </c>
      <c r="J2199" s="73">
        <v>50412876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1811</v>
      </c>
      <c r="B2200" t="s">
        <v>1838</v>
      </c>
      <c r="C2200" t="s">
        <v>1839</v>
      </c>
      <c r="D2200" s="12">
        <v>46235</v>
      </c>
      <c r="E2200" s="11">
        <v>40</v>
      </c>
      <c r="F2200" s="11" t="s">
        <v>0</v>
      </c>
      <c r="G2200">
        <v>20260401</v>
      </c>
      <c r="I2200" s="11" t="s">
        <v>16</v>
      </c>
      <c r="J2200" s="73">
        <v>50612427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1213</v>
      </c>
      <c r="B2201" t="s">
        <v>3422</v>
      </c>
      <c r="C2201" t="s">
        <v>3423</v>
      </c>
      <c r="D2201" s="12">
        <v>46235</v>
      </c>
      <c r="E2201" s="11">
        <v>48</v>
      </c>
      <c r="F2201" s="11" t="s">
        <v>0</v>
      </c>
      <c r="G2201">
        <v>20150401</v>
      </c>
      <c r="I2201" s="11" t="s">
        <v>16</v>
      </c>
      <c r="J2201" s="73">
        <v>60290624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1231</v>
      </c>
      <c r="B2202" t="s">
        <v>3424</v>
      </c>
      <c r="C2202" t="s">
        <v>3425</v>
      </c>
      <c r="D2202" s="12">
        <v>46235</v>
      </c>
      <c r="E2202" s="11">
        <v>84</v>
      </c>
      <c r="F2202" s="11" t="s">
        <v>0</v>
      </c>
      <c r="G2202">
        <v>20250701</v>
      </c>
      <c r="I2202" s="11" t="s">
        <v>16</v>
      </c>
      <c r="J2202" s="73">
        <v>90610742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1233</v>
      </c>
      <c r="B2203" t="s">
        <v>911</v>
      </c>
      <c r="C2203" t="s">
        <v>912</v>
      </c>
      <c r="D2203" s="12">
        <v>46235</v>
      </c>
      <c r="E2203" s="11">
        <v>152</v>
      </c>
      <c r="F2203" s="11" t="s">
        <v>0</v>
      </c>
      <c r="G2203">
        <v>20260401</v>
      </c>
      <c r="I2203" s="11" t="s">
        <v>16</v>
      </c>
      <c r="J2203" s="73">
        <v>50629772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1233</v>
      </c>
      <c r="B2204" t="s">
        <v>3426</v>
      </c>
      <c r="C2204" t="s">
        <v>3427</v>
      </c>
      <c r="D2204" s="12">
        <v>46235</v>
      </c>
      <c r="E2204" s="11">
        <v>228</v>
      </c>
      <c r="F2204" s="11" t="s">
        <v>0</v>
      </c>
      <c r="G2204">
        <v>20260401</v>
      </c>
      <c r="I2204" s="11" t="s">
        <v>16</v>
      </c>
      <c r="J2204" s="73">
        <v>50624755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922</v>
      </c>
      <c r="B2205" t="s">
        <v>3428</v>
      </c>
      <c r="C2205" t="s">
        <v>3429</v>
      </c>
      <c r="D2205" s="12">
        <v>46235</v>
      </c>
      <c r="E2205" s="11">
        <v>168</v>
      </c>
      <c r="F2205" s="11" t="s">
        <v>0</v>
      </c>
      <c r="G2205">
        <v>20231001</v>
      </c>
      <c r="I2205" s="11" t="s">
        <v>16</v>
      </c>
      <c r="J2205" s="73">
        <v>560614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1121</v>
      </c>
      <c r="B2206" t="s">
        <v>3430</v>
      </c>
      <c r="C2206" t="s">
        <v>3431</v>
      </c>
      <c r="D2206" s="12">
        <v>46235</v>
      </c>
      <c r="E2206" s="11">
        <v>60</v>
      </c>
      <c r="F2206" s="11" t="s">
        <v>0</v>
      </c>
      <c r="G2206">
        <v>20200201</v>
      </c>
      <c r="I2206" s="11" t="s">
        <v>16</v>
      </c>
      <c r="J2206" s="73">
        <v>60457831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231</v>
      </c>
      <c r="B2207" t="s">
        <v>2664</v>
      </c>
      <c r="C2207" t="s">
        <v>2665</v>
      </c>
      <c r="D2207" s="12">
        <v>46235</v>
      </c>
      <c r="E2207" s="11">
        <v>24</v>
      </c>
      <c r="F2207" s="11" t="s">
        <v>0</v>
      </c>
      <c r="G2207">
        <v>20260701</v>
      </c>
      <c r="I2207" s="11" t="s">
        <v>16</v>
      </c>
      <c r="J2207" s="73">
        <v>10625525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1213</v>
      </c>
      <c r="B2208" t="s">
        <v>3432</v>
      </c>
      <c r="C2208" t="s">
        <v>3433</v>
      </c>
      <c r="D2208" s="12">
        <v>46235</v>
      </c>
      <c r="E2208" s="11">
        <v>6</v>
      </c>
      <c r="F2208" s="11" t="s">
        <v>0</v>
      </c>
      <c r="G2208">
        <v>20260401</v>
      </c>
      <c r="I2208" s="11" t="s">
        <v>16</v>
      </c>
      <c r="J2208" s="73">
        <v>70636564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1011</v>
      </c>
      <c r="B2209" t="s">
        <v>895</v>
      </c>
      <c r="C2209" t="s">
        <v>896</v>
      </c>
      <c r="D2209" s="12">
        <v>46235</v>
      </c>
      <c r="E2209" s="11">
        <v>16</v>
      </c>
      <c r="F2209" s="11" t="s">
        <v>0</v>
      </c>
      <c r="G2209">
        <v>20210201</v>
      </c>
      <c r="I2209" s="11" t="s">
        <v>16</v>
      </c>
      <c r="J2209" s="73">
        <v>50455489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212</v>
      </c>
      <c r="B2210" t="s">
        <v>3434</v>
      </c>
      <c r="C2210" t="s">
        <v>3435</v>
      </c>
      <c r="D2210" s="12">
        <v>46235</v>
      </c>
      <c r="E2210" s="11">
        <v>24</v>
      </c>
      <c r="F2210" s="11" t="s">
        <v>0</v>
      </c>
      <c r="G2210">
        <v>20200401</v>
      </c>
      <c r="I2210" s="11" t="s">
        <v>16</v>
      </c>
      <c r="J2210" s="73">
        <v>10428916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824</v>
      </c>
      <c r="B2211" t="s">
        <v>3367</v>
      </c>
      <c r="C2211" t="s">
        <v>3368</v>
      </c>
      <c r="D2211" s="12">
        <v>46235</v>
      </c>
      <c r="E2211" s="11">
        <v>20</v>
      </c>
      <c r="F2211" s="11" t="s">
        <v>3436</v>
      </c>
      <c r="G2211">
        <v>20251001</v>
      </c>
      <c r="I2211" s="11" t="s">
        <v>334</v>
      </c>
      <c r="J2211" s="73">
        <v>70621176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1214</v>
      </c>
      <c r="B2212" t="s">
        <v>3437</v>
      </c>
      <c r="C2212" t="s">
        <v>3438</v>
      </c>
      <c r="D2212" s="12">
        <v>46235</v>
      </c>
      <c r="E2212" s="11">
        <v>190</v>
      </c>
      <c r="F2212" s="11" t="s">
        <v>0</v>
      </c>
      <c r="G2212">
        <v>20211001</v>
      </c>
      <c r="I2212" s="11" t="s">
        <v>16</v>
      </c>
      <c r="J2212" s="73">
        <v>483003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1813</v>
      </c>
      <c r="B2213" t="s">
        <v>3439</v>
      </c>
      <c r="C2213" t="s">
        <v>3440</v>
      </c>
      <c r="D2213" s="12">
        <v>46235</v>
      </c>
      <c r="E2213" s="11">
        <v>8</v>
      </c>
      <c r="F2213" s="11" t="s">
        <v>0</v>
      </c>
      <c r="G2213">
        <v>20250701</v>
      </c>
      <c r="I2213" s="11" t="s">
        <v>16</v>
      </c>
      <c r="J2213" s="73">
        <v>70596916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1112</v>
      </c>
      <c r="B2214" t="s">
        <v>3441</v>
      </c>
      <c r="C2214" t="s">
        <v>3442</v>
      </c>
      <c r="D2214" s="12">
        <v>46235</v>
      </c>
      <c r="E2214" s="11">
        <v>3</v>
      </c>
      <c r="F2214" s="11" t="s">
        <v>0</v>
      </c>
      <c r="G2214">
        <v>20160801</v>
      </c>
      <c r="I2214" s="11" t="s">
        <v>16</v>
      </c>
      <c r="J2214" s="73">
        <v>40318657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622</v>
      </c>
      <c r="B2215" t="s">
        <v>1472</v>
      </c>
      <c r="C2215" t="s">
        <v>1473</v>
      </c>
      <c r="D2215" s="12">
        <v>46235</v>
      </c>
      <c r="E2215" s="11">
        <v>504</v>
      </c>
      <c r="F2215" s="11" t="s">
        <v>0</v>
      </c>
      <c r="G2215">
        <v>20260101</v>
      </c>
      <c r="I2215" s="11" t="s">
        <v>16</v>
      </c>
      <c r="J2215" s="73">
        <v>30600963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1112</v>
      </c>
      <c r="B2216" t="s">
        <v>3443</v>
      </c>
      <c r="C2216" t="s">
        <v>3444</v>
      </c>
      <c r="D2216" s="12">
        <v>46235</v>
      </c>
      <c r="E2216" s="11">
        <v>8</v>
      </c>
      <c r="F2216" s="11" t="s">
        <v>0</v>
      </c>
      <c r="G2216">
        <v>20190401</v>
      </c>
      <c r="I2216" s="11" t="s">
        <v>16</v>
      </c>
      <c r="J2216" s="73">
        <v>40442609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1014</v>
      </c>
      <c r="B2217" t="s">
        <v>3445</v>
      </c>
      <c r="C2217" t="s">
        <v>3446</v>
      </c>
      <c r="D2217" s="12">
        <v>46235</v>
      </c>
      <c r="E2217" s="11">
        <v>8</v>
      </c>
      <c r="F2217" s="11" t="s">
        <v>0</v>
      </c>
      <c r="G2217">
        <v>20170801</v>
      </c>
      <c r="I2217" s="11" t="s">
        <v>16</v>
      </c>
      <c r="J2217" s="73">
        <v>20336271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1882</v>
      </c>
      <c r="B2218" t="s">
        <v>3447</v>
      </c>
      <c r="C2218" t="s">
        <v>3448</v>
      </c>
      <c r="D2218" s="12">
        <v>46235</v>
      </c>
      <c r="E2218" s="11">
        <v>24</v>
      </c>
      <c r="F2218" s="11" t="s">
        <v>0</v>
      </c>
      <c r="G2218">
        <v>20241001</v>
      </c>
      <c r="H2218" s="12">
        <v>46388</v>
      </c>
      <c r="I2218" s="11" t="s">
        <v>16</v>
      </c>
      <c r="J2218" s="73">
        <v>30567628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1882</v>
      </c>
      <c r="B2219" t="s">
        <v>3449</v>
      </c>
      <c r="C2219" t="s">
        <v>3450</v>
      </c>
      <c r="D2219" s="12">
        <v>46235</v>
      </c>
      <c r="E2219" s="11">
        <v>54</v>
      </c>
      <c r="F2219" s="11" t="s">
        <v>0</v>
      </c>
      <c r="G2219">
        <v>20240101</v>
      </c>
      <c r="H2219" s="12">
        <v>46388</v>
      </c>
      <c r="I2219" s="11" t="s">
        <v>16</v>
      </c>
      <c r="J2219" s="73">
        <v>567620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1231</v>
      </c>
      <c r="B2220" t="s">
        <v>3451</v>
      </c>
      <c r="C2220" t="s">
        <v>3452</v>
      </c>
      <c r="D2220" s="12">
        <v>46235</v>
      </c>
      <c r="E2220" s="11">
        <v>26</v>
      </c>
      <c r="F2220" s="11" t="s">
        <v>0</v>
      </c>
      <c r="G2220">
        <v>20230401</v>
      </c>
      <c r="I2220" s="11" t="s">
        <v>16</v>
      </c>
      <c r="J2220" s="73">
        <v>548293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621</v>
      </c>
      <c r="B2221" t="s">
        <v>3453</v>
      </c>
      <c r="C2221" t="s">
        <v>3454</v>
      </c>
      <c r="D2221" s="12">
        <v>46235</v>
      </c>
      <c r="E2221" s="11">
        <v>180</v>
      </c>
      <c r="F2221" s="11" t="s">
        <v>0</v>
      </c>
      <c r="G2221">
        <v>20190201</v>
      </c>
      <c r="I2221" s="11" t="s">
        <v>16</v>
      </c>
      <c r="J2221" s="73">
        <v>60381285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1221</v>
      </c>
      <c r="B2222" t="s">
        <v>1021</v>
      </c>
      <c r="C2222" t="s">
        <v>1022</v>
      </c>
      <c r="D2222" s="12">
        <v>46235</v>
      </c>
      <c r="E2222" s="11">
        <v>14</v>
      </c>
      <c r="F2222" s="11" t="s">
        <v>0</v>
      </c>
      <c r="G2222">
        <v>20260101</v>
      </c>
      <c r="I2222" s="11" t="s">
        <v>16</v>
      </c>
      <c r="J2222" s="73">
        <v>10585831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1221</v>
      </c>
      <c r="B2223" t="s">
        <v>3455</v>
      </c>
      <c r="C2223" t="s">
        <v>3456</v>
      </c>
      <c r="D2223" s="12">
        <v>46235</v>
      </c>
      <c r="E2223" s="11">
        <v>10</v>
      </c>
      <c r="F2223" s="11" t="s">
        <v>0</v>
      </c>
      <c r="G2223">
        <v>20260701</v>
      </c>
      <c r="I2223" s="11" t="s">
        <v>16</v>
      </c>
      <c r="J2223" s="73">
        <v>633516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1214</v>
      </c>
      <c r="B2224" t="s">
        <v>3457</v>
      </c>
      <c r="C2224" t="s">
        <v>3458</v>
      </c>
      <c r="D2224" s="12">
        <v>46235</v>
      </c>
      <c r="E2224" s="11">
        <v>12</v>
      </c>
      <c r="F2224" s="11" t="s">
        <v>0</v>
      </c>
      <c r="G2224">
        <v>20210401</v>
      </c>
      <c r="H2224" s="12">
        <v>46478</v>
      </c>
      <c r="I2224" s="11" t="s">
        <v>16</v>
      </c>
      <c r="J2224" s="73">
        <v>90489538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1531</v>
      </c>
      <c r="B2225" t="s">
        <v>3459</v>
      </c>
      <c r="C2225" t="s">
        <v>3460</v>
      </c>
      <c r="D2225" s="12">
        <v>46235</v>
      </c>
      <c r="E2225" s="11">
        <v>288</v>
      </c>
      <c r="F2225" s="11" t="s">
        <v>0</v>
      </c>
      <c r="G2225">
        <v>20180401</v>
      </c>
      <c r="I2225" s="11" t="s">
        <v>16</v>
      </c>
      <c r="J2225" s="73">
        <v>90349190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1231</v>
      </c>
      <c r="B2226" t="s">
        <v>3461</v>
      </c>
      <c r="C2226" t="s">
        <v>3462</v>
      </c>
      <c r="D2226" s="12">
        <v>46235</v>
      </c>
      <c r="E2226" s="11">
        <v>80</v>
      </c>
      <c r="F2226" s="11" t="s">
        <v>0</v>
      </c>
      <c r="G2226">
        <v>20240701</v>
      </c>
      <c r="I2226" s="11" t="s">
        <v>16</v>
      </c>
      <c r="J2226" s="73">
        <v>60561804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t="s">
        <v>1340</v>
      </c>
      <c r="C2227" t="s">
        <v>1341</v>
      </c>
      <c r="D2227" s="12">
        <v>46235</v>
      </c>
      <c r="E2227" s="11">
        <v>8</v>
      </c>
      <c r="F2227" s="11" t="s">
        <v>0</v>
      </c>
      <c r="G2227">
        <v>20240401</v>
      </c>
      <c r="H2227" s="12">
        <v>46388</v>
      </c>
      <c r="I2227" s="11" t="s">
        <v>16</v>
      </c>
      <c r="J2227" s="73">
        <v>70530398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1013</v>
      </c>
      <c r="B2228" t="s">
        <v>3463</v>
      </c>
      <c r="C2228" t="s">
        <v>3464</v>
      </c>
      <c r="D2228" s="12">
        <v>46235</v>
      </c>
      <c r="E2228" s="11">
        <v>2</v>
      </c>
      <c r="F2228" s="11" t="s">
        <v>0</v>
      </c>
      <c r="G2228">
        <v>20251001</v>
      </c>
      <c r="I2228" s="11" t="s">
        <v>16</v>
      </c>
      <c r="J2228" s="73">
        <v>40591642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621</v>
      </c>
      <c r="B2229" t="s">
        <v>3465</v>
      </c>
      <c r="C2229" t="s">
        <v>3466</v>
      </c>
      <c r="D2229" s="12">
        <v>46235</v>
      </c>
      <c r="E2229" s="11">
        <v>72</v>
      </c>
      <c r="F2229" s="11" t="s">
        <v>0</v>
      </c>
      <c r="G2229">
        <v>20210201</v>
      </c>
      <c r="I2229" s="11" t="s">
        <v>16</v>
      </c>
      <c r="J2229" s="73">
        <v>30493005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121</v>
      </c>
      <c r="B2230" t="s">
        <v>3467</v>
      </c>
      <c r="C2230" t="s">
        <v>3468</v>
      </c>
      <c r="D2230" s="12">
        <v>46235</v>
      </c>
      <c r="E2230" s="11">
        <v>9</v>
      </c>
      <c r="F2230" s="11" t="s">
        <v>0</v>
      </c>
      <c r="G2230">
        <v>20260401</v>
      </c>
      <c r="I2230" s="11" t="s">
        <v>16</v>
      </c>
      <c r="J2230" s="73">
        <v>90622090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t="s">
        <v>3469</v>
      </c>
      <c r="C2231" t="s">
        <v>3470</v>
      </c>
      <c r="D2231" s="12">
        <v>46235</v>
      </c>
      <c r="E2231" s="11">
        <v>14</v>
      </c>
      <c r="F2231" s="11" t="s">
        <v>0</v>
      </c>
      <c r="G2231">
        <v>20171001</v>
      </c>
      <c r="I2231" s="11" t="s">
        <v>16</v>
      </c>
      <c r="J2231" s="73">
        <v>80357227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1882</v>
      </c>
      <c r="B2232" t="s">
        <v>3471</v>
      </c>
      <c r="C2232" t="s">
        <v>3472</v>
      </c>
      <c r="D2232" s="12">
        <v>46235</v>
      </c>
      <c r="E2232" s="11">
        <v>50</v>
      </c>
      <c r="F2232" s="11" t="s">
        <v>0</v>
      </c>
      <c r="G2232">
        <v>20221001</v>
      </c>
      <c r="I2232" s="11" t="s">
        <v>16</v>
      </c>
      <c r="J2232" s="73">
        <v>40527095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1231</v>
      </c>
      <c r="B2233" t="s">
        <v>3473</v>
      </c>
      <c r="C2233" t="s">
        <v>3474</v>
      </c>
      <c r="D2233" s="12">
        <v>46235</v>
      </c>
      <c r="E2233" s="11">
        <v>12</v>
      </c>
      <c r="F2233" s="11" t="s">
        <v>0</v>
      </c>
      <c r="G2233">
        <v>20260901</v>
      </c>
      <c r="H2233" s="12">
        <v>46478</v>
      </c>
      <c r="I2233" s="11" t="s">
        <v>16</v>
      </c>
      <c r="J2233" s="73">
        <v>10622937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t="s">
        <v>1834</v>
      </c>
      <c r="C2234" t="s">
        <v>1835</v>
      </c>
      <c r="D2234" s="12">
        <v>46235</v>
      </c>
      <c r="E2234" s="11">
        <v>24</v>
      </c>
      <c r="F2234" s="11" t="s">
        <v>0</v>
      </c>
      <c r="G2234">
        <v>20260101</v>
      </c>
      <c r="I2234" s="11" t="s">
        <v>16</v>
      </c>
      <c r="J2234" s="73">
        <v>10625648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1815</v>
      </c>
      <c r="B2235" t="s">
        <v>3475</v>
      </c>
      <c r="C2235" t="s">
        <v>3476</v>
      </c>
      <c r="D2235" s="12">
        <v>46235</v>
      </c>
      <c r="E2235" s="11">
        <v>28</v>
      </c>
      <c r="F2235" s="11" t="s">
        <v>0</v>
      </c>
      <c r="G2235">
        <v>20230401</v>
      </c>
      <c r="I2235" s="11" t="s">
        <v>16</v>
      </c>
      <c r="J2235" s="73">
        <v>20522089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761</v>
      </c>
      <c r="B2236" t="s">
        <v>3477</v>
      </c>
      <c r="C2236" t="s">
        <v>3478</v>
      </c>
      <c r="D2236" s="12">
        <v>46235</v>
      </c>
      <c r="E2236" s="11">
        <v>57</v>
      </c>
      <c r="F2236" s="11" t="s">
        <v>0</v>
      </c>
      <c r="G2236">
        <v>20211001</v>
      </c>
      <c r="I2236" s="11" t="s">
        <v>16</v>
      </c>
      <c r="J2236" s="73">
        <v>60486409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215</v>
      </c>
      <c r="B2237" t="s">
        <v>3479</v>
      </c>
      <c r="C2237" t="s">
        <v>3480</v>
      </c>
      <c r="D2237" s="12">
        <v>46235</v>
      </c>
      <c r="E2237" s="11">
        <v>36</v>
      </c>
      <c r="F2237" s="11" t="s">
        <v>0</v>
      </c>
      <c r="G2237">
        <v>20260701</v>
      </c>
      <c r="H2237" s="12">
        <v>46569</v>
      </c>
      <c r="I2237" s="11" t="s">
        <v>16</v>
      </c>
      <c r="J2237" s="73">
        <v>10621481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1112</v>
      </c>
      <c r="B2238" t="s">
        <v>3481</v>
      </c>
      <c r="C2238" t="s">
        <v>3482</v>
      </c>
      <c r="D2238" s="12">
        <v>46235</v>
      </c>
      <c r="E2238" s="11">
        <v>8</v>
      </c>
      <c r="F2238" s="11" t="s">
        <v>0</v>
      </c>
      <c r="G2238">
        <v>20221001</v>
      </c>
      <c r="H2238" s="12">
        <v>46296</v>
      </c>
      <c r="I2238" s="11" t="s">
        <v>16</v>
      </c>
      <c r="J2238" s="73">
        <v>536313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761</v>
      </c>
      <c r="B2239" t="s">
        <v>3483</v>
      </c>
      <c r="C2239" t="s">
        <v>3484</v>
      </c>
      <c r="D2239" s="12">
        <v>46235</v>
      </c>
      <c r="E2239" s="11">
        <v>27</v>
      </c>
      <c r="F2239" s="11" t="s">
        <v>0</v>
      </c>
      <c r="G2239">
        <v>20211001</v>
      </c>
      <c r="I2239" s="11" t="s">
        <v>16</v>
      </c>
      <c r="J2239" s="73">
        <v>30486420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1014</v>
      </c>
      <c r="B2240" t="s">
        <v>3485</v>
      </c>
      <c r="C2240" t="s">
        <v>3486</v>
      </c>
      <c r="D2240" s="12">
        <v>46235</v>
      </c>
      <c r="E2240" s="11">
        <v>8</v>
      </c>
      <c r="F2240" s="11" t="s">
        <v>0</v>
      </c>
      <c r="G2240">
        <v>20250401</v>
      </c>
      <c r="I2240" s="11" t="s">
        <v>16</v>
      </c>
      <c r="J2240" s="73">
        <v>40592514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782</v>
      </c>
      <c r="B2241" t="s">
        <v>3487</v>
      </c>
      <c r="C2241" t="s">
        <v>3488</v>
      </c>
      <c r="D2241" s="12">
        <v>46235</v>
      </c>
      <c r="E2241" s="11">
        <v>120</v>
      </c>
      <c r="F2241" s="11" t="s">
        <v>0</v>
      </c>
      <c r="G2241">
        <v>20260401</v>
      </c>
      <c r="I2241" s="11" t="s">
        <v>16</v>
      </c>
      <c r="J2241" s="73">
        <v>90602983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1231</v>
      </c>
      <c r="B2242" t="s">
        <v>3489</v>
      </c>
      <c r="C2242" t="s">
        <v>3490</v>
      </c>
      <c r="D2242" s="12">
        <v>46235</v>
      </c>
      <c r="E2242" s="11">
        <v>12</v>
      </c>
      <c r="F2242" s="11" t="s">
        <v>0</v>
      </c>
      <c r="G2242">
        <v>20260801</v>
      </c>
      <c r="H2242" s="12">
        <v>46478</v>
      </c>
      <c r="I2242" s="11" t="s">
        <v>16</v>
      </c>
      <c r="J2242" s="73">
        <v>20628774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215</v>
      </c>
      <c r="B2243" t="s">
        <v>3491</v>
      </c>
      <c r="C2243" t="s">
        <v>3492</v>
      </c>
      <c r="D2243" s="12">
        <v>46235</v>
      </c>
      <c r="E2243" s="11">
        <v>21</v>
      </c>
      <c r="F2243" s="11" t="s">
        <v>0</v>
      </c>
      <c r="G2243">
        <v>20260101</v>
      </c>
      <c r="I2243" s="11" t="s">
        <v>16</v>
      </c>
      <c r="J2243" s="73">
        <v>595538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632</v>
      </c>
      <c r="B2244" t="s">
        <v>3493</v>
      </c>
      <c r="C2244" t="s">
        <v>3494</v>
      </c>
      <c r="D2244" s="12">
        <v>46235</v>
      </c>
      <c r="E2244" s="11">
        <v>160</v>
      </c>
      <c r="F2244" s="11" t="s">
        <v>0</v>
      </c>
      <c r="G2244">
        <v>20180201</v>
      </c>
      <c r="I2244" s="11" t="s">
        <v>16</v>
      </c>
      <c r="J2244" s="73">
        <v>90342551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1813</v>
      </c>
      <c r="B2245" t="s">
        <v>3495</v>
      </c>
      <c r="C2245" t="s">
        <v>3496</v>
      </c>
      <c r="D2245" s="12">
        <v>46235</v>
      </c>
      <c r="E2245" s="11">
        <v>174</v>
      </c>
      <c r="F2245" s="11" t="s">
        <v>0</v>
      </c>
      <c r="G2245">
        <v>20221001</v>
      </c>
      <c r="I2245" s="11" t="s">
        <v>16</v>
      </c>
      <c r="J2245" s="73">
        <v>90534423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t="s">
        <v>3497</v>
      </c>
      <c r="C2246" t="s">
        <v>3498</v>
      </c>
      <c r="D2246" s="12">
        <v>46235</v>
      </c>
      <c r="E2246" s="11">
        <v>4</v>
      </c>
      <c r="F2246" s="11" t="s">
        <v>0</v>
      </c>
      <c r="G2246">
        <v>20250401</v>
      </c>
      <c r="I2246" s="11" t="s">
        <v>16</v>
      </c>
      <c r="J2246" s="73">
        <v>10599734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1014</v>
      </c>
      <c r="B2247" t="s">
        <v>3499</v>
      </c>
      <c r="C2247" t="s">
        <v>3500</v>
      </c>
      <c r="D2247" s="12">
        <v>46235</v>
      </c>
      <c r="E2247" s="11">
        <v>10</v>
      </c>
      <c r="F2247" s="11" t="s">
        <v>0</v>
      </c>
      <c r="G2247">
        <v>20170801</v>
      </c>
      <c r="I2247" s="11" t="s">
        <v>16</v>
      </c>
      <c r="J2247" s="73">
        <v>80337705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t="s">
        <v>447</v>
      </c>
      <c r="C2248" t="s">
        <v>448</v>
      </c>
      <c r="D2248" s="12">
        <v>46235</v>
      </c>
      <c r="E2248" s="11">
        <v>8</v>
      </c>
      <c r="F2248" s="11" t="s">
        <v>3391</v>
      </c>
      <c r="G2248">
        <v>20201001</v>
      </c>
      <c r="I2248" s="11" t="s">
        <v>334</v>
      </c>
      <c r="J2248" s="73">
        <v>70448544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761</v>
      </c>
      <c r="B2249" t="s">
        <v>2781</v>
      </c>
      <c r="C2249" t="s">
        <v>2782</v>
      </c>
      <c r="D2249" s="12">
        <v>46235</v>
      </c>
      <c r="E2249" s="11">
        <v>364</v>
      </c>
      <c r="F2249" s="11" t="s">
        <v>0</v>
      </c>
      <c r="G2249">
        <v>20141001</v>
      </c>
      <c r="I2249" s="11" t="s">
        <v>16</v>
      </c>
      <c r="J2249" s="73">
        <v>10271227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1231</v>
      </c>
      <c r="B2250" t="s">
        <v>3501</v>
      </c>
      <c r="C2250" t="s">
        <v>3502</v>
      </c>
      <c r="D2250" s="12">
        <v>46235</v>
      </c>
      <c r="E2250" s="11">
        <v>72</v>
      </c>
      <c r="F2250" s="11" t="s">
        <v>0</v>
      </c>
      <c r="G2250">
        <v>20240701</v>
      </c>
      <c r="I2250" s="11" t="s">
        <v>16</v>
      </c>
      <c r="J2250" s="73">
        <v>90582329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1013</v>
      </c>
      <c r="B2251" t="s">
        <v>3503</v>
      </c>
      <c r="C2251" t="s">
        <v>3504</v>
      </c>
      <c r="D2251" s="12">
        <v>46235</v>
      </c>
      <c r="E2251" s="11">
        <v>8</v>
      </c>
      <c r="F2251" s="11" t="s">
        <v>0</v>
      </c>
      <c r="G2251">
        <v>20210201</v>
      </c>
      <c r="I2251" s="11" t="s">
        <v>16</v>
      </c>
      <c r="J2251" s="73">
        <v>20469119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1018</v>
      </c>
      <c r="B2252" t="s">
        <v>3505</v>
      </c>
      <c r="C2252" t="s">
        <v>3506</v>
      </c>
      <c r="D2252" s="12">
        <v>46235</v>
      </c>
      <c r="E2252" s="11">
        <v>60</v>
      </c>
      <c r="F2252" s="11" t="s">
        <v>0</v>
      </c>
      <c r="G2252">
        <v>20200801</v>
      </c>
      <c r="H2252" s="12">
        <v>46388</v>
      </c>
      <c r="I2252" s="11" t="s">
        <v>16</v>
      </c>
      <c r="J2252" s="73">
        <v>40440894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511</v>
      </c>
      <c r="B2253" t="s">
        <v>3268</v>
      </c>
      <c r="C2253" t="s">
        <v>3269</v>
      </c>
      <c r="D2253" s="12">
        <v>46235</v>
      </c>
      <c r="E2253" s="11">
        <v>18</v>
      </c>
      <c r="F2253" s="11" t="s">
        <v>3507</v>
      </c>
      <c r="G2253">
        <v>20250401</v>
      </c>
      <c r="I2253" s="11" t="s">
        <v>334</v>
      </c>
      <c r="J2253" s="73">
        <v>30569991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511</v>
      </c>
      <c r="B2254" t="s">
        <v>3268</v>
      </c>
      <c r="C2254" t="s">
        <v>3269</v>
      </c>
      <c r="D2254" s="12">
        <v>46235</v>
      </c>
      <c r="E2254" s="11">
        <v>6</v>
      </c>
      <c r="F2254" s="11" t="s">
        <v>3508</v>
      </c>
      <c r="G2254">
        <v>20250401</v>
      </c>
      <c r="I2254" s="11" t="s">
        <v>334</v>
      </c>
      <c r="J2254" s="73">
        <v>30569991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511</v>
      </c>
      <c r="B2255" t="s">
        <v>2260</v>
      </c>
      <c r="C2255" t="s">
        <v>2261</v>
      </c>
      <c r="D2255" s="12">
        <v>46235</v>
      </c>
      <c r="E2255" s="11">
        <v>6</v>
      </c>
      <c r="F2255" s="11" t="s">
        <v>3508</v>
      </c>
      <c r="G2255">
        <v>20250401</v>
      </c>
      <c r="I2255" s="11" t="s">
        <v>334</v>
      </c>
      <c r="J2255" s="73">
        <v>90569988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511</v>
      </c>
      <c r="B2256" t="s">
        <v>2260</v>
      </c>
      <c r="C2256" t="s">
        <v>2261</v>
      </c>
      <c r="D2256" s="12">
        <v>46235</v>
      </c>
      <c r="E2256" s="11">
        <v>24</v>
      </c>
      <c r="F2256" s="11" t="s">
        <v>3507</v>
      </c>
      <c r="G2256">
        <v>20250401</v>
      </c>
      <c r="I2256" s="11" t="s">
        <v>334</v>
      </c>
      <c r="J2256" s="73">
        <v>90569988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1433</v>
      </c>
      <c r="B2257" t="s">
        <v>3509</v>
      </c>
      <c r="C2257" t="s">
        <v>3510</v>
      </c>
      <c r="D2257" s="12">
        <v>46235</v>
      </c>
      <c r="E2257" s="11">
        <v>330</v>
      </c>
      <c r="F2257" s="11" t="s">
        <v>0</v>
      </c>
      <c r="G2257">
        <v>20150501</v>
      </c>
      <c r="I2257" s="11" t="s">
        <v>16</v>
      </c>
      <c r="J2257" s="73">
        <v>60279037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t="s">
        <v>1612</v>
      </c>
      <c r="C2258" t="s">
        <v>1613</v>
      </c>
      <c r="D2258" s="12">
        <v>46235</v>
      </c>
      <c r="E2258" s="11">
        <v>24</v>
      </c>
      <c r="F2258" s="11" t="s">
        <v>0</v>
      </c>
      <c r="G2258">
        <v>20240401</v>
      </c>
      <c r="H2258" s="12">
        <v>46388</v>
      </c>
      <c r="I2258" s="11" t="s">
        <v>16</v>
      </c>
      <c r="J2258" s="73">
        <v>80572199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1231</v>
      </c>
      <c r="B2259" t="s">
        <v>3511</v>
      </c>
      <c r="C2259" t="s">
        <v>3512</v>
      </c>
      <c r="D2259" s="12">
        <v>46235</v>
      </c>
      <c r="E2259" s="11">
        <v>28</v>
      </c>
      <c r="F2259" s="11" t="s">
        <v>0</v>
      </c>
      <c r="G2259">
        <v>20240101</v>
      </c>
      <c r="I2259" s="11" t="s">
        <v>16</v>
      </c>
      <c r="J2259" s="73">
        <v>80572420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1231</v>
      </c>
      <c r="B2260" t="s">
        <v>3513</v>
      </c>
      <c r="C2260" t="s">
        <v>3514</v>
      </c>
      <c r="D2260" s="12">
        <v>46235</v>
      </c>
      <c r="E2260" s="11">
        <v>66</v>
      </c>
      <c r="F2260" s="11" t="s">
        <v>0</v>
      </c>
      <c r="G2260">
        <v>20260401</v>
      </c>
      <c r="I2260" s="11" t="s">
        <v>16</v>
      </c>
      <c r="J2260" s="73">
        <v>70628234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1019</v>
      </c>
      <c r="B2261" t="s">
        <v>1800</v>
      </c>
      <c r="C2261" t="s">
        <v>1801</v>
      </c>
      <c r="D2261" s="12">
        <v>46235</v>
      </c>
      <c r="E2261" s="11">
        <v>40</v>
      </c>
      <c r="F2261" s="11" t="s">
        <v>0</v>
      </c>
      <c r="G2261">
        <v>20240701</v>
      </c>
      <c r="H2261" s="12">
        <v>46478</v>
      </c>
      <c r="I2261" s="11" t="s">
        <v>16</v>
      </c>
      <c r="J2261" s="73">
        <v>20574785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824</v>
      </c>
      <c r="B2262" t="s">
        <v>3266</v>
      </c>
      <c r="C2262" t="s">
        <v>3267</v>
      </c>
      <c r="D2262" s="12">
        <v>46235</v>
      </c>
      <c r="E2262" s="11">
        <v>6</v>
      </c>
      <c r="F2262" s="11" t="s">
        <v>3436</v>
      </c>
      <c r="G2262">
        <v>20231001</v>
      </c>
      <c r="I2262" s="11" t="s">
        <v>334</v>
      </c>
      <c r="J2262" s="73">
        <v>80566749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1621</v>
      </c>
      <c r="B2263" t="s">
        <v>3515</v>
      </c>
      <c r="C2263" t="s">
        <v>3516</v>
      </c>
      <c r="D2263" s="12">
        <v>46235</v>
      </c>
      <c r="E2263" s="11">
        <v>45</v>
      </c>
      <c r="F2263" s="11" t="s">
        <v>0</v>
      </c>
      <c r="G2263">
        <v>20210201</v>
      </c>
      <c r="I2263" s="11" t="s">
        <v>16</v>
      </c>
      <c r="J2263" s="73">
        <v>10454887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511</v>
      </c>
      <c r="B2264" t="s">
        <v>2263</v>
      </c>
      <c r="C2264" t="s">
        <v>2264</v>
      </c>
      <c r="D2264" s="12">
        <v>46235</v>
      </c>
      <c r="E2264" s="11">
        <v>12</v>
      </c>
      <c r="F2264" s="11" t="s">
        <v>3507</v>
      </c>
      <c r="G2264">
        <v>20220401</v>
      </c>
      <c r="I2264" s="11" t="s">
        <v>334</v>
      </c>
      <c r="J2264" s="73">
        <v>30481639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1852</v>
      </c>
      <c r="B2265" t="s">
        <v>1404</v>
      </c>
      <c r="C2265" t="s">
        <v>1405</v>
      </c>
      <c r="D2265" s="12">
        <v>46235</v>
      </c>
      <c r="E2265" s="11">
        <v>24</v>
      </c>
      <c r="F2265" s="11" t="s">
        <v>0</v>
      </c>
      <c r="G2265">
        <v>20260101</v>
      </c>
      <c r="I2265" s="11" t="s">
        <v>16</v>
      </c>
      <c r="J2265" s="73">
        <v>80595394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1231</v>
      </c>
      <c r="B2266" t="s">
        <v>3517</v>
      </c>
      <c r="C2266" t="s">
        <v>3518</v>
      </c>
      <c r="D2266" s="12">
        <v>46235</v>
      </c>
      <c r="E2266" s="11">
        <v>40</v>
      </c>
      <c r="F2266" s="11" t="s">
        <v>0</v>
      </c>
      <c r="G2266">
        <v>20220401</v>
      </c>
      <c r="I2266" s="11" t="s">
        <v>16</v>
      </c>
      <c r="J2266" s="73">
        <v>90517683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921</v>
      </c>
      <c r="B2267" t="s">
        <v>3519</v>
      </c>
      <c r="C2267" t="s">
        <v>3520</v>
      </c>
      <c r="D2267" s="12">
        <v>46235</v>
      </c>
      <c r="E2267" s="11">
        <v>32</v>
      </c>
      <c r="F2267" s="11" t="s">
        <v>0</v>
      </c>
      <c r="G2267">
        <v>20220701</v>
      </c>
      <c r="I2267" s="11" t="s">
        <v>16</v>
      </c>
      <c r="J2267" s="73">
        <v>10530075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t="s">
        <v>3521</v>
      </c>
      <c r="C2268" t="s">
        <v>3522</v>
      </c>
      <c r="D2268" s="12">
        <v>46235</v>
      </c>
      <c r="E2268" s="11">
        <v>36</v>
      </c>
      <c r="F2268" s="11" t="s">
        <v>0</v>
      </c>
      <c r="G2268">
        <v>20200701</v>
      </c>
      <c r="I2268" s="11" t="s">
        <v>16</v>
      </c>
      <c r="J2268" s="73">
        <v>40491987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1433</v>
      </c>
      <c r="B2269" t="s">
        <v>3523</v>
      </c>
      <c r="C2269" t="s">
        <v>3524</v>
      </c>
      <c r="D2269" s="12">
        <v>46235</v>
      </c>
      <c r="E2269" s="11">
        <v>60</v>
      </c>
      <c r="F2269" s="11" t="s">
        <v>0</v>
      </c>
      <c r="G2269">
        <v>20140801</v>
      </c>
      <c r="I2269" s="11" t="s">
        <v>16</v>
      </c>
      <c r="J2269" s="73">
        <v>179535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t="s">
        <v>3525</v>
      </c>
      <c r="C2270" t="s">
        <v>3526</v>
      </c>
      <c r="D2270" s="12">
        <v>46235</v>
      </c>
      <c r="E2270" s="11">
        <v>3</v>
      </c>
      <c r="F2270" s="11" t="s">
        <v>0</v>
      </c>
      <c r="G2270">
        <v>20160801</v>
      </c>
      <c r="I2270" s="11" t="s">
        <v>16</v>
      </c>
      <c r="J2270" s="73">
        <v>50318553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511</v>
      </c>
      <c r="B2271" t="s">
        <v>2268</v>
      </c>
      <c r="C2271" t="s">
        <v>2269</v>
      </c>
      <c r="D2271" s="12">
        <v>46235</v>
      </c>
      <c r="E2271" s="11">
        <v>6</v>
      </c>
      <c r="F2271" s="11" t="s">
        <v>3508</v>
      </c>
      <c r="G2271">
        <v>20201001</v>
      </c>
      <c r="I2271" s="11" t="s">
        <v>334</v>
      </c>
      <c r="J2271" s="73">
        <v>60470050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1231</v>
      </c>
      <c r="B2272" t="s">
        <v>3527</v>
      </c>
      <c r="C2272" t="s">
        <v>3528</v>
      </c>
      <c r="D2272" s="12">
        <v>46235</v>
      </c>
      <c r="E2272" s="11">
        <v>14</v>
      </c>
      <c r="F2272" s="11" t="s">
        <v>0</v>
      </c>
      <c r="G2272">
        <v>20260401</v>
      </c>
      <c r="I2272" s="11" t="s">
        <v>16</v>
      </c>
      <c r="J2272" s="73">
        <v>70625891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1541</v>
      </c>
      <c r="B2273" t="s">
        <v>1570</v>
      </c>
      <c r="C2273" t="s">
        <v>1571</v>
      </c>
      <c r="D2273" s="12">
        <v>46235</v>
      </c>
      <c r="E2273" s="11">
        <v>96</v>
      </c>
      <c r="F2273" s="11" t="s">
        <v>0</v>
      </c>
      <c r="G2273">
        <v>20230101</v>
      </c>
      <c r="I2273" s="11" t="s">
        <v>16</v>
      </c>
      <c r="J2273" s="73">
        <v>60545852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t="s">
        <v>3529</v>
      </c>
      <c r="C2274" t="s">
        <v>3530</v>
      </c>
      <c r="D2274" s="12">
        <v>46235</v>
      </c>
      <c r="E2274" s="11">
        <v>36</v>
      </c>
      <c r="F2274" s="11" t="s">
        <v>0</v>
      </c>
      <c r="G2274">
        <v>20260401</v>
      </c>
      <c r="I2274" s="11" t="s">
        <v>16</v>
      </c>
      <c r="J2274" s="73">
        <v>60641113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822</v>
      </c>
      <c r="B2275" t="s">
        <v>3531</v>
      </c>
      <c r="C2275" t="s">
        <v>3532</v>
      </c>
      <c r="D2275" s="12">
        <v>46235</v>
      </c>
      <c r="E2275" s="11">
        <v>22</v>
      </c>
      <c r="F2275" s="11" t="s">
        <v>0</v>
      </c>
      <c r="G2275">
        <v>20260901</v>
      </c>
      <c r="H2275" s="12">
        <v>46478</v>
      </c>
      <c r="I2275" s="11" t="s">
        <v>16</v>
      </c>
      <c r="J2275" s="73">
        <v>80622948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1013</v>
      </c>
      <c r="B2276" t="s">
        <v>3533</v>
      </c>
      <c r="C2276" t="s">
        <v>3534</v>
      </c>
      <c r="D2276" s="12">
        <v>46235</v>
      </c>
      <c r="E2276" s="11">
        <v>12</v>
      </c>
      <c r="F2276" s="11" t="s">
        <v>0</v>
      </c>
      <c r="G2276">
        <v>20240701</v>
      </c>
      <c r="I2276" s="11" t="s">
        <v>16</v>
      </c>
      <c r="J2276" s="73">
        <v>10503821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1013</v>
      </c>
      <c r="B2277" t="s">
        <v>3535</v>
      </c>
      <c r="C2277" t="s">
        <v>3536</v>
      </c>
      <c r="D2277" s="12">
        <v>46235</v>
      </c>
      <c r="E2277" s="11">
        <v>10</v>
      </c>
      <c r="F2277" s="11" t="s">
        <v>0</v>
      </c>
      <c r="G2277">
        <v>20190201</v>
      </c>
      <c r="I2277" s="11" t="s">
        <v>16</v>
      </c>
      <c r="J2277" s="73">
        <v>407146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1757</v>
      </c>
      <c r="C2278" t="s">
        <v>1758</v>
      </c>
      <c r="D2278" s="12">
        <v>46235</v>
      </c>
      <c r="E2278" s="11">
        <v>20</v>
      </c>
      <c r="F2278" s="11" t="s">
        <v>0</v>
      </c>
      <c r="G2278">
        <v>20260101</v>
      </c>
      <c r="I2278" s="11" t="s">
        <v>16</v>
      </c>
      <c r="J2278" s="73">
        <v>50621436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1013</v>
      </c>
      <c r="B2279" t="s">
        <v>3537</v>
      </c>
      <c r="C2279" t="s">
        <v>3538</v>
      </c>
      <c r="D2279" s="12">
        <v>46235</v>
      </c>
      <c r="E2279" s="11">
        <v>12</v>
      </c>
      <c r="F2279" s="11" t="s">
        <v>0</v>
      </c>
      <c r="G2279">
        <v>20180201</v>
      </c>
      <c r="I2279" s="11" t="s">
        <v>16</v>
      </c>
      <c r="J2279" s="73">
        <v>363147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511</v>
      </c>
      <c r="B2280" t="s">
        <v>2268</v>
      </c>
      <c r="C2280" t="s">
        <v>2269</v>
      </c>
      <c r="D2280" s="12">
        <v>46235</v>
      </c>
      <c r="E2280" s="11">
        <v>6</v>
      </c>
      <c r="F2280" s="11" t="s">
        <v>3507</v>
      </c>
      <c r="G2280">
        <v>20201001</v>
      </c>
      <c r="I2280" s="11" t="s">
        <v>334</v>
      </c>
      <c r="J2280" s="73">
        <v>60470050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121</v>
      </c>
      <c r="B2281" t="s">
        <v>3539</v>
      </c>
      <c r="C2281" t="s">
        <v>3540</v>
      </c>
      <c r="D2281" s="12">
        <v>46235</v>
      </c>
      <c r="E2281" s="11">
        <v>10</v>
      </c>
      <c r="F2281" s="11" t="s">
        <v>0</v>
      </c>
      <c r="G2281">
        <v>20170801</v>
      </c>
      <c r="I2281" s="11" t="s">
        <v>16</v>
      </c>
      <c r="J2281" s="73">
        <v>90353021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824</v>
      </c>
      <c r="B2282" t="s">
        <v>3262</v>
      </c>
      <c r="C2282" t="s">
        <v>3263</v>
      </c>
      <c r="D2282" s="12">
        <v>46235</v>
      </c>
      <c r="E2282" s="11">
        <v>18</v>
      </c>
      <c r="F2282" s="11" t="s">
        <v>3436</v>
      </c>
      <c r="G2282">
        <v>20231001</v>
      </c>
      <c r="H2282" s="12">
        <v>46478</v>
      </c>
      <c r="I2282" s="11" t="s">
        <v>334</v>
      </c>
      <c r="J2282" s="73">
        <v>566748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1231</v>
      </c>
      <c r="B2283" t="s">
        <v>3541</v>
      </c>
      <c r="C2283" t="s">
        <v>3542</v>
      </c>
      <c r="D2283" s="12">
        <v>46235</v>
      </c>
      <c r="E2283" s="11">
        <v>36</v>
      </c>
      <c r="F2283" s="11" t="s">
        <v>0</v>
      </c>
      <c r="G2283">
        <v>20240701</v>
      </c>
      <c r="H2283" s="12">
        <v>46478</v>
      </c>
      <c r="I2283" s="11" t="s">
        <v>16</v>
      </c>
      <c r="J2283" s="73">
        <v>70561808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121</v>
      </c>
      <c r="B2284" t="s">
        <v>2429</v>
      </c>
      <c r="C2284" t="s">
        <v>2430</v>
      </c>
      <c r="D2284" s="12">
        <v>46235</v>
      </c>
      <c r="E2284" s="11">
        <v>90</v>
      </c>
      <c r="F2284" s="11" t="s">
        <v>3391</v>
      </c>
      <c r="G2284">
        <v>20231001</v>
      </c>
      <c r="I2284" s="11" t="s">
        <v>334</v>
      </c>
      <c r="J2284" s="73">
        <v>541423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1434</v>
      </c>
      <c r="B2285" t="s">
        <v>3543</v>
      </c>
      <c r="C2285" t="s">
        <v>3544</v>
      </c>
      <c r="D2285" s="12">
        <v>46235</v>
      </c>
      <c r="E2285" s="11">
        <v>108</v>
      </c>
      <c r="F2285" s="11" t="s">
        <v>0</v>
      </c>
      <c r="G2285">
        <v>20240101</v>
      </c>
      <c r="I2285" s="11" t="s">
        <v>16</v>
      </c>
      <c r="J2285" s="73">
        <v>40562499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511</v>
      </c>
      <c r="B2286" t="s">
        <v>3255</v>
      </c>
      <c r="C2286" t="s">
        <v>3256</v>
      </c>
      <c r="D2286" s="12">
        <v>46235</v>
      </c>
      <c r="E2286" s="11">
        <v>6</v>
      </c>
      <c r="F2286" s="11" t="s">
        <v>3508</v>
      </c>
      <c r="G2286">
        <v>20201001</v>
      </c>
      <c r="I2286" s="11" t="s">
        <v>334</v>
      </c>
      <c r="J2286" s="73">
        <v>470072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1018</v>
      </c>
      <c r="B2287" t="s">
        <v>3545</v>
      </c>
      <c r="C2287" t="s">
        <v>3546</v>
      </c>
      <c r="D2287" s="12">
        <v>46235</v>
      </c>
      <c r="E2287" s="11">
        <v>12</v>
      </c>
      <c r="F2287" s="11" t="s">
        <v>0</v>
      </c>
      <c r="G2287">
        <v>20250401</v>
      </c>
      <c r="I2287" s="11" t="s">
        <v>16</v>
      </c>
      <c r="J2287" s="73">
        <v>50558779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1231</v>
      </c>
      <c r="B2288" t="s">
        <v>3547</v>
      </c>
      <c r="C2288" t="s">
        <v>3548</v>
      </c>
      <c r="D2288" s="12">
        <v>46235</v>
      </c>
      <c r="E2288" s="11">
        <v>54</v>
      </c>
      <c r="F2288" s="11" t="s">
        <v>0</v>
      </c>
      <c r="G2288">
        <v>20251001</v>
      </c>
      <c r="I2288" s="11" t="s">
        <v>16</v>
      </c>
      <c r="J2288" s="73">
        <v>70611506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t="s">
        <v>793</v>
      </c>
      <c r="C2289" t="s">
        <v>794</v>
      </c>
      <c r="D2289" s="12">
        <v>46235</v>
      </c>
      <c r="E2289" s="11">
        <v>18</v>
      </c>
      <c r="F2289" s="11" t="s">
        <v>0</v>
      </c>
      <c r="G2289">
        <v>20251001</v>
      </c>
      <c r="I2289" s="11" t="s">
        <v>16</v>
      </c>
      <c r="J2289" s="73">
        <v>50615906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1311</v>
      </c>
      <c r="B2290" t="s">
        <v>999</v>
      </c>
      <c r="C2290" t="s">
        <v>1000</v>
      </c>
      <c r="D2290" s="12">
        <v>46235</v>
      </c>
      <c r="E2290" s="11">
        <v>2</v>
      </c>
      <c r="F2290" s="11" t="s">
        <v>0</v>
      </c>
      <c r="G2290">
        <v>20251001</v>
      </c>
      <c r="I2290" s="11" t="s">
        <v>16</v>
      </c>
      <c r="J2290" s="73">
        <v>60610890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1021</v>
      </c>
      <c r="B2291" t="s">
        <v>3549</v>
      </c>
      <c r="C2291" t="s">
        <v>3550</v>
      </c>
      <c r="D2291" s="12">
        <v>46235</v>
      </c>
      <c r="E2291" s="11">
        <v>20</v>
      </c>
      <c r="F2291" s="11" t="s">
        <v>0</v>
      </c>
      <c r="G2291">
        <v>20260701</v>
      </c>
      <c r="I2291" s="11" t="s">
        <v>16</v>
      </c>
      <c r="J2291" s="73">
        <v>10618431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1624</v>
      </c>
      <c r="B2292" t="s">
        <v>3551</v>
      </c>
      <c r="C2292" t="s">
        <v>3552</v>
      </c>
      <c r="D2292" s="12">
        <v>46235</v>
      </c>
      <c r="E2292" s="11">
        <v>9</v>
      </c>
      <c r="F2292" s="11" t="s">
        <v>0</v>
      </c>
      <c r="G2292">
        <v>20240201</v>
      </c>
      <c r="I2292" s="11" t="s">
        <v>16</v>
      </c>
      <c r="J2292" s="73">
        <v>90567022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982</v>
      </c>
      <c r="B2293" t="s">
        <v>3553</v>
      </c>
      <c r="C2293" t="s">
        <v>3554</v>
      </c>
      <c r="D2293" s="12">
        <v>46235</v>
      </c>
      <c r="E2293" s="11">
        <v>80</v>
      </c>
      <c r="F2293" s="11" t="s">
        <v>0</v>
      </c>
      <c r="G2293">
        <v>20240701</v>
      </c>
      <c r="I2293" s="11" t="s">
        <v>16</v>
      </c>
      <c r="J2293" s="73">
        <v>80559008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1641</v>
      </c>
      <c r="B2294" t="s">
        <v>3555</v>
      </c>
      <c r="C2294" t="s">
        <v>3556</v>
      </c>
      <c r="D2294" s="12">
        <v>46235</v>
      </c>
      <c r="E2294" s="11">
        <v>30</v>
      </c>
      <c r="F2294" s="11" t="s">
        <v>0</v>
      </c>
      <c r="G2294">
        <v>20251001</v>
      </c>
      <c r="I2294" s="11" t="s">
        <v>16</v>
      </c>
      <c r="J2294" s="73">
        <v>30610085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1641</v>
      </c>
      <c r="B2295" t="s">
        <v>3557</v>
      </c>
      <c r="C2295" t="s">
        <v>3558</v>
      </c>
      <c r="D2295" s="12">
        <v>46235</v>
      </c>
      <c r="E2295" s="11">
        <v>11</v>
      </c>
      <c r="F2295" s="11" t="s">
        <v>0</v>
      </c>
      <c r="G2295">
        <v>20240701</v>
      </c>
      <c r="I2295" s="11" t="s">
        <v>16</v>
      </c>
      <c r="J2295" s="73">
        <v>30566394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1641</v>
      </c>
      <c r="B2296" t="s">
        <v>3559</v>
      </c>
      <c r="C2296" t="s">
        <v>3560</v>
      </c>
      <c r="D2296" s="12">
        <v>46235</v>
      </c>
      <c r="E2296" s="11">
        <v>20</v>
      </c>
      <c r="F2296" s="11" t="s">
        <v>0</v>
      </c>
      <c r="G2296">
        <v>20240701</v>
      </c>
      <c r="I2296" s="11" t="s">
        <v>16</v>
      </c>
      <c r="J2296" s="73">
        <v>30566389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982</v>
      </c>
      <c r="B2297" t="s">
        <v>2079</v>
      </c>
      <c r="C2297" t="s">
        <v>2080</v>
      </c>
      <c r="D2297" s="12">
        <v>46235</v>
      </c>
      <c r="E2297" s="11">
        <v>88</v>
      </c>
      <c r="F2297" s="11" t="s">
        <v>0</v>
      </c>
      <c r="G2297">
        <v>20260401</v>
      </c>
      <c r="I2297" s="11" t="s">
        <v>16</v>
      </c>
      <c r="J2297" s="73">
        <v>80601432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1131</v>
      </c>
      <c r="B2298" t="s">
        <v>3561</v>
      </c>
      <c r="C2298" t="s">
        <v>3562</v>
      </c>
      <c r="D2298" s="12">
        <v>46235</v>
      </c>
      <c r="E2298" s="11">
        <v>144</v>
      </c>
      <c r="F2298" s="11" t="s">
        <v>0</v>
      </c>
      <c r="G2298">
        <v>20240701</v>
      </c>
      <c r="H2298" s="12">
        <v>46388</v>
      </c>
      <c r="I2298" s="11" t="s">
        <v>16</v>
      </c>
      <c r="J2298" s="73">
        <v>576040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1022</v>
      </c>
      <c r="B2299" t="s">
        <v>667</v>
      </c>
      <c r="C2299" t="s">
        <v>668</v>
      </c>
      <c r="D2299" s="12">
        <v>46235</v>
      </c>
      <c r="E2299" s="11">
        <v>18</v>
      </c>
      <c r="F2299" s="11" t="s">
        <v>0</v>
      </c>
      <c r="G2299">
        <v>20250101</v>
      </c>
      <c r="H2299" s="12">
        <v>46388</v>
      </c>
      <c r="I2299" s="11" t="s">
        <v>16</v>
      </c>
      <c r="J2299" s="73">
        <v>20592609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972</v>
      </c>
      <c r="B2300" t="s">
        <v>1944</v>
      </c>
      <c r="C2300" t="s">
        <v>1945</v>
      </c>
      <c r="D2300" s="12">
        <v>46235</v>
      </c>
      <c r="E2300" s="11">
        <v>18</v>
      </c>
      <c r="F2300" s="11" t="s">
        <v>0</v>
      </c>
      <c r="G2300">
        <v>20230101</v>
      </c>
      <c r="I2300" s="11" t="s">
        <v>16</v>
      </c>
      <c r="J2300" s="73">
        <v>10544647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983</v>
      </c>
      <c r="B2301" t="s">
        <v>3563</v>
      </c>
      <c r="C2301" t="s">
        <v>3564</v>
      </c>
      <c r="D2301" s="12">
        <v>46235</v>
      </c>
      <c r="E2301" s="11">
        <v>78</v>
      </c>
      <c r="F2301" s="11" t="s">
        <v>0</v>
      </c>
      <c r="G2301">
        <v>20250101</v>
      </c>
      <c r="I2301" s="11" t="s">
        <v>16</v>
      </c>
      <c r="J2301" s="73">
        <v>10573753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125</v>
      </c>
      <c r="B2302" t="s">
        <v>3379</v>
      </c>
      <c r="C2302" t="s">
        <v>3380</v>
      </c>
      <c r="D2302" s="12">
        <v>46235</v>
      </c>
      <c r="E2302" s="11">
        <v>4</v>
      </c>
      <c r="F2302" s="11" t="s">
        <v>3436</v>
      </c>
      <c r="G2302">
        <v>20250201</v>
      </c>
      <c r="I2302" s="11" t="s">
        <v>334</v>
      </c>
      <c r="J2302" s="73">
        <v>80581919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1641</v>
      </c>
      <c r="B2303" t="s">
        <v>3565</v>
      </c>
      <c r="C2303" t="s">
        <v>3566</v>
      </c>
      <c r="D2303" s="12">
        <v>46235</v>
      </c>
      <c r="E2303" s="11">
        <v>36</v>
      </c>
      <c r="F2303" s="11" t="s">
        <v>0</v>
      </c>
      <c r="G2303">
        <v>20251001</v>
      </c>
      <c r="I2303" s="11" t="s">
        <v>16</v>
      </c>
      <c r="J2303" s="73">
        <v>594336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1635</v>
      </c>
      <c r="B2304" t="s">
        <v>3567</v>
      </c>
      <c r="C2304" t="s">
        <v>3568</v>
      </c>
      <c r="D2304" s="12">
        <v>46235</v>
      </c>
      <c r="E2304" s="11">
        <v>400</v>
      </c>
      <c r="F2304" s="11" t="s">
        <v>0</v>
      </c>
      <c r="G2304">
        <v>20260401</v>
      </c>
      <c r="I2304" s="11" t="s">
        <v>16</v>
      </c>
      <c r="J2304" s="73">
        <v>90619139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352</v>
      </c>
      <c r="B2305" t="s">
        <v>3365</v>
      </c>
      <c r="C2305" t="s">
        <v>3366</v>
      </c>
      <c r="D2305" s="12">
        <v>46235</v>
      </c>
      <c r="E2305" s="11">
        <v>20</v>
      </c>
      <c r="F2305" s="11" t="s">
        <v>3436</v>
      </c>
      <c r="G2305">
        <v>20210701</v>
      </c>
      <c r="I2305" s="11" t="s">
        <v>334</v>
      </c>
      <c r="J2305" s="73">
        <v>50492203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1624</v>
      </c>
      <c r="B2306" t="s">
        <v>1934</v>
      </c>
      <c r="C2306" t="s">
        <v>1935</v>
      </c>
      <c r="D2306" s="12">
        <v>46235</v>
      </c>
      <c r="E2306" s="11">
        <v>7</v>
      </c>
      <c r="F2306" s="11" t="s">
        <v>0</v>
      </c>
      <c r="G2306">
        <v>20211001</v>
      </c>
      <c r="I2306" s="11" t="s">
        <v>16</v>
      </c>
      <c r="J2306" s="73">
        <v>90486653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1635</v>
      </c>
      <c r="B2307" t="s">
        <v>3569</v>
      </c>
      <c r="C2307" t="s">
        <v>3570</v>
      </c>
      <c r="D2307" s="12">
        <v>46235</v>
      </c>
      <c r="E2307" s="11">
        <v>72</v>
      </c>
      <c r="F2307" s="11" t="s">
        <v>0</v>
      </c>
      <c r="G2307">
        <v>20260401</v>
      </c>
      <c r="I2307" s="11" t="s">
        <v>16</v>
      </c>
      <c r="J2307" s="73">
        <v>80608462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1411</v>
      </c>
      <c r="B2308" t="s">
        <v>3571</v>
      </c>
      <c r="C2308" t="s">
        <v>3572</v>
      </c>
      <c r="D2308" s="12">
        <v>46235</v>
      </c>
      <c r="E2308" s="11">
        <v>40</v>
      </c>
      <c r="F2308" s="11" t="s">
        <v>0</v>
      </c>
      <c r="G2308">
        <v>20251001</v>
      </c>
      <c r="I2308" s="11" t="s">
        <v>16</v>
      </c>
      <c r="J2308" s="73">
        <v>70611059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1643</v>
      </c>
      <c r="B2309" t="s">
        <v>1179</v>
      </c>
      <c r="C2309" t="s">
        <v>1180</v>
      </c>
      <c r="D2309" s="12">
        <v>46235</v>
      </c>
      <c r="E2309" s="11">
        <v>78</v>
      </c>
      <c r="F2309" s="11" t="s">
        <v>0</v>
      </c>
      <c r="G2309">
        <v>20240701</v>
      </c>
      <c r="I2309" s="11" t="s">
        <v>16</v>
      </c>
      <c r="J2309" s="73">
        <v>90578092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341</v>
      </c>
      <c r="B2310" t="s">
        <v>1614</v>
      </c>
      <c r="C2310" t="s">
        <v>1615</v>
      </c>
      <c r="D2310" s="12">
        <v>46235</v>
      </c>
      <c r="E2310" s="11">
        <v>24</v>
      </c>
      <c r="F2310" s="11" t="s">
        <v>0</v>
      </c>
      <c r="G2310">
        <v>20260701</v>
      </c>
      <c r="H2310" s="12">
        <v>46388</v>
      </c>
      <c r="I2310" s="11" t="s">
        <v>16</v>
      </c>
      <c r="J2310" s="73">
        <v>70636427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1645</v>
      </c>
      <c r="B2311" t="s">
        <v>1283</v>
      </c>
      <c r="C2311" t="s">
        <v>1284</v>
      </c>
      <c r="D2311" s="12">
        <v>46235</v>
      </c>
      <c r="E2311" s="11">
        <v>40</v>
      </c>
      <c r="F2311" s="11" t="s">
        <v>0</v>
      </c>
      <c r="G2311">
        <v>20211001</v>
      </c>
      <c r="I2311" s="11" t="s">
        <v>16</v>
      </c>
      <c r="J2311" s="73">
        <v>30486340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1833</v>
      </c>
      <c r="B2312" t="s">
        <v>3573</v>
      </c>
      <c r="C2312" t="s">
        <v>3574</v>
      </c>
      <c r="D2312" s="12">
        <v>46235</v>
      </c>
      <c r="E2312" s="11">
        <v>72</v>
      </c>
      <c r="F2312" s="11" t="s">
        <v>0</v>
      </c>
      <c r="G2312">
        <v>20210701</v>
      </c>
      <c r="I2312" s="11" t="s">
        <v>16</v>
      </c>
      <c r="J2312" s="73">
        <v>40522050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1021</v>
      </c>
      <c r="B2313" t="s">
        <v>3575</v>
      </c>
      <c r="C2313" t="s">
        <v>3576</v>
      </c>
      <c r="D2313" s="12">
        <v>46235</v>
      </c>
      <c r="E2313" s="11">
        <v>240</v>
      </c>
      <c r="F2313" s="11" t="s">
        <v>0</v>
      </c>
      <c r="G2313">
        <v>20160401</v>
      </c>
      <c r="H2313" s="12">
        <v>46478</v>
      </c>
      <c r="I2313" s="11" t="s">
        <v>16</v>
      </c>
      <c r="J2313" s="73">
        <v>40300233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1211</v>
      </c>
      <c r="B2314" t="s">
        <v>751</v>
      </c>
      <c r="C2314" t="s">
        <v>752</v>
      </c>
      <c r="D2314" s="12">
        <v>46235</v>
      </c>
      <c r="E2314" s="11">
        <v>12</v>
      </c>
      <c r="F2314" s="11" t="s">
        <v>0</v>
      </c>
      <c r="G2314">
        <v>20260401</v>
      </c>
      <c r="I2314" s="11" t="s">
        <v>16</v>
      </c>
      <c r="J2314" s="73">
        <v>30627627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t="s">
        <v>3577</v>
      </c>
      <c r="C2315" t="s">
        <v>3578</v>
      </c>
      <c r="D2315" s="12">
        <v>46235</v>
      </c>
      <c r="E2315" s="11">
        <v>304</v>
      </c>
      <c r="F2315" s="11" t="s">
        <v>0</v>
      </c>
      <c r="G2315">
        <v>20170801</v>
      </c>
      <c r="I2315" s="11" t="s">
        <v>16</v>
      </c>
      <c r="J2315" s="73">
        <v>30364372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t="s">
        <v>3579</v>
      </c>
      <c r="C2316" t="s">
        <v>3580</v>
      </c>
      <c r="D2316" s="12">
        <v>46235</v>
      </c>
      <c r="E2316" s="11">
        <v>8</v>
      </c>
      <c r="F2316" s="11" t="s">
        <v>0</v>
      </c>
      <c r="G2316">
        <v>20260401</v>
      </c>
      <c r="I2316" s="11" t="s">
        <v>16</v>
      </c>
      <c r="J2316" s="73">
        <v>50614860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1644</v>
      </c>
      <c r="B2317" t="s">
        <v>3581</v>
      </c>
      <c r="C2317" t="s">
        <v>3582</v>
      </c>
      <c r="D2317" s="12">
        <v>46235</v>
      </c>
      <c r="E2317" s="11">
        <v>12</v>
      </c>
      <c r="F2317" s="11" t="s">
        <v>0</v>
      </c>
      <c r="G2317">
        <v>20260901</v>
      </c>
      <c r="H2317" s="12">
        <v>46478</v>
      </c>
      <c r="I2317" s="11" t="s">
        <v>16</v>
      </c>
      <c r="J2317" s="73">
        <v>70622939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983</v>
      </c>
      <c r="B2318" t="s">
        <v>2113</v>
      </c>
      <c r="C2318" t="s">
        <v>2114</v>
      </c>
      <c r="D2318" s="12">
        <v>46235</v>
      </c>
      <c r="E2318" s="11">
        <v>60</v>
      </c>
      <c r="F2318" s="11" t="s">
        <v>0</v>
      </c>
      <c r="G2318">
        <v>20250101</v>
      </c>
      <c r="I2318" s="11" t="s">
        <v>16</v>
      </c>
      <c r="J2318" s="73">
        <v>50595654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983</v>
      </c>
      <c r="B2319" t="s">
        <v>3583</v>
      </c>
      <c r="C2319" t="s">
        <v>3584</v>
      </c>
      <c r="D2319" s="12">
        <v>46235</v>
      </c>
      <c r="E2319" s="11">
        <v>105</v>
      </c>
      <c r="F2319" s="11" t="s">
        <v>0</v>
      </c>
      <c r="G2319">
        <v>20240701</v>
      </c>
      <c r="I2319" s="11" t="s">
        <v>16</v>
      </c>
      <c r="J2319" s="73">
        <v>50575123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983</v>
      </c>
      <c r="B2320" t="s">
        <v>965</v>
      </c>
      <c r="C2320" t="s">
        <v>966</v>
      </c>
      <c r="D2320" s="12">
        <v>46235</v>
      </c>
      <c r="E2320" s="11">
        <v>312</v>
      </c>
      <c r="F2320" s="11" t="s">
        <v>0</v>
      </c>
      <c r="G2320">
        <v>20240701</v>
      </c>
      <c r="I2320" s="11" t="s">
        <v>16</v>
      </c>
      <c r="J2320" s="73">
        <v>40584712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353</v>
      </c>
      <c r="B2321" t="s">
        <v>3585</v>
      </c>
      <c r="C2321" t="s">
        <v>3586</v>
      </c>
      <c r="D2321" s="12">
        <v>46235</v>
      </c>
      <c r="E2321" s="11">
        <v>11</v>
      </c>
      <c r="F2321" s="11" t="s">
        <v>0</v>
      </c>
      <c r="G2321">
        <v>20260701</v>
      </c>
      <c r="I2321" s="11" t="s">
        <v>16</v>
      </c>
      <c r="J2321" s="73">
        <v>90619672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125</v>
      </c>
      <c r="B2322" t="s">
        <v>3257</v>
      </c>
      <c r="C2322" t="s">
        <v>3258</v>
      </c>
      <c r="D2322" s="12">
        <v>46235</v>
      </c>
      <c r="E2322" s="11">
        <v>8</v>
      </c>
      <c r="F2322" s="11" t="s">
        <v>3436</v>
      </c>
      <c r="G2322">
        <v>20240101</v>
      </c>
      <c r="I2322" s="11" t="s">
        <v>334</v>
      </c>
      <c r="J2322" s="73">
        <v>70570836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1211</v>
      </c>
      <c r="B2323" t="s">
        <v>3587</v>
      </c>
      <c r="C2323" t="s">
        <v>3588</v>
      </c>
      <c r="D2323" s="12">
        <v>46235</v>
      </c>
      <c r="E2323" s="11">
        <v>50</v>
      </c>
      <c r="F2323" s="11" t="s">
        <v>0</v>
      </c>
      <c r="G2323">
        <v>20250401</v>
      </c>
      <c r="I2323" s="11" t="s">
        <v>16</v>
      </c>
      <c r="J2323" s="73">
        <v>10601001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1833</v>
      </c>
      <c r="B2324" t="s">
        <v>3589</v>
      </c>
      <c r="C2324" t="s">
        <v>3590</v>
      </c>
      <c r="D2324" s="12">
        <v>46235</v>
      </c>
      <c r="E2324" s="11">
        <v>640</v>
      </c>
      <c r="F2324" s="11" t="s">
        <v>0</v>
      </c>
      <c r="G2324">
        <v>20260701</v>
      </c>
      <c r="I2324" s="11" t="s">
        <v>16</v>
      </c>
      <c r="J2324" s="73">
        <v>632258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1043</v>
      </c>
      <c r="B2325" t="s">
        <v>3591</v>
      </c>
      <c r="C2325" t="s">
        <v>3592</v>
      </c>
      <c r="D2325" s="12">
        <v>46235</v>
      </c>
      <c r="E2325" s="11">
        <v>21</v>
      </c>
      <c r="F2325" s="11" t="s">
        <v>0</v>
      </c>
      <c r="G2325">
        <v>20250101</v>
      </c>
      <c r="H2325" s="12">
        <v>46478</v>
      </c>
      <c r="I2325" s="11" t="s">
        <v>16</v>
      </c>
      <c r="J2325" s="73">
        <v>70541325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t="s">
        <v>1550</v>
      </c>
      <c r="C2326" t="s">
        <v>1551</v>
      </c>
      <c r="D2326" s="12">
        <v>46235</v>
      </c>
      <c r="E2326" s="11">
        <v>8</v>
      </c>
      <c r="F2326" s="11" t="s">
        <v>0</v>
      </c>
      <c r="G2326">
        <v>20260401</v>
      </c>
      <c r="I2326" s="11" t="s">
        <v>16</v>
      </c>
      <c r="J2326" s="73">
        <v>590791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1643</v>
      </c>
      <c r="B2327" t="s">
        <v>1410</v>
      </c>
      <c r="C2327" t="s">
        <v>1411</v>
      </c>
      <c r="D2327" s="12">
        <v>46235</v>
      </c>
      <c r="E2327" s="11">
        <v>80</v>
      </c>
      <c r="F2327" s="11" t="s">
        <v>0</v>
      </c>
      <c r="G2327">
        <v>20260401</v>
      </c>
      <c r="I2327" s="11" t="s">
        <v>16</v>
      </c>
      <c r="J2327" s="73">
        <v>30620447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1132</v>
      </c>
      <c r="B2328" t="s">
        <v>3093</v>
      </c>
      <c r="C2328" t="s">
        <v>3094</v>
      </c>
      <c r="D2328" s="12">
        <v>46235</v>
      </c>
      <c r="E2328" s="11">
        <v>172</v>
      </c>
      <c r="F2328" s="11" t="s">
        <v>0</v>
      </c>
      <c r="G2328">
        <v>20250701</v>
      </c>
      <c r="H2328" s="12">
        <v>46388</v>
      </c>
      <c r="I2328" s="11" t="s">
        <v>16</v>
      </c>
      <c r="J2328" s="73">
        <v>30610274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973</v>
      </c>
      <c r="B2329" t="s">
        <v>510</v>
      </c>
      <c r="C2329" t="s">
        <v>511</v>
      </c>
      <c r="D2329" s="12">
        <v>46235</v>
      </c>
      <c r="E2329" s="11">
        <v>120</v>
      </c>
      <c r="F2329" s="11" t="s">
        <v>0</v>
      </c>
      <c r="G2329">
        <v>20201001</v>
      </c>
      <c r="I2329" s="11" t="s">
        <v>16</v>
      </c>
      <c r="J2329" s="73">
        <v>70477616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1641</v>
      </c>
      <c r="B2330" t="s">
        <v>3593</v>
      </c>
      <c r="C2330" t="s">
        <v>3594</v>
      </c>
      <c r="D2330" s="12">
        <v>46235</v>
      </c>
      <c r="E2330" s="11">
        <v>264</v>
      </c>
      <c r="F2330" s="11" t="s">
        <v>0</v>
      </c>
      <c r="G2330">
        <v>20160201</v>
      </c>
      <c r="I2330" s="11" t="s">
        <v>16</v>
      </c>
      <c r="J2330" s="73">
        <v>90300457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973</v>
      </c>
      <c r="B2331" t="s">
        <v>3595</v>
      </c>
      <c r="C2331" t="s">
        <v>3596</v>
      </c>
      <c r="D2331" s="12">
        <v>46235</v>
      </c>
      <c r="E2331" s="11">
        <v>100</v>
      </c>
      <c r="F2331" s="11" t="s">
        <v>0</v>
      </c>
      <c r="G2331">
        <v>20200801</v>
      </c>
      <c r="H2331" s="12">
        <v>46478</v>
      </c>
      <c r="I2331" s="11" t="s">
        <v>16</v>
      </c>
      <c r="J2331" s="73">
        <v>60477631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212</v>
      </c>
      <c r="B2332" t="s">
        <v>1735</v>
      </c>
      <c r="C2332" t="s">
        <v>1736</v>
      </c>
      <c r="D2332" s="12">
        <v>46235</v>
      </c>
      <c r="E2332" s="11">
        <v>6</v>
      </c>
      <c r="F2332" s="11" t="s">
        <v>0</v>
      </c>
      <c r="G2332">
        <v>20170201</v>
      </c>
      <c r="I2332" s="11" t="s">
        <v>16</v>
      </c>
      <c r="J2332" s="73">
        <v>60333949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1022</v>
      </c>
      <c r="B2333" t="s">
        <v>1794</v>
      </c>
      <c r="C2333" t="s">
        <v>1795</v>
      </c>
      <c r="D2333" s="12">
        <v>46235</v>
      </c>
      <c r="E2333" s="11">
        <v>6</v>
      </c>
      <c r="F2333" s="11" t="s">
        <v>0</v>
      </c>
      <c r="G2333">
        <v>20240701</v>
      </c>
      <c r="H2333" s="12">
        <v>46296</v>
      </c>
      <c r="I2333" s="11" t="s">
        <v>16</v>
      </c>
      <c r="J2333" s="73">
        <v>90517372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1132</v>
      </c>
      <c r="B2334" t="s">
        <v>3597</v>
      </c>
      <c r="C2334" t="s">
        <v>3598</v>
      </c>
      <c r="D2334" s="12">
        <v>46235</v>
      </c>
      <c r="E2334" s="11">
        <v>192</v>
      </c>
      <c r="F2334" s="11" t="s">
        <v>0</v>
      </c>
      <c r="G2334">
        <v>20251001</v>
      </c>
      <c r="I2334" s="11" t="s">
        <v>16</v>
      </c>
      <c r="J2334" s="73">
        <v>60621577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974</v>
      </c>
      <c r="B2335" t="s">
        <v>480</v>
      </c>
      <c r="C2335" t="s">
        <v>481</v>
      </c>
      <c r="D2335" s="12">
        <v>46235</v>
      </c>
      <c r="E2335" s="11">
        <v>96</v>
      </c>
      <c r="F2335" s="11" t="s">
        <v>0</v>
      </c>
      <c r="G2335">
        <v>20220701</v>
      </c>
      <c r="I2335" s="11" t="s">
        <v>16</v>
      </c>
      <c r="J2335" s="73">
        <v>70513879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974</v>
      </c>
      <c r="B2336" t="s">
        <v>2075</v>
      </c>
      <c r="C2336" t="s">
        <v>2076</v>
      </c>
      <c r="D2336" s="12">
        <v>46235</v>
      </c>
      <c r="E2336" s="11">
        <v>120</v>
      </c>
      <c r="F2336" s="11" t="s">
        <v>0</v>
      </c>
      <c r="G2336">
        <v>20220701</v>
      </c>
      <c r="I2336" s="11" t="s">
        <v>16</v>
      </c>
      <c r="J2336" s="73">
        <v>80513893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1022</v>
      </c>
      <c r="B2337" t="s">
        <v>683</v>
      </c>
      <c r="C2337" t="s">
        <v>684</v>
      </c>
      <c r="D2337" s="12">
        <v>46235</v>
      </c>
      <c r="E2337" s="11">
        <v>20</v>
      </c>
      <c r="F2337" s="11" t="s">
        <v>0</v>
      </c>
      <c r="G2337">
        <v>20260701</v>
      </c>
      <c r="I2337" s="11" t="s">
        <v>16</v>
      </c>
      <c r="J2337" s="73">
        <v>80605878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211</v>
      </c>
      <c r="B2338" t="s">
        <v>3599</v>
      </c>
      <c r="C2338" t="s">
        <v>3600</v>
      </c>
      <c r="D2338" s="12">
        <v>46235</v>
      </c>
      <c r="E2338" s="11">
        <v>30</v>
      </c>
      <c r="F2338" s="11" t="s">
        <v>0</v>
      </c>
      <c r="G2338">
        <v>20170201</v>
      </c>
      <c r="I2338" s="11" t="s">
        <v>16</v>
      </c>
      <c r="J2338" s="73">
        <v>40340045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1642</v>
      </c>
      <c r="B2339" t="s">
        <v>3601</v>
      </c>
      <c r="C2339" t="s">
        <v>3602</v>
      </c>
      <c r="D2339" s="12">
        <v>46235</v>
      </c>
      <c r="E2339" s="11">
        <v>4</v>
      </c>
      <c r="F2339" s="11" t="s">
        <v>0</v>
      </c>
      <c r="G2339">
        <v>20260701</v>
      </c>
      <c r="I2339" s="11" t="s">
        <v>16</v>
      </c>
      <c r="J2339" s="73">
        <v>80623472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126</v>
      </c>
      <c r="B2340" t="s">
        <v>1558</v>
      </c>
      <c r="C2340" t="s">
        <v>1559</v>
      </c>
      <c r="D2340" s="12">
        <v>46235</v>
      </c>
      <c r="E2340" s="11">
        <v>36</v>
      </c>
      <c r="F2340" s="11" t="s">
        <v>0</v>
      </c>
      <c r="G2340">
        <v>20180401</v>
      </c>
      <c r="H2340" s="12">
        <v>46478</v>
      </c>
      <c r="I2340" s="11" t="s">
        <v>16</v>
      </c>
      <c r="J2340" s="73">
        <v>90395158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973</v>
      </c>
      <c r="B2341" t="s">
        <v>476</v>
      </c>
      <c r="C2341" t="s">
        <v>477</v>
      </c>
      <c r="D2341" s="12">
        <v>46235</v>
      </c>
      <c r="E2341" s="11">
        <v>126</v>
      </c>
      <c r="F2341" s="11" t="s">
        <v>0</v>
      </c>
      <c r="G2341">
        <v>20140801</v>
      </c>
      <c r="I2341" s="11" t="s">
        <v>16</v>
      </c>
      <c r="J2341" s="73">
        <v>20193272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1642</v>
      </c>
      <c r="B2342" t="s">
        <v>3603</v>
      </c>
      <c r="C2342" t="s">
        <v>3604</v>
      </c>
      <c r="D2342" s="12">
        <v>46235</v>
      </c>
      <c r="E2342" s="11">
        <v>4</v>
      </c>
      <c r="F2342" s="11" t="s">
        <v>0</v>
      </c>
      <c r="G2342">
        <v>20260701</v>
      </c>
      <c r="I2342" s="11" t="s">
        <v>16</v>
      </c>
      <c r="J2342" s="73">
        <v>80623858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1641</v>
      </c>
      <c r="B2343" t="s">
        <v>3605</v>
      </c>
      <c r="C2343" t="s">
        <v>3606</v>
      </c>
      <c r="D2343" s="12">
        <v>46235</v>
      </c>
      <c r="E2343" s="11">
        <v>96</v>
      </c>
      <c r="F2343" s="11" t="s">
        <v>0</v>
      </c>
      <c r="G2343">
        <v>20160201</v>
      </c>
      <c r="I2343" s="11" t="s">
        <v>16</v>
      </c>
      <c r="J2343" s="73">
        <v>80300467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1415</v>
      </c>
      <c r="B2344" t="s">
        <v>3607</v>
      </c>
      <c r="C2344" t="s">
        <v>3608</v>
      </c>
      <c r="D2344" s="12">
        <v>46235</v>
      </c>
      <c r="E2344" s="11">
        <v>5</v>
      </c>
      <c r="F2344" s="11" t="s">
        <v>0</v>
      </c>
      <c r="G2344">
        <v>20210201</v>
      </c>
      <c r="I2344" s="11" t="s">
        <v>16</v>
      </c>
      <c r="J2344" s="73">
        <v>20484011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1641</v>
      </c>
      <c r="B2345" t="s">
        <v>3609</v>
      </c>
      <c r="C2345" t="s">
        <v>3610</v>
      </c>
      <c r="D2345" s="12">
        <v>46235</v>
      </c>
      <c r="E2345" s="11">
        <v>20</v>
      </c>
      <c r="F2345" s="11" t="s">
        <v>0</v>
      </c>
      <c r="G2345">
        <v>20240401</v>
      </c>
      <c r="I2345" s="11" t="s">
        <v>16</v>
      </c>
      <c r="J2345" s="73">
        <v>50550033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343</v>
      </c>
      <c r="B2346" t="s">
        <v>1488</v>
      </c>
      <c r="C2346" t="s">
        <v>1489</v>
      </c>
      <c r="D2346" s="12">
        <v>46235</v>
      </c>
      <c r="E2346" s="11">
        <v>104</v>
      </c>
      <c r="F2346" s="11" t="s">
        <v>0</v>
      </c>
      <c r="G2346">
        <v>20260401</v>
      </c>
      <c r="I2346" s="11" t="s">
        <v>16</v>
      </c>
      <c r="J2346" s="73">
        <v>80619903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982</v>
      </c>
      <c r="B2347" t="s">
        <v>955</v>
      </c>
      <c r="C2347" t="s">
        <v>956</v>
      </c>
      <c r="D2347" s="12">
        <v>46235</v>
      </c>
      <c r="E2347" s="11">
        <v>287</v>
      </c>
      <c r="F2347" s="11" t="s">
        <v>0</v>
      </c>
      <c r="G2347">
        <v>20190201</v>
      </c>
      <c r="I2347" s="11" t="s">
        <v>16</v>
      </c>
      <c r="J2347" s="73">
        <v>80434278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982</v>
      </c>
      <c r="B2348" t="s">
        <v>3611</v>
      </c>
      <c r="C2348" t="s">
        <v>3612</v>
      </c>
      <c r="D2348" s="12">
        <v>46235</v>
      </c>
      <c r="E2348" s="11">
        <v>40</v>
      </c>
      <c r="F2348" s="11" t="s">
        <v>0</v>
      </c>
      <c r="G2348">
        <v>20221001</v>
      </c>
      <c r="I2348" s="11" t="s">
        <v>16</v>
      </c>
      <c r="J2348" s="73">
        <v>50528508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1641</v>
      </c>
      <c r="B2349" t="s">
        <v>3613</v>
      </c>
      <c r="C2349" t="s">
        <v>3614</v>
      </c>
      <c r="D2349" s="12">
        <v>46235</v>
      </c>
      <c r="E2349" s="11">
        <v>32</v>
      </c>
      <c r="F2349" s="11" t="s">
        <v>0</v>
      </c>
      <c r="G2349">
        <v>20210701</v>
      </c>
      <c r="I2349" s="11" t="s">
        <v>16</v>
      </c>
      <c r="J2349" s="73">
        <v>60314309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1133</v>
      </c>
      <c r="B2350" t="s">
        <v>3615</v>
      </c>
      <c r="C2350" t="s">
        <v>3616</v>
      </c>
      <c r="D2350" s="12">
        <v>46235</v>
      </c>
      <c r="E2350" s="11">
        <v>20</v>
      </c>
      <c r="F2350" s="11" t="s">
        <v>0</v>
      </c>
      <c r="G2350">
        <v>20210701</v>
      </c>
      <c r="I2350" s="11" t="s">
        <v>16</v>
      </c>
      <c r="J2350" s="73">
        <v>40496758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982</v>
      </c>
      <c r="B2351" t="s">
        <v>3617</v>
      </c>
      <c r="C2351" t="s">
        <v>3618</v>
      </c>
      <c r="D2351" s="12">
        <v>46235</v>
      </c>
      <c r="E2351" s="11">
        <v>384</v>
      </c>
      <c r="F2351" s="11" t="s">
        <v>0</v>
      </c>
      <c r="G2351">
        <v>20221001</v>
      </c>
      <c r="I2351" s="11" t="s">
        <v>16</v>
      </c>
      <c r="J2351" s="73">
        <v>80545243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1031</v>
      </c>
      <c r="B2352" t="s">
        <v>3619</v>
      </c>
      <c r="C2352" t="s">
        <v>3620</v>
      </c>
      <c r="D2352" s="12">
        <v>46235</v>
      </c>
      <c r="E2352" s="11">
        <v>192</v>
      </c>
      <c r="F2352" s="11" t="s">
        <v>0</v>
      </c>
      <c r="G2352">
        <v>20250101</v>
      </c>
      <c r="I2352" s="11" t="s">
        <v>16</v>
      </c>
      <c r="J2352" s="73">
        <v>50583991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1641</v>
      </c>
      <c r="B2353" t="s">
        <v>3621</v>
      </c>
      <c r="C2353" t="s">
        <v>3622</v>
      </c>
      <c r="D2353" s="12">
        <v>46235</v>
      </c>
      <c r="E2353" s="11">
        <v>30</v>
      </c>
      <c r="F2353" s="11" t="s">
        <v>0</v>
      </c>
      <c r="G2353">
        <v>20190401</v>
      </c>
      <c r="I2353" s="11" t="s">
        <v>16</v>
      </c>
      <c r="J2353" s="73">
        <v>60427306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1831</v>
      </c>
      <c r="B2354" t="s">
        <v>1707</v>
      </c>
      <c r="C2354" t="s">
        <v>1708</v>
      </c>
      <c r="D2354" s="12">
        <v>46235</v>
      </c>
      <c r="E2354" s="11">
        <v>26</v>
      </c>
      <c r="F2354" s="11" t="s">
        <v>0</v>
      </c>
      <c r="G2354">
        <v>20210201</v>
      </c>
      <c r="I2354" s="11" t="s">
        <v>16</v>
      </c>
      <c r="J2354" s="73">
        <v>80486291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973</v>
      </c>
      <c r="B2355" t="s">
        <v>3623</v>
      </c>
      <c r="C2355" t="s">
        <v>3624</v>
      </c>
      <c r="D2355" s="12">
        <v>46235</v>
      </c>
      <c r="E2355" s="11">
        <v>100</v>
      </c>
      <c r="F2355" s="11" t="s">
        <v>0</v>
      </c>
      <c r="G2355">
        <v>20140801</v>
      </c>
      <c r="H2355" s="12">
        <v>46478</v>
      </c>
      <c r="I2355" s="11" t="s">
        <v>16</v>
      </c>
      <c r="J2355" s="73">
        <v>10167867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981</v>
      </c>
      <c r="B2356" t="s">
        <v>3625</v>
      </c>
      <c r="C2356" t="s">
        <v>3626</v>
      </c>
      <c r="D2356" s="12">
        <v>46235</v>
      </c>
      <c r="E2356" s="11">
        <v>44</v>
      </c>
      <c r="F2356" s="11" t="s">
        <v>0</v>
      </c>
      <c r="G2356">
        <v>20170401</v>
      </c>
      <c r="I2356" s="11" t="s">
        <v>16</v>
      </c>
      <c r="J2356" s="73">
        <v>40357738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981</v>
      </c>
      <c r="B2357" t="s">
        <v>3627</v>
      </c>
      <c r="C2357" t="s">
        <v>3628</v>
      </c>
      <c r="D2357" s="12">
        <v>46235</v>
      </c>
      <c r="E2357" s="11">
        <v>44</v>
      </c>
      <c r="F2357" s="11" t="s">
        <v>0</v>
      </c>
      <c r="G2357">
        <v>20170401</v>
      </c>
      <c r="I2357" s="11" t="s">
        <v>16</v>
      </c>
      <c r="J2357" s="73">
        <v>30357786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1643</v>
      </c>
      <c r="B2358" t="s">
        <v>1604</v>
      </c>
      <c r="C2358" t="s">
        <v>1605</v>
      </c>
      <c r="D2358" s="12">
        <v>46235</v>
      </c>
      <c r="E2358" s="11">
        <v>216</v>
      </c>
      <c r="F2358" s="11" t="s">
        <v>0</v>
      </c>
      <c r="G2358">
        <v>20231001</v>
      </c>
      <c r="I2358" s="11" t="s">
        <v>16</v>
      </c>
      <c r="J2358" s="73">
        <v>570335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t="s">
        <v>1950</v>
      </c>
      <c r="C2359" t="s">
        <v>1951</v>
      </c>
      <c r="D2359" s="12">
        <v>46235</v>
      </c>
      <c r="E2359" s="11">
        <v>90</v>
      </c>
      <c r="F2359" s="11" t="s">
        <v>0</v>
      </c>
      <c r="G2359">
        <v>20211001</v>
      </c>
      <c r="I2359" s="11" t="s">
        <v>16</v>
      </c>
      <c r="J2359" s="73">
        <v>70506685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1633</v>
      </c>
      <c r="B2360" t="s">
        <v>3629</v>
      </c>
      <c r="C2360" t="s">
        <v>3630</v>
      </c>
      <c r="D2360" s="12">
        <v>46235</v>
      </c>
      <c r="E2360" s="11">
        <v>90</v>
      </c>
      <c r="F2360" s="11" t="s">
        <v>0</v>
      </c>
      <c r="G2360">
        <v>20230101</v>
      </c>
      <c r="I2360" s="11" t="s">
        <v>16</v>
      </c>
      <c r="J2360" s="73">
        <v>70537663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1211</v>
      </c>
      <c r="B2361" t="s">
        <v>3631</v>
      </c>
      <c r="C2361" t="s">
        <v>3632</v>
      </c>
      <c r="D2361" s="12">
        <v>46235</v>
      </c>
      <c r="E2361" s="11">
        <v>16</v>
      </c>
      <c r="F2361" s="11" t="s">
        <v>0</v>
      </c>
      <c r="G2361">
        <v>20260401</v>
      </c>
      <c r="I2361" s="11" t="s">
        <v>16</v>
      </c>
      <c r="J2361" s="73">
        <v>627681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t="s">
        <v>2571</v>
      </c>
      <c r="C2362" t="s">
        <v>2572</v>
      </c>
      <c r="D2362" s="12">
        <v>46235</v>
      </c>
      <c r="E2362" s="11">
        <v>14</v>
      </c>
      <c r="F2362" s="11" t="s">
        <v>0</v>
      </c>
      <c r="G2362">
        <v>20241001</v>
      </c>
      <c r="I2362" s="11" t="s">
        <v>16</v>
      </c>
      <c r="J2362" s="73">
        <v>10591894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1021</v>
      </c>
      <c r="B2363" t="s">
        <v>745</v>
      </c>
      <c r="C2363" t="s">
        <v>746</v>
      </c>
      <c r="D2363" s="12">
        <v>46235</v>
      </c>
      <c r="E2363" s="11">
        <v>40</v>
      </c>
      <c r="F2363" s="11" t="s">
        <v>0</v>
      </c>
      <c r="G2363">
        <v>20230101</v>
      </c>
      <c r="I2363" s="11" t="s">
        <v>16</v>
      </c>
      <c r="J2363" s="73">
        <v>30539188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983</v>
      </c>
      <c r="B2364" t="s">
        <v>1628</v>
      </c>
      <c r="C2364" t="s">
        <v>1629</v>
      </c>
      <c r="D2364" s="12">
        <v>46235</v>
      </c>
      <c r="E2364" s="11">
        <v>70</v>
      </c>
      <c r="F2364" s="11" t="s">
        <v>0</v>
      </c>
      <c r="G2364">
        <v>20250401</v>
      </c>
      <c r="I2364" s="11" t="s">
        <v>16</v>
      </c>
      <c r="J2364" s="73">
        <v>90595652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371</v>
      </c>
      <c r="B2365" t="s">
        <v>3633</v>
      </c>
      <c r="C2365" t="s">
        <v>3634</v>
      </c>
      <c r="D2365" s="12">
        <v>46235</v>
      </c>
      <c r="E2365" s="11">
        <v>36</v>
      </c>
      <c r="F2365" s="11" t="s">
        <v>3436</v>
      </c>
      <c r="G2365">
        <v>20260701</v>
      </c>
      <c r="I2365" s="11" t="s">
        <v>334</v>
      </c>
      <c r="J2365" s="73">
        <v>60629286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1314</v>
      </c>
      <c r="B2366" t="s">
        <v>977</v>
      </c>
      <c r="C2366" t="s">
        <v>978</v>
      </c>
      <c r="D2366" s="12">
        <v>46235</v>
      </c>
      <c r="E2366" s="11">
        <v>44</v>
      </c>
      <c r="F2366" s="11" t="s">
        <v>0</v>
      </c>
      <c r="G2366">
        <v>20190401</v>
      </c>
      <c r="I2366" s="11" t="s">
        <v>16</v>
      </c>
      <c r="J2366" s="73">
        <v>40426280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1211</v>
      </c>
      <c r="B2367" t="s">
        <v>3635</v>
      </c>
      <c r="C2367" t="s">
        <v>3636</v>
      </c>
      <c r="D2367" s="12">
        <v>46235</v>
      </c>
      <c r="E2367" s="11">
        <v>8</v>
      </c>
      <c r="F2367" s="11" t="s">
        <v>0</v>
      </c>
      <c r="G2367">
        <v>20240701</v>
      </c>
      <c r="I2367" s="11" t="s">
        <v>16</v>
      </c>
      <c r="J2367" s="73">
        <v>70583400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1011</v>
      </c>
      <c r="B2368" t="s">
        <v>3637</v>
      </c>
      <c r="C2368" t="s">
        <v>3638</v>
      </c>
      <c r="D2368" s="12">
        <v>46235</v>
      </c>
      <c r="E2368" s="11">
        <v>12</v>
      </c>
      <c r="F2368" s="11" t="s">
        <v>0</v>
      </c>
      <c r="G2368">
        <v>20140801</v>
      </c>
      <c r="I2368" s="11" t="s">
        <v>16</v>
      </c>
      <c r="J2368" s="73">
        <v>10284036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1633</v>
      </c>
      <c r="B2369" t="s">
        <v>3639</v>
      </c>
      <c r="C2369" t="s">
        <v>3640</v>
      </c>
      <c r="D2369" s="12">
        <v>46235</v>
      </c>
      <c r="E2369" s="11">
        <v>24</v>
      </c>
      <c r="F2369" s="11" t="s">
        <v>0</v>
      </c>
      <c r="G2369">
        <v>20260901</v>
      </c>
      <c r="H2369" s="12">
        <v>46478</v>
      </c>
      <c r="I2369" s="11" t="s">
        <v>16</v>
      </c>
      <c r="J2369" s="73">
        <v>30622936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361</v>
      </c>
      <c r="B2370" t="s">
        <v>3641</v>
      </c>
      <c r="C2370" t="s">
        <v>3642</v>
      </c>
      <c r="D2370" s="12">
        <v>46235</v>
      </c>
      <c r="E2370" s="11">
        <v>32</v>
      </c>
      <c r="F2370" s="11" t="s">
        <v>0</v>
      </c>
      <c r="G2370">
        <v>20230701</v>
      </c>
      <c r="I2370" s="11" t="s">
        <v>16</v>
      </c>
      <c r="J2370" s="73">
        <v>60564015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967</v>
      </c>
      <c r="B2371" t="s">
        <v>623</v>
      </c>
      <c r="C2371" t="s">
        <v>624</v>
      </c>
      <c r="D2371" s="12">
        <v>46235</v>
      </c>
      <c r="E2371" s="11">
        <v>70</v>
      </c>
      <c r="F2371" s="11" t="s">
        <v>0</v>
      </c>
      <c r="G2371">
        <v>20251001</v>
      </c>
      <c r="I2371" s="11" t="s">
        <v>16</v>
      </c>
      <c r="J2371" s="73">
        <v>20591582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t="s">
        <v>3643</v>
      </c>
      <c r="C2372" t="s">
        <v>3644</v>
      </c>
      <c r="D2372" s="12">
        <v>46235</v>
      </c>
      <c r="E2372" s="11">
        <v>16</v>
      </c>
      <c r="F2372" s="11" t="s">
        <v>0</v>
      </c>
      <c r="G2372">
        <v>20241001</v>
      </c>
      <c r="I2372" s="11" t="s">
        <v>16</v>
      </c>
      <c r="J2372" s="73">
        <v>80297554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1314</v>
      </c>
      <c r="B2373" t="s">
        <v>3645</v>
      </c>
      <c r="C2373" t="s">
        <v>3646</v>
      </c>
      <c r="D2373" s="12">
        <v>46235</v>
      </c>
      <c r="E2373" s="11">
        <v>35</v>
      </c>
      <c r="F2373" s="11" t="s">
        <v>0</v>
      </c>
      <c r="G2373">
        <v>20200801</v>
      </c>
      <c r="I2373" s="11" t="s">
        <v>16</v>
      </c>
      <c r="J2373" s="73">
        <v>30478726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1633</v>
      </c>
      <c r="B2374" t="s">
        <v>3647</v>
      </c>
      <c r="C2374" t="s">
        <v>3648</v>
      </c>
      <c r="D2374" s="12">
        <v>46235</v>
      </c>
      <c r="E2374" s="11">
        <v>18</v>
      </c>
      <c r="F2374" s="11" t="s">
        <v>0</v>
      </c>
      <c r="G2374">
        <v>20260901</v>
      </c>
      <c r="H2374" s="12">
        <v>46478</v>
      </c>
      <c r="I2374" s="11" t="s">
        <v>16</v>
      </c>
      <c r="J2374" s="73">
        <v>40622950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1633</v>
      </c>
      <c r="B2375" t="s">
        <v>1967</v>
      </c>
      <c r="C2375" t="s">
        <v>1968</v>
      </c>
      <c r="D2375" s="12">
        <v>46235</v>
      </c>
      <c r="E2375" s="11">
        <v>96</v>
      </c>
      <c r="F2375" s="11" t="s">
        <v>0</v>
      </c>
      <c r="G2375">
        <v>20200201</v>
      </c>
      <c r="I2375" s="11" t="s">
        <v>16</v>
      </c>
      <c r="J2375" s="73">
        <v>50457775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1111</v>
      </c>
      <c r="B2376" t="s">
        <v>3649</v>
      </c>
      <c r="C2376" t="s">
        <v>3650</v>
      </c>
      <c r="D2376" s="12">
        <v>46235</v>
      </c>
      <c r="E2376" s="11">
        <v>20</v>
      </c>
      <c r="F2376" s="11" t="s">
        <v>0</v>
      </c>
      <c r="G2376">
        <v>20171001</v>
      </c>
      <c r="I2376" s="11" t="s">
        <v>16</v>
      </c>
      <c r="J2376" s="73">
        <v>20356565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964</v>
      </c>
      <c r="B2377" t="s">
        <v>3651</v>
      </c>
      <c r="C2377" t="s">
        <v>3652</v>
      </c>
      <c r="D2377" s="12">
        <v>46235</v>
      </c>
      <c r="E2377" s="11">
        <v>12</v>
      </c>
      <c r="F2377" s="11" t="s">
        <v>0</v>
      </c>
      <c r="G2377">
        <v>20241001</v>
      </c>
      <c r="H2377" s="12">
        <v>46296</v>
      </c>
      <c r="I2377" s="11" t="s">
        <v>16</v>
      </c>
      <c r="J2377" s="73">
        <v>20576807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1852</v>
      </c>
      <c r="B2378" t="s">
        <v>1778</v>
      </c>
      <c r="C2378" t="s">
        <v>1779</v>
      </c>
      <c r="D2378" s="12">
        <v>46235</v>
      </c>
      <c r="E2378" s="11">
        <v>40</v>
      </c>
      <c r="F2378" s="11" t="s">
        <v>0</v>
      </c>
      <c r="G2378">
        <v>20250401</v>
      </c>
      <c r="I2378" s="11" t="s">
        <v>16</v>
      </c>
      <c r="J2378" s="73">
        <v>10601435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1431</v>
      </c>
      <c r="B2379" t="s">
        <v>1987</v>
      </c>
      <c r="C2379" t="s">
        <v>1988</v>
      </c>
      <c r="D2379" s="12">
        <v>46235</v>
      </c>
      <c r="E2379" s="11">
        <v>56</v>
      </c>
      <c r="F2379" s="11" t="s">
        <v>0</v>
      </c>
      <c r="G2379">
        <v>20250401</v>
      </c>
      <c r="I2379" s="11" t="s">
        <v>16</v>
      </c>
      <c r="J2379" s="73">
        <v>20607328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983</v>
      </c>
      <c r="B2380" t="s">
        <v>983</v>
      </c>
      <c r="C2380" t="s">
        <v>984</v>
      </c>
      <c r="D2380" s="12">
        <v>46235</v>
      </c>
      <c r="E2380" s="11">
        <v>48</v>
      </c>
      <c r="F2380" s="11" t="s">
        <v>0</v>
      </c>
      <c r="G2380">
        <v>20250101</v>
      </c>
      <c r="I2380" s="11" t="s">
        <v>16</v>
      </c>
      <c r="J2380" s="73">
        <v>90598189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1011</v>
      </c>
      <c r="B2381" t="s">
        <v>997</v>
      </c>
      <c r="C2381" t="s">
        <v>998</v>
      </c>
      <c r="D2381" s="12">
        <v>46235</v>
      </c>
      <c r="E2381" s="11">
        <v>8</v>
      </c>
      <c r="F2381" s="11" t="s">
        <v>0</v>
      </c>
      <c r="G2381">
        <v>20200801</v>
      </c>
      <c r="I2381" s="11" t="s">
        <v>16</v>
      </c>
      <c r="J2381" s="73">
        <v>10437751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922</v>
      </c>
      <c r="B2382" t="s">
        <v>3653</v>
      </c>
      <c r="C2382" t="s">
        <v>3654</v>
      </c>
      <c r="D2382" s="12">
        <v>46235</v>
      </c>
      <c r="E2382" s="11">
        <v>18</v>
      </c>
      <c r="F2382" s="11" t="s">
        <v>0</v>
      </c>
      <c r="G2382">
        <v>20260201</v>
      </c>
      <c r="I2382" s="11" t="s">
        <v>16</v>
      </c>
      <c r="J2382" s="73">
        <v>90602006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1211</v>
      </c>
      <c r="B2383" t="s">
        <v>3655</v>
      </c>
      <c r="C2383" t="s">
        <v>3656</v>
      </c>
      <c r="D2383" s="12">
        <v>46235</v>
      </c>
      <c r="E2383" s="11">
        <v>126</v>
      </c>
      <c r="F2383" s="11" t="s">
        <v>0</v>
      </c>
      <c r="G2383">
        <v>20250401</v>
      </c>
      <c r="I2383" s="11" t="s">
        <v>16</v>
      </c>
      <c r="J2383" s="73">
        <v>60602164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214</v>
      </c>
      <c r="B2384" t="s">
        <v>441</v>
      </c>
      <c r="C2384" t="s">
        <v>442</v>
      </c>
      <c r="D2384" s="12">
        <v>46235</v>
      </c>
      <c r="E2384" s="11">
        <v>14</v>
      </c>
      <c r="F2384" s="11" t="s">
        <v>3391</v>
      </c>
      <c r="G2384">
        <v>20240401</v>
      </c>
      <c r="I2384" s="11" t="s">
        <v>334</v>
      </c>
      <c r="J2384" s="73">
        <v>522047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1314</v>
      </c>
      <c r="B2385" t="s">
        <v>3657</v>
      </c>
      <c r="C2385" t="s">
        <v>3658</v>
      </c>
      <c r="D2385" s="12">
        <v>46235</v>
      </c>
      <c r="E2385" s="11">
        <v>12</v>
      </c>
      <c r="F2385" s="11" t="s">
        <v>0</v>
      </c>
      <c r="G2385">
        <v>20250401</v>
      </c>
      <c r="I2385" s="11" t="s">
        <v>16</v>
      </c>
      <c r="J2385" s="73">
        <v>600969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1314</v>
      </c>
      <c r="B2386" t="s">
        <v>3659</v>
      </c>
      <c r="C2386" t="s">
        <v>3660</v>
      </c>
      <c r="D2386" s="12">
        <v>46235</v>
      </c>
      <c r="E2386" s="11">
        <v>40</v>
      </c>
      <c r="F2386" s="11" t="s">
        <v>0</v>
      </c>
      <c r="G2386">
        <v>20260101</v>
      </c>
      <c r="I2386" s="11" t="s">
        <v>16</v>
      </c>
      <c r="J2386" s="73">
        <v>623904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1021</v>
      </c>
      <c r="B2387" t="s">
        <v>3661</v>
      </c>
      <c r="C2387" t="s">
        <v>3662</v>
      </c>
      <c r="D2387" s="12">
        <v>46235</v>
      </c>
      <c r="E2387" s="11">
        <v>28</v>
      </c>
      <c r="F2387" s="11" t="s">
        <v>0</v>
      </c>
      <c r="G2387">
        <v>20251001</v>
      </c>
      <c r="I2387" s="11" t="s">
        <v>16</v>
      </c>
      <c r="J2387" s="73">
        <v>20620136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1624</v>
      </c>
      <c r="B2388" t="s">
        <v>1932</v>
      </c>
      <c r="C2388" t="s">
        <v>1933</v>
      </c>
      <c r="D2388" s="12">
        <v>46235</v>
      </c>
      <c r="E2388" s="11">
        <v>112</v>
      </c>
      <c r="F2388" s="11" t="s">
        <v>0</v>
      </c>
      <c r="G2388">
        <v>20260401</v>
      </c>
      <c r="I2388" s="11" t="s">
        <v>16</v>
      </c>
      <c r="J2388" s="73">
        <v>90621726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1314</v>
      </c>
      <c r="B2389" t="s">
        <v>3663</v>
      </c>
      <c r="C2389" t="s">
        <v>3664</v>
      </c>
      <c r="D2389" s="12">
        <v>46235</v>
      </c>
      <c r="E2389" s="11">
        <v>56</v>
      </c>
      <c r="F2389" s="11" t="s">
        <v>0</v>
      </c>
      <c r="G2389">
        <v>20190201</v>
      </c>
      <c r="I2389" s="11" t="s">
        <v>16</v>
      </c>
      <c r="J2389" s="73">
        <v>50418779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1021</v>
      </c>
      <c r="B2390" t="s">
        <v>3665</v>
      </c>
      <c r="C2390" t="s">
        <v>3666</v>
      </c>
      <c r="D2390" s="12">
        <v>46235</v>
      </c>
      <c r="E2390" s="11">
        <v>56</v>
      </c>
      <c r="F2390" s="11" t="s">
        <v>0</v>
      </c>
      <c r="G2390">
        <v>20251001</v>
      </c>
      <c r="I2390" s="11" t="s">
        <v>16</v>
      </c>
      <c r="J2390" s="73">
        <v>30625218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t="s">
        <v>3667</v>
      </c>
      <c r="C2391" t="s">
        <v>3668</v>
      </c>
      <c r="D2391" s="12">
        <v>46235</v>
      </c>
      <c r="E2391" s="11">
        <v>12</v>
      </c>
      <c r="F2391" s="11" t="s">
        <v>0</v>
      </c>
      <c r="G2391">
        <v>20250401</v>
      </c>
      <c r="I2391" s="11" t="s">
        <v>16</v>
      </c>
      <c r="J2391" s="73">
        <v>90597156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1821</v>
      </c>
      <c r="B2392" t="s">
        <v>3669</v>
      </c>
      <c r="C2392" t="s">
        <v>3670</v>
      </c>
      <c r="D2392" s="12">
        <v>46235</v>
      </c>
      <c r="E2392" s="11">
        <v>48</v>
      </c>
      <c r="F2392" s="11" t="s">
        <v>0</v>
      </c>
      <c r="G2392">
        <v>20180401</v>
      </c>
      <c r="I2392" s="11" t="s">
        <v>16</v>
      </c>
      <c r="J2392" s="73">
        <v>70334934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1821</v>
      </c>
      <c r="B2393" t="s">
        <v>3671</v>
      </c>
      <c r="C2393" t="s">
        <v>3672</v>
      </c>
      <c r="D2393" s="12">
        <v>46235</v>
      </c>
      <c r="E2393" s="11">
        <v>100</v>
      </c>
      <c r="F2393" s="11" t="s">
        <v>0</v>
      </c>
      <c r="G2393">
        <v>20220401</v>
      </c>
      <c r="I2393" s="11" t="s">
        <v>16</v>
      </c>
      <c r="J2393" s="73">
        <v>60519886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962</v>
      </c>
      <c r="B2394" t="s">
        <v>3673</v>
      </c>
      <c r="C2394" t="s">
        <v>3674</v>
      </c>
      <c r="D2394" s="12">
        <v>46235</v>
      </c>
      <c r="E2394" s="11">
        <v>15</v>
      </c>
      <c r="F2394" s="11" t="s">
        <v>0</v>
      </c>
      <c r="G2394">
        <v>20180201</v>
      </c>
      <c r="I2394" s="11" t="s">
        <v>16</v>
      </c>
      <c r="J2394" s="73">
        <v>40373045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1633</v>
      </c>
      <c r="B2395" t="s">
        <v>3675</v>
      </c>
      <c r="C2395" t="s">
        <v>3676</v>
      </c>
      <c r="D2395" s="12">
        <v>46235</v>
      </c>
      <c r="E2395" s="11">
        <v>12</v>
      </c>
      <c r="F2395" s="11" t="s">
        <v>0</v>
      </c>
      <c r="G2395">
        <v>20251001</v>
      </c>
      <c r="I2395" s="11" t="s">
        <v>16</v>
      </c>
      <c r="J2395" s="73">
        <v>50610541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t="s">
        <v>3361</v>
      </c>
      <c r="C2396" t="s">
        <v>3362</v>
      </c>
      <c r="D2396" s="12">
        <v>46235</v>
      </c>
      <c r="E2396" s="11">
        <v>4</v>
      </c>
      <c r="F2396" s="11" t="s">
        <v>3436</v>
      </c>
      <c r="G2396">
        <v>20240101</v>
      </c>
      <c r="H2396" s="12">
        <v>46388</v>
      </c>
      <c r="I2396" s="11" t="s">
        <v>334</v>
      </c>
      <c r="J2396" s="73">
        <v>20570829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1836</v>
      </c>
      <c r="B2397" t="s">
        <v>3677</v>
      </c>
      <c r="C2397" t="s">
        <v>3678</v>
      </c>
      <c r="D2397" s="12">
        <v>46235</v>
      </c>
      <c r="E2397" s="11">
        <v>1920</v>
      </c>
      <c r="F2397" s="11" t="s">
        <v>0</v>
      </c>
      <c r="G2397">
        <v>20210401</v>
      </c>
      <c r="I2397" s="11" t="s">
        <v>16</v>
      </c>
      <c r="J2397" s="73">
        <v>40482030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1813</v>
      </c>
      <c r="B2398" t="s">
        <v>3679</v>
      </c>
      <c r="C2398" t="s">
        <v>3680</v>
      </c>
      <c r="D2398" s="12">
        <v>46236</v>
      </c>
      <c r="E2398" s="11">
        <v>576</v>
      </c>
      <c r="F2398" s="11" t="s">
        <v>3681</v>
      </c>
      <c r="G2398">
        <v>20260701</v>
      </c>
      <c r="I2398" s="11" t="s">
        <v>334</v>
      </c>
      <c r="J2398" s="73">
        <v>50534397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t="s">
        <v>3252</v>
      </c>
      <c r="C2399" t="s">
        <v>3253</v>
      </c>
      <c r="D2399" s="12">
        <v>46236</v>
      </c>
      <c r="E2399" s="11">
        <v>48</v>
      </c>
      <c r="F2399" s="11" t="s">
        <v>3682</v>
      </c>
      <c r="G2399">
        <v>20200801</v>
      </c>
      <c r="I2399" s="11" t="s">
        <v>334</v>
      </c>
      <c r="J2399" s="73">
        <v>60376482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431</v>
      </c>
      <c r="B2400" t="s">
        <v>2755</v>
      </c>
      <c r="C2400" t="s">
        <v>2756</v>
      </c>
      <c r="D2400" s="12">
        <v>46236</v>
      </c>
      <c r="E2400" s="11">
        <v>12</v>
      </c>
      <c r="F2400" s="11" t="s">
        <v>3683</v>
      </c>
      <c r="G2400">
        <v>20170801</v>
      </c>
      <c r="H2400" s="12">
        <v>46296</v>
      </c>
      <c r="I2400" s="11" t="s">
        <v>334</v>
      </c>
      <c r="J2400" s="73">
        <v>40354645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t="s">
        <v>3684</v>
      </c>
      <c r="C2401" t="s">
        <v>3685</v>
      </c>
      <c r="D2401" s="12">
        <v>46236</v>
      </c>
      <c r="E2401" s="11">
        <v>576</v>
      </c>
      <c r="F2401" s="11" t="s">
        <v>3681</v>
      </c>
      <c r="G2401">
        <v>20260701</v>
      </c>
      <c r="I2401" s="11" t="s">
        <v>334</v>
      </c>
      <c r="J2401" s="73">
        <v>30534398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1852</v>
      </c>
      <c r="B2402" t="s">
        <v>1468</v>
      </c>
      <c r="C2402" t="s">
        <v>1469</v>
      </c>
      <c r="D2402" s="12">
        <v>46236</v>
      </c>
      <c r="E2402" s="11">
        <v>36</v>
      </c>
      <c r="F2402" s="11" t="s">
        <v>3682</v>
      </c>
      <c r="G2402">
        <v>20180401</v>
      </c>
      <c r="I2402" s="11" t="s">
        <v>334</v>
      </c>
      <c r="J2402" s="73">
        <v>40339933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t="s">
        <v>3686</v>
      </c>
      <c r="C2403" t="s">
        <v>3687</v>
      </c>
      <c r="D2403" s="12">
        <v>46236</v>
      </c>
      <c r="E2403" s="11">
        <v>324</v>
      </c>
      <c r="F2403" s="11" t="s">
        <v>3681</v>
      </c>
      <c r="G2403">
        <v>20260701</v>
      </c>
      <c r="I2403" s="11" t="s">
        <v>334</v>
      </c>
      <c r="J2403" s="73">
        <v>30534384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121</v>
      </c>
      <c r="B2404" t="s">
        <v>2429</v>
      </c>
      <c r="C2404" t="s">
        <v>2430</v>
      </c>
      <c r="D2404" s="12">
        <v>46237</v>
      </c>
      <c r="E2404" s="11">
        <v>30</v>
      </c>
      <c r="F2404" s="11" t="s">
        <v>3688</v>
      </c>
      <c r="G2404">
        <v>20231001</v>
      </c>
      <c r="I2404" s="11" t="s">
        <v>334</v>
      </c>
      <c r="J2404" s="73">
        <v>541423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214</v>
      </c>
      <c r="B2405" t="s">
        <v>438</v>
      </c>
      <c r="C2405" t="s">
        <v>439</v>
      </c>
      <c r="D2405" s="12">
        <v>46237</v>
      </c>
      <c r="E2405" s="11">
        <v>72</v>
      </c>
      <c r="F2405" s="11" t="s">
        <v>3688</v>
      </c>
      <c r="G2405">
        <v>20230701</v>
      </c>
      <c r="I2405" s="11" t="s">
        <v>334</v>
      </c>
      <c r="J2405" s="73">
        <v>70522044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214</v>
      </c>
      <c r="B2406" t="s">
        <v>441</v>
      </c>
      <c r="C2406" t="s">
        <v>442</v>
      </c>
      <c r="D2406" s="12">
        <v>46237</v>
      </c>
      <c r="E2406" s="11">
        <v>14</v>
      </c>
      <c r="F2406" s="11" t="s">
        <v>3689</v>
      </c>
      <c r="G2406">
        <v>20240401</v>
      </c>
      <c r="I2406" s="11" t="s">
        <v>334</v>
      </c>
      <c r="J2406" s="73">
        <v>522047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214</v>
      </c>
      <c r="B2407" t="s">
        <v>438</v>
      </c>
      <c r="C2407" t="s">
        <v>439</v>
      </c>
      <c r="D2407" s="12">
        <v>46237</v>
      </c>
      <c r="E2407" s="11">
        <v>36</v>
      </c>
      <c r="F2407" s="11" t="s">
        <v>3689</v>
      </c>
      <c r="G2407">
        <v>20230701</v>
      </c>
      <c r="I2407" s="11" t="s">
        <v>334</v>
      </c>
      <c r="J2407" s="73">
        <v>70522044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343</v>
      </c>
      <c r="B2408" t="s">
        <v>443</v>
      </c>
      <c r="C2408" t="s">
        <v>444</v>
      </c>
      <c r="D2408" s="12">
        <v>46237</v>
      </c>
      <c r="E2408" s="11">
        <v>12</v>
      </c>
      <c r="F2408" s="11" t="s">
        <v>3689</v>
      </c>
      <c r="G2408">
        <v>20170601</v>
      </c>
      <c r="H2408" s="12">
        <v>46478</v>
      </c>
      <c r="I2408" s="11" t="s">
        <v>334</v>
      </c>
      <c r="J2408" s="73">
        <v>40354283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341</v>
      </c>
      <c r="B2409" t="s">
        <v>445</v>
      </c>
      <c r="C2409" t="s">
        <v>446</v>
      </c>
      <c r="D2409" s="12">
        <v>46237</v>
      </c>
      <c r="E2409" s="11">
        <v>9</v>
      </c>
      <c r="F2409" s="11" t="s">
        <v>3689</v>
      </c>
      <c r="G2409">
        <v>20170401</v>
      </c>
      <c r="H2409" s="12">
        <v>46478</v>
      </c>
      <c r="I2409" s="11" t="s">
        <v>334</v>
      </c>
      <c r="J2409" s="73">
        <v>80354276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1313</v>
      </c>
      <c r="B2410" t="s">
        <v>3690</v>
      </c>
      <c r="C2410" t="s">
        <v>3691</v>
      </c>
      <c r="D2410" s="12">
        <v>46238</v>
      </c>
      <c r="E2410" s="11">
        <v>184</v>
      </c>
      <c r="F2410" s="11" t="s">
        <v>0</v>
      </c>
      <c r="G2410">
        <v>20200801</v>
      </c>
      <c r="I2410" s="11" t="s">
        <v>16</v>
      </c>
      <c r="J2410" s="73">
        <v>30172245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621</v>
      </c>
      <c r="B2411" t="s">
        <v>3692</v>
      </c>
      <c r="C2411" t="s">
        <v>3693</v>
      </c>
      <c r="D2411" s="12">
        <v>46241</v>
      </c>
      <c r="E2411" s="11">
        <v>10</v>
      </c>
      <c r="F2411" s="11" t="s">
        <v>0</v>
      </c>
      <c r="G2411">
        <v>20260701</v>
      </c>
      <c r="I2411" s="11" t="s">
        <v>16</v>
      </c>
      <c r="J2411" s="73">
        <v>70637610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761</v>
      </c>
      <c r="B2412" t="s">
        <v>488</v>
      </c>
      <c r="C2412" t="s">
        <v>489</v>
      </c>
      <c r="D2412" s="12">
        <v>46241</v>
      </c>
      <c r="E2412" s="11">
        <v>28</v>
      </c>
      <c r="F2412" s="11" t="s">
        <v>0</v>
      </c>
      <c r="G2412">
        <v>20211001</v>
      </c>
      <c r="I2412" s="11" t="s">
        <v>16</v>
      </c>
      <c r="J2412" s="73">
        <v>20486411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621</v>
      </c>
      <c r="B2413" t="s">
        <v>3694</v>
      </c>
      <c r="C2413" t="s">
        <v>3695</v>
      </c>
      <c r="D2413" s="12">
        <v>46241</v>
      </c>
      <c r="E2413" s="11">
        <v>20</v>
      </c>
      <c r="F2413" s="11" t="s">
        <v>0</v>
      </c>
      <c r="G2413">
        <v>20250701</v>
      </c>
      <c r="H2413" s="12">
        <v>46388</v>
      </c>
      <c r="I2413" s="11" t="s">
        <v>16</v>
      </c>
      <c r="J2413" s="73">
        <v>70587040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t="s">
        <v>3696</v>
      </c>
      <c r="C2414" t="s">
        <v>3697</v>
      </c>
      <c r="D2414" s="12">
        <v>46241</v>
      </c>
      <c r="E2414" s="11">
        <v>66</v>
      </c>
      <c r="F2414" s="11" t="s">
        <v>0</v>
      </c>
      <c r="G2414">
        <v>20180801</v>
      </c>
      <c r="I2414" s="11" t="s">
        <v>25</v>
      </c>
      <c r="J2414" s="73">
        <v>60409939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1831</v>
      </c>
      <c r="B2415" t="s">
        <v>3698</v>
      </c>
      <c r="C2415" t="s">
        <v>3699</v>
      </c>
      <c r="D2415" s="12">
        <v>46241</v>
      </c>
      <c r="E2415" s="11">
        <v>12</v>
      </c>
      <c r="F2415" s="11" t="s">
        <v>0</v>
      </c>
      <c r="G2415">
        <v>20180401</v>
      </c>
      <c r="I2415" s="11" t="s">
        <v>16</v>
      </c>
      <c r="J2415" s="73">
        <v>20405778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1641</v>
      </c>
      <c r="B2416" t="s">
        <v>3700</v>
      </c>
      <c r="C2416" t="s">
        <v>3701</v>
      </c>
      <c r="D2416" s="12">
        <v>46241</v>
      </c>
      <c r="E2416" s="11">
        <v>24</v>
      </c>
      <c r="F2416" s="11" t="s">
        <v>0</v>
      </c>
      <c r="G2416">
        <v>20191001</v>
      </c>
      <c r="I2416" s="11" t="s">
        <v>16</v>
      </c>
      <c r="J2416" s="73">
        <v>60427288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1642</v>
      </c>
      <c r="B2417" t="s">
        <v>3702</v>
      </c>
      <c r="C2417" t="s">
        <v>3703</v>
      </c>
      <c r="D2417" s="12">
        <v>46241</v>
      </c>
      <c r="E2417" s="11">
        <v>21</v>
      </c>
      <c r="F2417" s="11" t="s">
        <v>0</v>
      </c>
      <c r="G2417">
        <v>20260701</v>
      </c>
      <c r="I2417" s="11" t="s">
        <v>16</v>
      </c>
      <c r="J2417" s="73">
        <v>40623351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1836</v>
      </c>
      <c r="B2418" t="s">
        <v>3704</v>
      </c>
      <c r="C2418" t="s">
        <v>3705</v>
      </c>
      <c r="D2418" s="12">
        <v>46241</v>
      </c>
      <c r="E2418" s="11">
        <v>34</v>
      </c>
      <c r="F2418" s="11" t="s">
        <v>0</v>
      </c>
      <c r="G2418">
        <v>20260401</v>
      </c>
      <c r="H2418" s="12">
        <v>46478</v>
      </c>
      <c r="I2418" s="11" t="s">
        <v>16</v>
      </c>
      <c r="J2418" s="73">
        <v>70636903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1831</v>
      </c>
      <c r="B2419" t="s">
        <v>2367</v>
      </c>
      <c r="C2419" t="s">
        <v>2368</v>
      </c>
      <c r="D2419" s="12">
        <v>46241</v>
      </c>
      <c r="E2419" s="11">
        <v>620</v>
      </c>
      <c r="F2419" s="11" t="s">
        <v>0</v>
      </c>
      <c r="G2419">
        <v>20200801</v>
      </c>
      <c r="I2419" s="11" t="s">
        <v>25</v>
      </c>
      <c r="J2419" s="73">
        <v>472957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1831</v>
      </c>
      <c r="B2420" t="s">
        <v>1544</v>
      </c>
      <c r="C2420" t="s">
        <v>1545</v>
      </c>
      <c r="D2420" s="12">
        <v>46241</v>
      </c>
      <c r="E2420" s="11">
        <v>2400</v>
      </c>
      <c r="F2420" s="11" t="s">
        <v>0</v>
      </c>
      <c r="G2420">
        <v>20220401</v>
      </c>
      <c r="I2420" s="11" t="s">
        <v>16</v>
      </c>
      <c r="J2420" s="73">
        <v>10522382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1831</v>
      </c>
      <c r="B2421" t="s">
        <v>3706</v>
      </c>
      <c r="C2421" t="s">
        <v>3707</v>
      </c>
      <c r="D2421" s="12">
        <v>46241</v>
      </c>
      <c r="E2421" s="11">
        <v>22</v>
      </c>
      <c r="F2421" s="11" t="s">
        <v>0</v>
      </c>
      <c r="G2421">
        <v>20140801</v>
      </c>
      <c r="I2421" s="11" t="s">
        <v>16</v>
      </c>
      <c r="J2421" s="73">
        <v>30179464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1631</v>
      </c>
      <c r="B2422" t="s">
        <v>3708</v>
      </c>
      <c r="C2422" t="s">
        <v>3709</v>
      </c>
      <c r="D2422" s="12">
        <v>46241</v>
      </c>
      <c r="E2422" s="11">
        <v>30</v>
      </c>
      <c r="F2422" s="11" t="s">
        <v>0</v>
      </c>
      <c r="G2422">
        <v>20251001</v>
      </c>
      <c r="I2422" s="11" t="s">
        <v>16</v>
      </c>
      <c r="J2422" s="73">
        <v>10609083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1641</v>
      </c>
      <c r="B2423" t="s">
        <v>3710</v>
      </c>
      <c r="C2423" t="s">
        <v>3711</v>
      </c>
      <c r="D2423" s="12">
        <v>46241</v>
      </c>
      <c r="E2423" s="11">
        <v>90</v>
      </c>
      <c r="F2423" s="11" t="s">
        <v>0</v>
      </c>
      <c r="G2423">
        <v>20201001</v>
      </c>
      <c r="I2423" s="11" t="s">
        <v>16</v>
      </c>
      <c r="J2423" s="73">
        <v>90479214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t="s">
        <v>3712</v>
      </c>
      <c r="C2424" t="s">
        <v>3713</v>
      </c>
      <c r="D2424" s="12">
        <v>46241</v>
      </c>
      <c r="E2424" s="11">
        <v>270</v>
      </c>
      <c r="F2424" s="11" t="s">
        <v>0</v>
      </c>
      <c r="G2424">
        <v>20201001</v>
      </c>
      <c r="I2424" s="11" t="s">
        <v>16</v>
      </c>
      <c r="J2424" s="73">
        <v>90473207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621</v>
      </c>
      <c r="B2425" t="s">
        <v>3714</v>
      </c>
      <c r="C2425" t="s">
        <v>3715</v>
      </c>
      <c r="D2425" s="12">
        <v>46241</v>
      </c>
      <c r="E2425" s="11">
        <v>288</v>
      </c>
      <c r="F2425" s="11" t="s">
        <v>0</v>
      </c>
      <c r="G2425">
        <v>20260101</v>
      </c>
      <c r="I2425" s="11" t="s">
        <v>16</v>
      </c>
      <c r="J2425" s="73">
        <v>628973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1623</v>
      </c>
      <c r="B2426" t="s">
        <v>1336</v>
      </c>
      <c r="C2426" t="s">
        <v>1337</v>
      </c>
      <c r="D2426" s="12">
        <v>46241</v>
      </c>
      <c r="E2426" s="11">
        <v>20</v>
      </c>
      <c r="F2426" s="11" t="s">
        <v>0</v>
      </c>
      <c r="G2426">
        <v>20250701</v>
      </c>
      <c r="I2426" s="11" t="s">
        <v>16</v>
      </c>
      <c r="J2426" s="73">
        <v>70600881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432</v>
      </c>
      <c r="B2427" t="s">
        <v>3716</v>
      </c>
      <c r="C2427" t="s">
        <v>3717</v>
      </c>
      <c r="D2427" s="12">
        <v>46241</v>
      </c>
      <c r="E2427" s="11">
        <v>18</v>
      </c>
      <c r="F2427" s="11" t="s">
        <v>0</v>
      </c>
      <c r="G2427">
        <v>20260101</v>
      </c>
      <c r="I2427" s="11" t="s">
        <v>16</v>
      </c>
      <c r="J2427" s="73">
        <v>40617920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1831</v>
      </c>
      <c r="B2428" t="s">
        <v>2997</v>
      </c>
      <c r="C2428" t="s">
        <v>2998</v>
      </c>
      <c r="D2428" s="12">
        <v>46241</v>
      </c>
      <c r="E2428" s="11">
        <v>76</v>
      </c>
      <c r="F2428" s="11" t="s">
        <v>0</v>
      </c>
      <c r="G2428">
        <v>20200801</v>
      </c>
      <c r="I2428" s="11" t="s">
        <v>16</v>
      </c>
      <c r="J2428" s="73">
        <v>472981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623</v>
      </c>
      <c r="B2429" t="s">
        <v>3718</v>
      </c>
      <c r="C2429" t="s">
        <v>3719</v>
      </c>
      <c r="D2429" s="12">
        <v>46241</v>
      </c>
      <c r="E2429" s="11">
        <v>72</v>
      </c>
      <c r="F2429" s="11" t="s">
        <v>0</v>
      </c>
      <c r="G2429">
        <v>20260701</v>
      </c>
      <c r="I2429" s="11" t="s">
        <v>16</v>
      </c>
      <c r="J2429" s="73">
        <v>90629968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341</v>
      </c>
      <c r="B2430" t="s">
        <v>304</v>
      </c>
      <c r="C2430" t="s">
        <v>305</v>
      </c>
      <c r="D2430" s="12">
        <v>46241</v>
      </c>
      <c r="E2430" s="11">
        <v>16</v>
      </c>
      <c r="F2430" s="11" t="s">
        <v>0</v>
      </c>
      <c r="G2430">
        <v>20170401</v>
      </c>
      <c r="H2430" s="12">
        <v>46478</v>
      </c>
      <c r="I2430" s="11" t="s">
        <v>25</v>
      </c>
      <c r="J2430" s="73">
        <v>80354281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t="s">
        <v>3720</v>
      </c>
      <c r="C2431" t="s">
        <v>3721</v>
      </c>
      <c r="D2431" s="12">
        <v>46241</v>
      </c>
      <c r="E2431" s="11">
        <v>11</v>
      </c>
      <c r="F2431" s="11" t="s">
        <v>0</v>
      </c>
      <c r="G2431">
        <v>20240401</v>
      </c>
      <c r="I2431" s="11" t="s">
        <v>16</v>
      </c>
      <c r="J2431" s="73">
        <v>70550046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1541</v>
      </c>
      <c r="B2432" t="s">
        <v>3722</v>
      </c>
      <c r="C2432" t="s">
        <v>3723</v>
      </c>
      <c r="D2432" s="12">
        <v>46241</v>
      </c>
      <c r="E2432" s="11">
        <v>48</v>
      </c>
      <c r="F2432" s="11" t="s">
        <v>0</v>
      </c>
      <c r="G2432">
        <v>20230701</v>
      </c>
      <c r="I2432" s="11" t="s">
        <v>16</v>
      </c>
      <c r="J2432" s="73">
        <v>559187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342</v>
      </c>
      <c r="B2433" t="s">
        <v>2443</v>
      </c>
      <c r="C2433" t="s">
        <v>2444</v>
      </c>
      <c r="D2433" s="12">
        <v>46241</v>
      </c>
      <c r="E2433" s="11">
        <v>24</v>
      </c>
      <c r="F2433" s="11" t="s">
        <v>0</v>
      </c>
      <c r="G2433">
        <v>20190401</v>
      </c>
      <c r="H2433" s="12">
        <v>46569</v>
      </c>
      <c r="I2433" s="11" t="s">
        <v>25</v>
      </c>
      <c r="J2433" s="73">
        <v>10434267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623</v>
      </c>
      <c r="B2434" t="s">
        <v>3724</v>
      </c>
      <c r="C2434" t="s">
        <v>3725</v>
      </c>
      <c r="D2434" s="12">
        <v>46241</v>
      </c>
      <c r="E2434" s="11">
        <v>36</v>
      </c>
      <c r="F2434" s="11" t="s">
        <v>0</v>
      </c>
      <c r="G2434">
        <v>20251001</v>
      </c>
      <c r="I2434" s="11" t="s">
        <v>25</v>
      </c>
      <c r="J2434" s="73">
        <v>20604867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1813</v>
      </c>
      <c r="B2435" t="s">
        <v>1901</v>
      </c>
      <c r="C2435" t="s">
        <v>1902</v>
      </c>
      <c r="D2435" s="12">
        <v>46241</v>
      </c>
      <c r="E2435" s="11">
        <v>15</v>
      </c>
      <c r="F2435" s="11" t="s">
        <v>0</v>
      </c>
      <c r="G2435">
        <v>20170801</v>
      </c>
      <c r="I2435" s="11" t="s">
        <v>16</v>
      </c>
      <c r="J2435" s="73">
        <v>80348025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t="s">
        <v>3726</v>
      </c>
      <c r="C2436" t="s">
        <v>3727</v>
      </c>
      <c r="D2436" s="12">
        <v>46241</v>
      </c>
      <c r="E2436" s="11">
        <v>154</v>
      </c>
      <c r="F2436" s="11" t="s">
        <v>0</v>
      </c>
      <c r="G2436">
        <v>20250101</v>
      </c>
      <c r="I2436" s="11" t="s">
        <v>16</v>
      </c>
      <c r="J2436" s="73">
        <v>592808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1882</v>
      </c>
      <c r="B2437" t="s">
        <v>1506</v>
      </c>
      <c r="C2437" t="s">
        <v>1507</v>
      </c>
      <c r="D2437" s="12">
        <v>46241</v>
      </c>
      <c r="E2437" s="11">
        <v>900</v>
      </c>
      <c r="F2437" s="11" t="s">
        <v>0</v>
      </c>
      <c r="G2437">
        <v>20181201</v>
      </c>
      <c r="I2437" s="11" t="s">
        <v>16</v>
      </c>
      <c r="J2437" s="73">
        <v>40435406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761</v>
      </c>
      <c r="B2438" t="s">
        <v>2059</v>
      </c>
      <c r="C2438" t="s">
        <v>2060</v>
      </c>
      <c r="D2438" s="12">
        <v>46241</v>
      </c>
      <c r="E2438" s="11">
        <v>28</v>
      </c>
      <c r="F2438" s="11" t="s">
        <v>0</v>
      </c>
      <c r="G2438">
        <v>20150601</v>
      </c>
      <c r="I2438" s="11" t="s">
        <v>25</v>
      </c>
      <c r="J2438" s="73">
        <v>295813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t="s">
        <v>1572</v>
      </c>
      <c r="C2439" t="s">
        <v>1573</v>
      </c>
      <c r="D2439" s="12">
        <v>46241</v>
      </c>
      <c r="E2439" s="11">
        <v>11</v>
      </c>
      <c r="F2439" s="11" t="s">
        <v>0</v>
      </c>
      <c r="G2439">
        <v>20240401</v>
      </c>
      <c r="I2439" s="11" t="s">
        <v>16</v>
      </c>
      <c r="J2439" s="73">
        <v>80550041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1623</v>
      </c>
      <c r="B2440" t="s">
        <v>3728</v>
      </c>
      <c r="C2440" t="s">
        <v>3729</v>
      </c>
      <c r="D2440" s="12">
        <v>46241</v>
      </c>
      <c r="E2440" s="11">
        <v>24</v>
      </c>
      <c r="F2440" s="11" t="s">
        <v>0</v>
      </c>
      <c r="G2440">
        <v>20260701</v>
      </c>
      <c r="I2440" s="11" t="s">
        <v>16</v>
      </c>
      <c r="J2440" s="73">
        <v>80630726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1642</v>
      </c>
      <c r="B2441" t="s">
        <v>3730</v>
      </c>
      <c r="C2441" t="s">
        <v>3731</v>
      </c>
      <c r="D2441" s="12">
        <v>46241</v>
      </c>
      <c r="E2441" s="11">
        <v>5</v>
      </c>
      <c r="F2441" s="11" t="s">
        <v>0</v>
      </c>
      <c r="G2441">
        <v>20260701</v>
      </c>
      <c r="I2441" s="11" t="s">
        <v>16</v>
      </c>
      <c r="J2441" s="73">
        <v>623447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1623</v>
      </c>
      <c r="B2442" t="s">
        <v>3732</v>
      </c>
      <c r="C2442" t="s">
        <v>3733</v>
      </c>
      <c r="D2442" s="12">
        <v>46241</v>
      </c>
      <c r="E2442" s="11">
        <v>72</v>
      </c>
      <c r="F2442" s="11" t="s">
        <v>0</v>
      </c>
      <c r="G2442">
        <v>20250701</v>
      </c>
      <c r="I2442" s="11" t="s">
        <v>16</v>
      </c>
      <c r="J2442" s="73">
        <v>20600888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1623</v>
      </c>
      <c r="B2443" t="s">
        <v>3734</v>
      </c>
      <c r="C2443" t="s">
        <v>3735</v>
      </c>
      <c r="D2443" s="12">
        <v>46241</v>
      </c>
      <c r="E2443" s="11">
        <v>8</v>
      </c>
      <c r="F2443" s="11" t="s">
        <v>0</v>
      </c>
      <c r="G2443">
        <v>20250701</v>
      </c>
      <c r="I2443" s="11" t="s">
        <v>16</v>
      </c>
      <c r="J2443" s="73">
        <v>10600884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1831</v>
      </c>
      <c r="B2444" t="s">
        <v>1522</v>
      </c>
      <c r="C2444" t="s">
        <v>1523</v>
      </c>
      <c r="D2444" s="12">
        <v>46241</v>
      </c>
      <c r="E2444" s="11">
        <v>1512</v>
      </c>
      <c r="F2444" s="11" t="s">
        <v>0</v>
      </c>
      <c r="G2444">
        <v>20251001</v>
      </c>
      <c r="I2444" s="11" t="s">
        <v>16</v>
      </c>
      <c r="J2444" s="73">
        <v>30601104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622</v>
      </c>
      <c r="B2445" t="s">
        <v>3736</v>
      </c>
      <c r="C2445" t="s">
        <v>3737</v>
      </c>
      <c r="D2445" s="12">
        <v>46241</v>
      </c>
      <c r="E2445" s="11">
        <v>66</v>
      </c>
      <c r="F2445" s="11" t="s">
        <v>0</v>
      </c>
      <c r="G2445">
        <v>20240701</v>
      </c>
      <c r="I2445" s="11" t="s">
        <v>16</v>
      </c>
      <c r="J2445" s="73">
        <v>30567831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1643</v>
      </c>
      <c r="B2446" t="s">
        <v>3738</v>
      </c>
      <c r="C2446" t="s">
        <v>3739</v>
      </c>
      <c r="D2446" s="12">
        <v>46241</v>
      </c>
      <c r="E2446" s="11">
        <v>24</v>
      </c>
      <c r="F2446" s="11" t="s">
        <v>0</v>
      </c>
      <c r="G2446">
        <v>20260601</v>
      </c>
      <c r="I2446" s="11" t="s">
        <v>16</v>
      </c>
      <c r="J2446" s="73">
        <v>622787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241</v>
      </c>
      <c r="B2447" t="s">
        <v>1304</v>
      </c>
      <c r="C2447" t="s">
        <v>1305</v>
      </c>
      <c r="D2447" s="12">
        <v>46241</v>
      </c>
      <c r="E2447" s="11">
        <v>27</v>
      </c>
      <c r="F2447" s="11" t="s">
        <v>0</v>
      </c>
      <c r="G2447">
        <v>20140801</v>
      </c>
      <c r="I2447" s="11" t="s">
        <v>25</v>
      </c>
      <c r="J2447" s="73">
        <v>167207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621</v>
      </c>
      <c r="B2448" t="s">
        <v>3740</v>
      </c>
      <c r="C2448" t="s">
        <v>3741</v>
      </c>
      <c r="D2448" s="12">
        <v>46241</v>
      </c>
      <c r="E2448" s="11">
        <v>30</v>
      </c>
      <c r="F2448" s="11" t="s">
        <v>0</v>
      </c>
      <c r="G2448">
        <v>20230101</v>
      </c>
      <c r="I2448" s="11" t="s">
        <v>16</v>
      </c>
      <c r="J2448" s="73">
        <v>80501927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1643</v>
      </c>
      <c r="B2449" t="s">
        <v>1548</v>
      </c>
      <c r="C2449" t="s">
        <v>1549</v>
      </c>
      <c r="D2449" s="12">
        <v>46241</v>
      </c>
      <c r="E2449" s="11">
        <v>9</v>
      </c>
      <c r="F2449" s="11" t="s">
        <v>0</v>
      </c>
      <c r="G2449">
        <v>20221001</v>
      </c>
      <c r="I2449" s="11" t="s">
        <v>25</v>
      </c>
      <c r="J2449" s="73">
        <v>30540865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1641</v>
      </c>
      <c r="B2450" t="s">
        <v>1508</v>
      </c>
      <c r="C2450" t="s">
        <v>1509</v>
      </c>
      <c r="D2450" s="12">
        <v>46241</v>
      </c>
      <c r="E2450" s="11">
        <v>32</v>
      </c>
      <c r="F2450" s="11" t="s">
        <v>0</v>
      </c>
      <c r="G2450">
        <v>20180201</v>
      </c>
      <c r="I2450" s="11" t="s">
        <v>16</v>
      </c>
      <c r="J2450" s="73">
        <v>40387127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1811</v>
      </c>
      <c r="B2451" t="s">
        <v>3742</v>
      </c>
      <c r="C2451" t="s">
        <v>3743</v>
      </c>
      <c r="D2451" s="12">
        <v>46241</v>
      </c>
      <c r="E2451" s="11">
        <v>44</v>
      </c>
      <c r="F2451" s="11" t="s">
        <v>0</v>
      </c>
      <c r="G2451">
        <v>20200201</v>
      </c>
      <c r="H2451" s="12">
        <v>46388</v>
      </c>
      <c r="I2451" s="11" t="s">
        <v>16</v>
      </c>
      <c r="J2451" s="73">
        <v>40348065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352</v>
      </c>
      <c r="B2452" t="s">
        <v>2437</v>
      </c>
      <c r="C2452" t="s">
        <v>2438</v>
      </c>
      <c r="D2452" s="12">
        <v>46241</v>
      </c>
      <c r="E2452" s="11">
        <v>6</v>
      </c>
      <c r="F2452" s="11" t="s">
        <v>0</v>
      </c>
      <c r="G2452">
        <v>20230701</v>
      </c>
      <c r="I2452" s="11" t="s">
        <v>25</v>
      </c>
      <c r="J2452" s="73">
        <v>40538956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1821</v>
      </c>
      <c r="B2453" t="s">
        <v>3744</v>
      </c>
      <c r="C2453" t="s">
        <v>3745</v>
      </c>
      <c r="D2453" s="12">
        <v>46241</v>
      </c>
      <c r="E2453" s="11">
        <v>6</v>
      </c>
      <c r="F2453" s="11" t="s">
        <v>0</v>
      </c>
      <c r="G2453">
        <v>20180401</v>
      </c>
      <c r="I2453" s="11" t="s">
        <v>16</v>
      </c>
      <c r="J2453" s="73">
        <v>30334931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1714</v>
      </c>
      <c r="B2454" t="s">
        <v>3746</v>
      </c>
      <c r="C2454" t="s">
        <v>3747</v>
      </c>
      <c r="D2454" s="12">
        <v>46241</v>
      </c>
      <c r="E2454" s="11">
        <v>20</v>
      </c>
      <c r="F2454" s="11" t="s">
        <v>0</v>
      </c>
      <c r="G2454">
        <v>20250101</v>
      </c>
      <c r="I2454" s="11" t="s">
        <v>25</v>
      </c>
      <c r="J2454" s="73">
        <v>60584184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1836</v>
      </c>
      <c r="B2455" t="s">
        <v>1741</v>
      </c>
      <c r="C2455" t="s">
        <v>1742</v>
      </c>
      <c r="D2455" s="12">
        <v>46241</v>
      </c>
      <c r="E2455" s="11">
        <v>168</v>
      </c>
      <c r="F2455" s="11" t="s">
        <v>0</v>
      </c>
      <c r="G2455">
        <v>20260701</v>
      </c>
      <c r="H2455" s="12">
        <v>46569</v>
      </c>
      <c r="I2455" s="11" t="s">
        <v>16</v>
      </c>
      <c r="J2455" s="73">
        <v>60633575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341</v>
      </c>
      <c r="B2456" t="s">
        <v>2581</v>
      </c>
      <c r="C2456" t="s">
        <v>2582</v>
      </c>
      <c r="D2456" s="12">
        <v>46241</v>
      </c>
      <c r="E2456" s="11">
        <v>12</v>
      </c>
      <c r="F2456" s="11" t="s">
        <v>0</v>
      </c>
      <c r="G2456">
        <v>20260701</v>
      </c>
      <c r="I2456" s="11" t="s">
        <v>16</v>
      </c>
      <c r="J2456" s="73">
        <v>50597083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1622</v>
      </c>
      <c r="B2457" t="s">
        <v>2256</v>
      </c>
      <c r="C2457" t="s">
        <v>2257</v>
      </c>
      <c r="D2457" s="12">
        <v>46241</v>
      </c>
      <c r="E2457" s="11">
        <v>36</v>
      </c>
      <c r="F2457" s="11" t="s">
        <v>0</v>
      </c>
      <c r="G2457">
        <v>20260701</v>
      </c>
      <c r="H2457" s="12">
        <v>46296</v>
      </c>
      <c r="I2457" s="11" t="s">
        <v>334</v>
      </c>
      <c r="J2457" s="73">
        <v>10627459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1821</v>
      </c>
      <c r="B2458" t="s">
        <v>1227</v>
      </c>
      <c r="C2458" t="s">
        <v>1228</v>
      </c>
      <c r="D2458" s="12">
        <v>46241</v>
      </c>
      <c r="E2458" s="11">
        <v>168</v>
      </c>
      <c r="F2458" s="11" t="s">
        <v>0</v>
      </c>
      <c r="G2458">
        <v>20241001</v>
      </c>
      <c r="I2458" s="11" t="s">
        <v>16</v>
      </c>
      <c r="J2458" s="73">
        <v>80586417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1634</v>
      </c>
      <c r="B2459" t="s">
        <v>2069</v>
      </c>
      <c r="C2459" t="s">
        <v>2070</v>
      </c>
      <c r="D2459" s="12">
        <v>46241</v>
      </c>
      <c r="E2459" s="11">
        <v>46</v>
      </c>
      <c r="F2459" s="11" t="s">
        <v>0</v>
      </c>
      <c r="G2459">
        <v>20251001</v>
      </c>
      <c r="I2459" s="11" t="s">
        <v>16</v>
      </c>
      <c r="J2459" s="73">
        <v>80608004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1621</v>
      </c>
      <c r="B2460" t="s">
        <v>3748</v>
      </c>
      <c r="C2460" t="s">
        <v>3749</v>
      </c>
      <c r="D2460" s="12">
        <v>46241</v>
      </c>
      <c r="E2460" s="11">
        <v>36</v>
      </c>
      <c r="F2460" s="11" t="s">
        <v>0</v>
      </c>
      <c r="G2460">
        <v>20241001</v>
      </c>
      <c r="I2460" s="11" t="s">
        <v>16</v>
      </c>
      <c r="J2460" s="73">
        <v>10595793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1621</v>
      </c>
      <c r="B2461" t="s">
        <v>2799</v>
      </c>
      <c r="C2461" t="s">
        <v>2800</v>
      </c>
      <c r="D2461" s="12">
        <v>46241</v>
      </c>
      <c r="E2461" s="11">
        <v>60</v>
      </c>
      <c r="F2461" s="11" t="s">
        <v>0</v>
      </c>
      <c r="G2461">
        <v>20180801</v>
      </c>
      <c r="I2461" s="11" t="s">
        <v>16</v>
      </c>
      <c r="J2461" s="73">
        <v>20391535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1644</v>
      </c>
      <c r="B2462" t="s">
        <v>3750</v>
      </c>
      <c r="C2462" t="s">
        <v>3751</v>
      </c>
      <c r="D2462" s="12">
        <v>46241</v>
      </c>
      <c r="E2462" s="11">
        <v>5</v>
      </c>
      <c r="F2462" s="11" t="s">
        <v>0</v>
      </c>
      <c r="G2462">
        <v>20250701</v>
      </c>
      <c r="H2462" s="12">
        <v>46296</v>
      </c>
      <c r="I2462" s="11" t="s">
        <v>16</v>
      </c>
      <c r="J2462" s="73">
        <v>593011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1714</v>
      </c>
      <c r="B2463" t="s">
        <v>2205</v>
      </c>
      <c r="C2463" t="s">
        <v>2206</v>
      </c>
      <c r="D2463" s="12">
        <v>46241</v>
      </c>
      <c r="E2463" s="11">
        <v>12</v>
      </c>
      <c r="F2463" s="11" t="s">
        <v>0</v>
      </c>
      <c r="G2463">
        <v>20250101</v>
      </c>
      <c r="I2463" s="11" t="s">
        <v>25</v>
      </c>
      <c r="J2463" s="73">
        <v>30584185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1644</v>
      </c>
      <c r="B2464" t="s">
        <v>1348</v>
      </c>
      <c r="C2464" t="s">
        <v>1349</v>
      </c>
      <c r="D2464" s="12">
        <v>46241</v>
      </c>
      <c r="E2464" s="11">
        <v>12</v>
      </c>
      <c r="F2464" s="11" t="s">
        <v>0</v>
      </c>
      <c r="G2464">
        <v>20241001</v>
      </c>
      <c r="I2464" s="11" t="s">
        <v>16</v>
      </c>
      <c r="J2464" s="73">
        <v>30586938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1634</v>
      </c>
      <c r="B2465" t="s">
        <v>1372</v>
      </c>
      <c r="C2465" t="s">
        <v>1373</v>
      </c>
      <c r="D2465" s="12">
        <v>46241</v>
      </c>
      <c r="E2465" s="11">
        <v>32</v>
      </c>
      <c r="F2465" s="11" t="s">
        <v>0</v>
      </c>
      <c r="G2465">
        <v>20251001</v>
      </c>
      <c r="I2465" s="11" t="s">
        <v>16</v>
      </c>
      <c r="J2465" s="73">
        <v>20606055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341</v>
      </c>
      <c r="B2466" t="s">
        <v>1167</v>
      </c>
      <c r="C2466" t="s">
        <v>1168</v>
      </c>
      <c r="D2466" s="12">
        <v>46241</v>
      </c>
      <c r="E2466" s="11">
        <v>48</v>
      </c>
      <c r="F2466" s="11" t="s">
        <v>0</v>
      </c>
      <c r="G2466">
        <v>20230901</v>
      </c>
      <c r="I2466" s="11" t="s">
        <v>25</v>
      </c>
      <c r="J2466" s="73">
        <v>60557802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1836</v>
      </c>
      <c r="B2467" t="s">
        <v>3752</v>
      </c>
      <c r="C2467" t="s">
        <v>3753</v>
      </c>
      <c r="D2467" s="12">
        <v>46241</v>
      </c>
      <c r="E2467" s="11">
        <v>30</v>
      </c>
      <c r="F2467" s="11" t="s">
        <v>0</v>
      </c>
      <c r="G2467">
        <v>20260701</v>
      </c>
      <c r="H2467" s="12">
        <v>46569</v>
      </c>
      <c r="I2467" s="11" t="s">
        <v>16</v>
      </c>
      <c r="J2467" s="73">
        <v>30640596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1621</v>
      </c>
      <c r="B2468" t="s">
        <v>2001</v>
      </c>
      <c r="C2468" t="s">
        <v>2002</v>
      </c>
      <c r="D2468" s="12">
        <v>46241</v>
      </c>
      <c r="E2468" s="11">
        <v>18</v>
      </c>
      <c r="F2468" s="11" t="s">
        <v>0</v>
      </c>
      <c r="G2468">
        <v>20260101</v>
      </c>
      <c r="I2468" s="11" t="s">
        <v>16</v>
      </c>
      <c r="J2468" s="73">
        <v>20628284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1645</v>
      </c>
      <c r="B2469" t="s">
        <v>3754</v>
      </c>
      <c r="C2469" t="s">
        <v>3755</v>
      </c>
      <c r="D2469" s="12">
        <v>46241</v>
      </c>
      <c r="E2469" s="11">
        <v>8</v>
      </c>
      <c r="F2469" s="11" t="s">
        <v>0</v>
      </c>
      <c r="G2469">
        <v>20250101</v>
      </c>
      <c r="I2469" s="11" t="s">
        <v>16</v>
      </c>
      <c r="J2469" s="73">
        <v>10591592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1836</v>
      </c>
      <c r="B2470" t="s">
        <v>3756</v>
      </c>
      <c r="C2470" t="s">
        <v>3757</v>
      </c>
      <c r="D2470" s="12">
        <v>46241</v>
      </c>
      <c r="E2470" s="11">
        <v>100</v>
      </c>
      <c r="F2470" s="11" t="s">
        <v>0</v>
      </c>
      <c r="G2470">
        <v>20200601</v>
      </c>
      <c r="I2470" s="11" t="s">
        <v>16</v>
      </c>
      <c r="J2470" s="73">
        <v>10485638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1621</v>
      </c>
      <c r="B2471" t="s">
        <v>1219</v>
      </c>
      <c r="C2471" t="s">
        <v>1220</v>
      </c>
      <c r="D2471" s="12">
        <v>46241</v>
      </c>
      <c r="E2471" s="11">
        <v>6</v>
      </c>
      <c r="F2471" s="11" t="s">
        <v>0</v>
      </c>
      <c r="G2471">
        <v>20251001</v>
      </c>
      <c r="I2471" s="11" t="s">
        <v>16</v>
      </c>
      <c r="J2471" s="73">
        <v>30621828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1633</v>
      </c>
      <c r="B2472" t="s">
        <v>2927</v>
      </c>
      <c r="C2472" t="s">
        <v>2928</v>
      </c>
      <c r="D2472" s="12">
        <v>46241</v>
      </c>
      <c r="E2472" s="11">
        <v>30</v>
      </c>
      <c r="F2472" s="11" t="s">
        <v>0</v>
      </c>
      <c r="G2472">
        <v>20241001</v>
      </c>
      <c r="I2472" s="11" t="s">
        <v>16</v>
      </c>
      <c r="J2472" s="73">
        <v>90592366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t="s">
        <v>3758</v>
      </c>
      <c r="C2473" t="s">
        <v>3759</v>
      </c>
      <c r="D2473" s="12">
        <v>46241</v>
      </c>
      <c r="E2473" s="11">
        <v>7</v>
      </c>
      <c r="F2473" s="11" t="s">
        <v>0</v>
      </c>
      <c r="G2473">
        <v>20250101</v>
      </c>
      <c r="I2473" s="11" t="s">
        <v>16</v>
      </c>
      <c r="J2473" s="73">
        <v>80591598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1833</v>
      </c>
      <c r="B2474" t="s">
        <v>3760</v>
      </c>
      <c r="C2474" t="s">
        <v>3761</v>
      </c>
      <c r="D2474" s="12">
        <v>46241</v>
      </c>
      <c r="E2474" s="11">
        <v>96</v>
      </c>
      <c r="F2474" s="11" t="s">
        <v>0</v>
      </c>
      <c r="G2474">
        <v>20240101</v>
      </c>
      <c r="I2474" s="11" t="s">
        <v>16</v>
      </c>
      <c r="J2474" s="73">
        <v>80569856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435</v>
      </c>
      <c r="B2475" t="s">
        <v>2425</v>
      </c>
      <c r="C2475" t="s">
        <v>2426</v>
      </c>
      <c r="D2475" s="12">
        <v>46241</v>
      </c>
      <c r="E2475" s="11">
        <v>24</v>
      </c>
      <c r="F2475" s="11" t="s">
        <v>0</v>
      </c>
      <c r="G2475">
        <v>20230101</v>
      </c>
      <c r="I2475" s="11" t="s">
        <v>25</v>
      </c>
      <c r="J2475" s="73">
        <v>40530267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1645</v>
      </c>
      <c r="B2476" t="s">
        <v>3762</v>
      </c>
      <c r="C2476" t="s">
        <v>3763</v>
      </c>
      <c r="D2476" s="12">
        <v>46241</v>
      </c>
      <c r="E2476" s="11">
        <v>33</v>
      </c>
      <c r="F2476" s="11" t="s">
        <v>0</v>
      </c>
      <c r="G2476">
        <v>20230401</v>
      </c>
      <c r="I2476" s="11" t="s">
        <v>16</v>
      </c>
      <c r="J2476" s="73">
        <v>90544460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1633</v>
      </c>
      <c r="B2477" t="s">
        <v>3629</v>
      </c>
      <c r="C2477" t="s">
        <v>3630</v>
      </c>
      <c r="D2477" s="12">
        <v>46241</v>
      </c>
      <c r="E2477" s="11">
        <v>90</v>
      </c>
      <c r="F2477" s="11" t="s">
        <v>0</v>
      </c>
      <c r="G2477">
        <v>20230101</v>
      </c>
      <c r="I2477" s="11" t="s">
        <v>16</v>
      </c>
      <c r="J2477" s="73">
        <v>70537663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1621</v>
      </c>
      <c r="B2478" t="s">
        <v>3764</v>
      </c>
      <c r="C2478" t="s">
        <v>3765</v>
      </c>
      <c r="D2478" s="12">
        <v>46241</v>
      </c>
      <c r="E2478" s="11">
        <v>24</v>
      </c>
      <c r="F2478" s="11" t="s">
        <v>0</v>
      </c>
      <c r="G2478">
        <v>20260101</v>
      </c>
      <c r="I2478" s="11" t="s">
        <v>16</v>
      </c>
      <c r="J2478" s="73">
        <v>80623293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433</v>
      </c>
      <c r="B2479" t="s">
        <v>2417</v>
      </c>
      <c r="C2479" t="s">
        <v>2418</v>
      </c>
      <c r="D2479" s="12">
        <v>46241</v>
      </c>
      <c r="E2479" s="11">
        <v>75</v>
      </c>
      <c r="F2479" s="11" t="s">
        <v>0</v>
      </c>
      <c r="G2479">
        <v>20240401</v>
      </c>
      <c r="I2479" s="11" t="s">
        <v>25</v>
      </c>
      <c r="J2479" s="73">
        <v>80558216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1641</v>
      </c>
      <c r="B2480" t="s">
        <v>3766</v>
      </c>
      <c r="C2480" t="s">
        <v>3767</v>
      </c>
      <c r="D2480" s="12">
        <v>46241</v>
      </c>
      <c r="E2480" s="11">
        <v>20</v>
      </c>
      <c r="F2480" s="11" t="s">
        <v>0</v>
      </c>
      <c r="G2480">
        <v>20240401</v>
      </c>
      <c r="I2480" s="11" t="s">
        <v>16</v>
      </c>
      <c r="J2480" s="73">
        <v>550115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1832</v>
      </c>
      <c r="B2481" t="s">
        <v>3768</v>
      </c>
      <c r="C2481" t="s">
        <v>3769</v>
      </c>
      <c r="D2481" s="12">
        <v>46241</v>
      </c>
      <c r="E2481" s="11">
        <v>108</v>
      </c>
      <c r="F2481" s="11" t="s">
        <v>0</v>
      </c>
      <c r="G2481">
        <v>20260101</v>
      </c>
      <c r="I2481" s="11" t="s">
        <v>16</v>
      </c>
      <c r="J2481" s="73">
        <v>80609635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1641</v>
      </c>
      <c r="B2482" t="s">
        <v>1259</v>
      </c>
      <c r="C2482" t="s">
        <v>1260</v>
      </c>
      <c r="D2482" s="12">
        <v>46241</v>
      </c>
      <c r="E2482" s="11">
        <v>16</v>
      </c>
      <c r="F2482" s="11" t="s">
        <v>0</v>
      </c>
      <c r="G2482">
        <v>20251001</v>
      </c>
      <c r="I2482" s="11" t="s">
        <v>16</v>
      </c>
      <c r="J2482" s="73">
        <v>610082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125</v>
      </c>
      <c r="B2483" t="s">
        <v>1705</v>
      </c>
      <c r="C2483" t="s">
        <v>1706</v>
      </c>
      <c r="D2483" s="12">
        <v>46241</v>
      </c>
      <c r="E2483" s="11">
        <v>20</v>
      </c>
      <c r="F2483" s="11" t="s">
        <v>0</v>
      </c>
      <c r="G2483">
        <v>20180401</v>
      </c>
      <c r="I2483" s="11" t="s">
        <v>25</v>
      </c>
      <c r="J2483" s="73">
        <v>90395144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1721</v>
      </c>
      <c r="B2484" t="s">
        <v>3770</v>
      </c>
      <c r="C2484" t="s">
        <v>3771</v>
      </c>
      <c r="D2484" s="12">
        <v>46241</v>
      </c>
      <c r="E2484" s="11">
        <v>64</v>
      </c>
      <c r="F2484" s="11" t="s">
        <v>0</v>
      </c>
      <c r="G2484">
        <v>20190201</v>
      </c>
      <c r="H2484" s="12">
        <v>46388</v>
      </c>
      <c r="I2484" s="11" t="s">
        <v>16</v>
      </c>
      <c r="J2484" s="73">
        <v>50430205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1541</v>
      </c>
      <c r="B2485" t="s">
        <v>3772</v>
      </c>
      <c r="C2485" t="s">
        <v>3773</v>
      </c>
      <c r="D2485" s="12">
        <v>46241</v>
      </c>
      <c r="E2485" s="11">
        <v>80</v>
      </c>
      <c r="F2485" s="11" t="s">
        <v>0</v>
      </c>
      <c r="G2485">
        <v>20251001</v>
      </c>
      <c r="I2485" s="11" t="s">
        <v>16</v>
      </c>
      <c r="J2485" s="73">
        <v>30575157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1813</v>
      </c>
      <c r="B2486" t="s">
        <v>1356</v>
      </c>
      <c r="C2486" t="s">
        <v>1357</v>
      </c>
      <c r="D2486" s="12">
        <v>46241</v>
      </c>
      <c r="E2486" s="11">
        <v>81</v>
      </c>
      <c r="F2486" s="11" t="s">
        <v>0</v>
      </c>
      <c r="G2486">
        <v>20221001</v>
      </c>
      <c r="I2486" s="11" t="s">
        <v>16</v>
      </c>
      <c r="J2486" s="73">
        <v>50534420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1641</v>
      </c>
      <c r="B2487" t="s">
        <v>2319</v>
      </c>
      <c r="C2487" t="s">
        <v>2320</v>
      </c>
      <c r="D2487" s="12">
        <v>46241</v>
      </c>
      <c r="E2487" s="11">
        <v>20</v>
      </c>
      <c r="F2487" s="11" t="s">
        <v>0</v>
      </c>
      <c r="G2487">
        <v>20240401</v>
      </c>
      <c r="I2487" s="11" t="s">
        <v>25</v>
      </c>
      <c r="J2487" s="73">
        <v>40550118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1813</v>
      </c>
      <c r="B2488" t="s">
        <v>1388</v>
      </c>
      <c r="C2488" t="s">
        <v>1389</v>
      </c>
      <c r="D2488" s="12">
        <v>46241</v>
      </c>
      <c r="E2488" s="11">
        <v>150</v>
      </c>
      <c r="F2488" s="11" t="s">
        <v>0</v>
      </c>
      <c r="G2488">
        <v>20221001</v>
      </c>
      <c r="I2488" s="11" t="s">
        <v>16</v>
      </c>
      <c r="J2488" s="73">
        <v>50534415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1633</v>
      </c>
      <c r="B2489" t="s">
        <v>3774</v>
      </c>
      <c r="C2489" t="s">
        <v>3775</v>
      </c>
      <c r="D2489" s="12">
        <v>46241</v>
      </c>
      <c r="E2489" s="11">
        <v>30</v>
      </c>
      <c r="F2489" s="11" t="s">
        <v>0</v>
      </c>
      <c r="G2489">
        <v>20220101</v>
      </c>
      <c r="I2489" s="11" t="s">
        <v>16</v>
      </c>
      <c r="J2489" s="73">
        <v>511954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341</v>
      </c>
      <c r="B2490" t="s">
        <v>1550</v>
      </c>
      <c r="C2490" t="s">
        <v>1551</v>
      </c>
      <c r="D2490" s="12">
        <v>46241</v>
      </c>
      <c r="E2490" s="11">
        <v>8</v>
      </c>
      <c r="F2490" s="11" t="s">
        <v>0</v>
      </c>
      <c r="G2490">
        <v>20260401</v>
      </c>
      <c r="I2490" s="11" t="s">
        <v>16</v>
      </c>
      <c r="J2490" s="73">
        <v>590791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1633</v>
      </c>
      <c r="B2491" t="s">
        <v>3776</v>
      </c>
      <c r="C2491" t="s">
        <v>3777</v>
      </c>
      <c r="D2491" s="12">
        <v>46241</v>
      </c>
      <c r="E2491" s="11">
        <v>36</v>
      </c>
      <c r="F2491" s="11" t="s">
        <v>0</v>
      </c>
      <c r="G2491">
        <v>20260701</v>
      </c>
      <c r="I2491" s="11" t="s">
        <v>16</v>
      </c>
      <c r="J2491" s="73">
        <v>60637743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1541</v>
      </c>
      <c r="B2492" t="s">
        <v>3778</v>
      </c>
      <c r="C2492" t="s">
        <v>3779</v>
      </c>
      <c r="D2492" s="12">
        <v>46241</v>
      </c>
      <c r="E2492" s="11">
        <v>12</v>
      </c>
      <c r="F2492" s="11" t="s">
        <v>0</v>
      </c>
      <c r="G2492">
        <v>20260801</v>
      </c>
      <c r="H2492" s="12">
        <v>46388</v>
      </c>
      <c r="I2492" s="11" t="s">
        <v>16</v>
      </c>
      <c r="J2492" s="73">
        <v>60635777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1541</v>
      </c>
      <c r="B2493" t="s">
        <v>3780</v>
      </c>
      <c r="C2493" t="s">
        <v>3781</v>
      </c>
      <c r="D2493" s="12">
        <v>46241</v>
      </c>
      <c r="E2493" s="11">
        <v>132</v>
      </c>
      <c r="F2493" s="11" t="s">
        <v>0</v>
      </c>
      <c r="G2493">
        <v>20260801</v>
      </c>
      <c r="H2493" s="12">
        <v>46388</v>
      </c>
      <c r="I2493" s="11" t="s">
        <v>16</v>
      </c>
      <c r="J2493" s="73">
        <v>70631929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1715</v>
      </c>
      <c r="B2494" t="s">
        <v>3782</v>
      </c>
      <c r="C2494" t="s">
        <v>3783</v>
      </c>
      <c r="D2494" s="12">
        <v>46241</v>
      </c>
      <c r="E2494" s="11">
        <v>34</v>
      </c>
      <c r="F2494" s="11" t="s">
        <v>0</v>
      </c>
      <c r="G2494">
        <v>20250101</v>
      </c>
      <c r="I2494" s="11" t="s">
        <v>25</v>
      </c>
      <c r="J2494" s="73">
        <v>20575884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121</v>
      </c>
      <c r="B2495" t="s">
        <v>3784</v>
      </c>
      <c r="C2495" t="s">
        <v>3785</v>
      </c>
      <c r="D2495" s="12">
        <v>46241</v>
      </c>
      <c r="E2495" s="11">
        <v>4</v>
      </c>
      <c r="F2495" s="11" t="s">
        <v>0</v>
      </c>
      <c r="G2495">
        <v>20260701</v>
      </c>
      <c r="I2495" s="11" t="s">
        <v>16</v>
      </c>
      <c r="J2495" s="73">
        <v>20627982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612</v>
      </c>
      <c r="B2496" t="s">
        <v>1965</v>
      </c>
      <c r="C2496" t="s">
        <v>1966</v>
      </c>
      <c r="D2496" s="12">
        <v>46241</v>
      </c>
      <c r="E2496" s="11">
        <v>120</v>
      </c>
      <c r="F2496" s="11" t="s">
        <v>0</v>
      </c>
      <c r="G2496">
        <v>20250401</v>
      </c>
      <c r="I2496" s="11" t="s">
        <v>25</v>
      </c>
      <c r="J2496" s="73">
        <v>50574430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1542</v>
      </c>
      <c r="B2497" t="s">
        <v>1584</v>
      </c>
      <c r="C2497" t="s">
        <v>1585</v>
      </c>
      <c r="D2497" s="12">
        <v>46241</v>
      </c>
      <c r="E2497" s="11">
        <v>32</v>
      </c>
      <c r="F2497" s="11" t="s">
        <v>0</v>
      </c>
      <c r="G2497">
        <v>20160201</v>
      </c>
      <c r="I2497" s="11" t="s">
        <v>16</v>
      </c>
      <c r="J2497" s="73">
        <v>10289086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1641</v>
      </c>
      <c r="B2498" t="s">
        <v>3786</v>
      </c>
      <c r="C2498" t="s">
        <v>3787</v>
      </c>
      <c r="D2498" s="12">
        <v>46241</v>
      </c>
      <c r="E2498" s="11">
        <v>13</v>
      </c>
      <c r="F2498" s="11" t="s">
        <v>0</v>
      </c>
      <c r="G2498">
        <v>20240401</v>
      </c>
      <c r="I2498" s="11" t="s">
        <v>16</v>
      </c>
      <c r="J2498" s="73">
        <v>30553589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1643</v>
      </c>
      <c r="B2499" t="s">
        <v>3788</v>
      </c>
      <c r="C2499" t="s">
        <v>3789</v>
      </c>
      <c r="D2499" s="12">
        <v>46241</v>
      </c>
      <c r="E2499" s="11">
        <v>96</v>
      </c>
      <c r="F2499" s="11" t="s">
        <v>0</v>
      </c>
      <c r="G2499">
        <v>20260701</v>
      </c>
      <c r="I2499" s="11" t="s">
        <v>16</v>
      </c>
      <c r="J2499" s="73">
        <v>30620471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1852</v>
      </c>
      <c r="B2500" t="s">
        <v>1755</v>
      </c>
      <c r="C2500" t="s">
        <v>1756</v>
      </c>
      <c r="D2500" s="12">
        <v>46241</v>
      </c>
      <c r="E2500" s="11">
        <v>12</v>
      </c>
      <c r="F2500" s="11" t="s">
        <v>0</v>
      </c>
      <c r="G2500">
        <v>20260101</v>
      </c>
      <c r="I2500" s="11" t="s">
        <v>16</v>
      </c>
      <c r="J2500" s="73">
        <v>90595398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241</v>
      </c>
      <c r="B2501" t="s">
        <v>2408</v>
      </c>
      <c r="C2501" t="s">
        <v>2409</v>
      </c>
      <c r="D2501" s="12">
        <v>46241</v>
      </c>
      <c r="E2501" s="11">
        <v>28</v>
      </c>
      <c r="F2501" s="11" t="s">
        <v>0</v>
      </c>
      <c r="G2501">
        <v>20221001</v>
      </c>
      <c r="I2501" s="11" t="s">
        <v>25</v>
      </c>
      <c r="J2501" s="73">
        <v>80530977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1641</v>
      </c>
      <c r="B2502" t="s">
        <v>1520</v>
      </c>
      <c r="C2502" t="s">
        <v>1521</v>
      </c>
      <c r="D2502" s="12">
        <v>46241</v>
      </c>
      <c r="E2502" s="11">
        <v>40</v>
      </c>
      <c r="F2502" s="11" t="s">
        <v>0</v>
      </c>
      <c r="G2502">
        <v>20240401</v>
      </c>
      <c r="I2502" s="11" t="s">
        <v>16</v>
      </c>
      <c r="J2502" s="73">
        <v>20550039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1542</v>
      </c>
      <c r="B2503" t="s">
        <v>3790</v>
      </c>
      <c r="C2503" t="s">
        <v>3791</v>
      </c>
      <c r="D2503" s="12">
        <v>46241</v>
      </c>
      <c r="E2503" s="11">
        <v>216</v>
      </c>
      <c r="F2503" s="11" t="s">
        <v>0</v>
      </c>
      <c r="G2503">
        <v>20250701</v>
      </c>
      <c r="I2503" s="11" t="s">
        <v>16</v>
      </c>
      <c r="J2503" s="73">
        <v>70607694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1542</v>
      </c>
      <c r="B2504" t="s">
        <v>3792</v>
      </c>
      <c r="C2504" t="s">
        <v>3793</v>
      </c>
      <c r="D2504" s="12">
        <v>46241</v>
      </c>
      <c r="E2504" s="11">
        <v>108</v>
      </c>
      <c r="F2504" s="11" t="s">
        <v>0</v>
      </c>
      <c r="G2504">
        <v>20260801</v>
      </c>
      <c r="H2504" s="12">
        <v>46388</v>
      </c>
      <c r="I2504" s="11" t="s">
        <v>16</v>
      </c>
      <c r="J2504" s="73">
        <v>90631805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1813</v>
      </c>
      <c r="B2505" t="s">
        <v>3794</v>
      </c>
      <c r="C2505" t="s">
        <v>3795</v>
      </c>
      <c r="D2505" s="12">
        <v>46241</v>
      </c>
      <c r="E2505" s="11">
        <v>22</v>
      </c>
      <c r="F2505" s="11" t="s">
        <v>0</v>
      </c>
      <c r="G2505">
        <v>20251001</v>
      </c>
      <c r="I2505" s="11" t="s">
        <v>16</v>
      </c>
      <c r="J2505" s="73">
        <v>40596951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341</v>
      </c>
      <c r="B2506" t="s">
        <v>3796</v>
      </c>
      <c r="C2506" t="s">
        <v>3797</v>
      </c>
      <c r="D2506" s="12">
        <v>46241</v>
      </c>
      <c r="E2506" s="11">
        <v>144</v>
      </c>
      <c r="F2506" s="11" t="s">
        <v>0</v>
      </c>
      <c r="G2506">
        <v>20220401</v>
      </c>
      <c r="I2506" s="11" t="s">
        <v>16</v>
      </c>
      <c r="J2506" s="73">
        <v>10522377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351</v>
      </c>
      <c r="B2507" t="s">
        <v>3798</v>
      </c>
      <c r="C2507" t="s">
        <v>3799</v>
      </c>
      <c r="D2507" s="12">
        <v>46241</v>
      </c>
      <c r="E2507" s="11">
        <v>16</v>
      </c>
      <c r="F2507" s="11" t="s">
        <v>0</v>
      </c>
      <c r="G2507">
        <v>20260701</v>
      </c>
      <c r="I2507" s="11" t="s">
        <v>16</v>
      </c>
      <c r="J2507" s="73">
        <v>10598409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1852</v>
      </c>
      <c r="B2508" t="s">
        <v>1404</v>
      </c>
      <c r="C2508" t="s">
        <v>1405</v>
      </c>
      <c r="D2508" s="12">
        <v>46241</v>
      </c>
      <c r="E2508" s="11">
        <v>12</v>
      </c>
      <c r="F2508" s="11" t="s">
        <v>0</v>
      </c>
      <c r="G2508">
        <v>20260101</v>
      </c>
      <c r="I2508" s="11" t="s">
        <v>16</v>
      </c>
      <c r="J2508" s="73">
        <v>80595394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1643</v>
      </c>
      <c r="B2509" t="s">
        <v>3800</v>
      </c>
      <c r="C2509" t="s">
        <v>3801</v>
      </c>
      <c r="D2509" s="12">
        <v>46241</v>
      </c>
      <c r="E2509" s="11">
        <v>56</v>
      </c>
      <c r="F2509" s="11" t="s">
        <v>0</v>
      </c>
      <c r="G2509">
        <v>20260701</v>
      </c>
      <c r="I2509" s="11" t="s">
        <v>16</v>
      </c>
      <c r="J2509" s="73">
        <v>70638841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1714</v>
      </c>
      <c r="B2510" t="s">
        <v>330</v>
      </c>
      <c r="C2510" t="s">
        <v>331</v>
      </c>
      <c r="D2510" s="12">
        <v>46241</v>
      </c>
      <c r="E2510" s="11">
        <v>60</v>
      </c>
      <c r="F2510" s="11" t="s">
        <v>0</v>
      </c>
      <c r="G2510">
        <v>20140801</v>
      </c>
      <c r="I2510" s="11" t="s">
        <v>25</v>
      </c>
      <c r="J2510" s="73">
        <v>80278579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1633</v>
      </c>
      <c r="B2511" t="s">
        <v>3802</v>
      </c>
      <c r="C2511" t="s">
        <v>3803</v>
      </c>
      <c r="D2511" s="12">
        <v>46241</v>
      </c>
      <c r="E2511" s="11">
        <v>18</v>
      </c>
      <c r="F2511" s="11" t="s">
        <v>0</v>
      </c>
      <c r="G2511">
        <v>20220101</v>
      </c>
      <c r="I2511" s="11" t="s">
        <v>16</v>
      </c>
      <c r="J2511" s="73">
        <v>20511967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435</v>
      </c>
      <c r="B2512" t="s">
        <v>2423</v>
      </c>
      <c r="C2512" t="s">
        <v>2424</v>
      </c>
      <c r="D2512" s="12">
        <v>46241</v>
      </c>
      <c r="E2512" s="11">
        <v>288</v>
      </c>
      <c r="F2512" s="11" t="s">
        <v>0</v>
      </c>
      <c r="G2512">
        <v>20260401</v>
      </c>
      <c r="I2512" s="11" t="s">
        <v>25</v>
      </c>
      <c r="J2512" s="73">
        <v>620062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t="s">
        <v>3804</v>
      </c>
      <c r="C2513" t="s">
        <v>3805</v>
      </c>
      <c r="D2513" s="12">
        <v>46241</v>
      </c>
      <c r="E2513" s="11">
        <v>6</v>
      </c>
      <c r="F2513" s="11" t="s">
        <v>0</v>
      </c>
      <c r="G2513">
        <v>20240701</v>
      </c>
      <c r="H2513" s="12">
        <v>46478</v>
      </c>
      <c r="I2513" s="11" t="s">
        <v>16</v>
      </c>
      <c r="J2513" s="73">
        <v>579802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1012</v>
      </c>
      <c r="B2514" t="s">
        <v>925</v>
      </c>
      <c r="C2514" t="s">
        <v>926</v>
      </c>
      <c r="D2514" s="12">
        <v>46241</v>
      </c>
      <c r="E2514" s="11">
        <v>18</v>
      </c>
      <c r="F2514" s="11" t="s">
        <v>0</v>
      </c>
      <c r="G2514">
        <v>20201001</v>
      </c>
      <c r="I2514" s="11" t="s">
        <v>16</v>
      </c>
      <c r="J2514" s="73">
        <v>10484832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1011</v>
      </c>
      <c r="B2515" t="s">
        <v>3806</v>
      </c>
      <c r="C2515" t="s">
        <v>3807</v>
      </c>
      <c r="D2515" s="12">
        <v>46241</v>
      </c>
      <c r="E2515" s="11">
        <v>40</v>
      </c>
      <c r="F2515" s="11" t="s">
        <v>0</v>
      </c>
      <c r="G2515">
        <v>20231001</v>
      </c>
      <c r="I2515" s="11" t="s">
        <v>16</v>
      </c>
      <c r="J2515" s="73">
        <v>40541534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1111</v>
      </c>
      <c r="B2516" t="s">
        <v>3808</v>
      </c>
      <c r="C2516" t="s">
        <v>3809</v>
      </c>
      <c r="D2516" s="12">
        <v>46241</v>
      </c>
      <c r="E2516" s="11">
        <v>216</v>
      </c>
      <c r="F2516" s="11" t="s">
        <v>0</v>
      </c>
      <c r="G2516">
        <v>20171001</v>
      </c>
      <c r="I2516" s="11" t="s">
        <v>16</v>
      </c>
      <c r="J2516" s="73">
        <v>357306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1211</v>
      </c>
      <c r="B2517" t="s">
        <v>3810</v>
      </c>
      <c r="C2517" t="s">
        <v>3811</v>
      </c>
      <c r="D2517" s="12">
        <v>46241</v>
      </c>
      <c r="E2517" s="11">
        <v>8</v>
      </c>
      <c r="F2517" s="11" t="s">
        <v>0</v>
      </c>
      <c r="G2517">
        <v>20260101</v>
      </c>
      <c r="I2517" s="11" t="s">
        <v>16</v>
      </c>
      <c r="J2517" s="73">
        <v>40621724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1043</v>
      </c>
      <c r="B2518" t="s">
        <v>3812</v>
      </c>
      <c r="C2518" t="s">
        <v>3813</v>
      </c>
      <c r="D2518" s="12">
        <v>46241</v>
      </c>
      <c r="E2518" s="11">
        <v>90</v>
      </c>
      <c r="F2518" s="11" t="s">
        <v>0</v>
      </c>
      <c r="G2518">
        <v>20241001</v>
      </c>
      <c r="I2518" s="11" t="s">
        <v>16</v>
      </c>
      <c r="J2518" s="73">
        <v>80543164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1021</v>
      </c>
      <c r="B2519" t="s">
        <v>3814</v>
      </c>
      <c r="C2519" t="s">
        <v>3815</v>
      </c>
      <c r="D2519" s="12">
        <v>46241</v>
      </c>
      <c r="E2519" s="11">
        <v>42</v>
      </c>
      <c r="F2519" s="11" t="s">
        <v>0</v>
      </c>
      <c r="G2519">
        <v>20260701</v>
      </c>
      <c r="I2519" s="11" t="s">
        <v>16</v>
      </c>
      <c r="J2519" s="73">
        <v>40618458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t="s">
        <v>3816</v>
      </c>
      <c r="C2520" t="s">
        <v>3817</v>
      </c>
      <c r="D2520" s="12">
        <v>46241</v>
      </c>
      <c r="E2520" s="11">
        <v>8</v>
      </c>
      <c r="F2520" s="11" t="s">
        <v>0</v>
      </c>
      <c r="G2520">
        <v>20230701</v>
      </c>
      <c r="I2520" s="11" t="s">
        <v>16</v>
      </c>
      <c r="J2520" s="73">
        <v>20552892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1311</v>
      </c>
      <c r="B2521" t="s">
        <v>2662</v>
      </c>
      <c r="C2521" t="s">
        <v>2663</v>
      </c>
      <c r="D2521" s="12">
        <v>46241</v>
      </c>
      <c r="E2521" s="11">
        <v>20</v>
      </c>
      <c r="F2521" s="11" t="s">
        <v>0</v>
      </c>
      <c r="G2521">
        <v>20150201</v>
      </c>
      <c r="I2521" s="11" t="s">
        <v>16</v>
      </c>
      <c r="J2521" s="73">
        <v>30277394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821</v>
      </c>
      <c r="B2522" t="s">
        <v>3818</v>
      </c>
      <c r="C2522" t="s">
        <v>3819</v>
      </c>
      <c r="D2522" s="12">
        <v>46241</v>
      </c>
      <c r="E2522" s="11">
        <v>24</v>
      </c>
      <c r="F2522" s="11" t="s">
        <v>0</v>
      </c>
      <c r="G2522">
        <v>20260101</v>
      </c>
      <c r="I2522" s="11" t="s">
        <v>16</v>
      </c>
      <c r="J2522" s="73">
        <v>50611673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1021</v>
      </c>
      <c r="B2523" t="s">
        <v>3820</v>
      </c>
      <c r="C2523" t="s">
        <v>3821</v>
      </c>
      <c r="D2523" s="12">
        <v>46241</v>
      </c>
      <c r="E2523" s="11">
        <v>32</v>
      </c>
      <c r="F2523" s="11" t="s">
        <v>0</v>
      </c>
      <c r="G2523">
        <v>20230401</v>
      </c>
      <c r="H2523" s="12">
        <v>46569</v>
      </c>
      <c r="I2523" s="11" t="s">
        <v>16</v>
      </c>
      <c r="J2523" s="73">
        <v>60478070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1021</v>
      </c>
      <c r="B2524" t="s">
        <v>3822</v>
      </c>
      <c r="C2524" t="s">
        <v>3823</v>
      </c>
      <c r="D2524" s="12">
        <v>46241</v>
      </c>
      <c r="E2524" s="11">
        <v>22</v>
      </c>
      <c r="F2524" s="11" t="s">
        <v>0</v>
      </c>
      <c r="G2524">
        <v>20240401</v>
      </c>
      <c r="I2524" s="11" t="s">
        <v>16</v>
      </c>
      <c r="J2524" s="73">
        <v>70559612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821</v>
      </c>
      <c r="B2525" t="s">
        <v>3824</v>
      </c>
      <c r="C2525" t="s">
        <v>3825</v>
      </c>
      <c r="D2525" s="12">
        <v>46241</v>
      </c>
      <c r="E2525" s="11">
        <v>24</v>
      </c>
      <c r="F2525" s="11" t="s">
        <v>0</v>
      </c>
      <c r="G2525">
        <v>20260101</v>
      </c>
      <c r="I2525" s="11" t="s">
        <v>16</v>
      </c>
      <c r="J2525" s="73">
        <v>70611672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1043</v>
      </c>
      <c r="B2526" t="s">
        <v>3826</v>
      </c>
      <c r="C2526" t="s">
        <v>3827</v>
      </c>
      <c r="D2526" s="12">
        <v>46241</v>
      </c>
      <c r="E2526" s="11">
        <v>24</v>
      </c>
      <c r="F2526" s="11" t="s">
        <v>0</v>
      </c>
      <c r="G2526">
        <v>20221001</v>
      </c>
      <c r="I2526" s="11" t="s">
        <v>16</v>
      </c>
      <c r="J2526" s="73">
        <v>70516830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1021</v>
      </c>
      <c r="B2527" t="s">
        <v>3828</v>
      </c>
      <c r="C2527" t="s">
        <v>3829</v>
      </c>
      <c r="D2527" s="12">
        <v>46241</v>
      </c>
      <c r="E2527" s="11">
        <v>56</v>
      </c>
      <c r="F2527" s="11" t="s">
        <v>0</v>
      </c>
      <c r="G2527">
        <v>20251001</v>
      </c>
      <c r="I2527" s="11" t="s">
        <v>16</v>
      </c>
      <c r="J2527" s="73">
        <v>70624797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t="s">
        <v>3830</v>
      </c>
      <c r="C2528" t="s">
        <v>3831</v>
      </c>
      <c r="D2528" s="12">
        <v>46241</v>
      </c>
      <c r="E2528" s="11">
        <v>24</v>
      </c>
      <c r="F2528" s="11" t="s">
        <v>0</v>
      </c>
      <c r="G2528">
        <v>20241001</v>
      </c>
      <c r="I2528" s="11" t="s">
        <v>25</v>
      </c>
      <c r="J2528" s="73">
        <v>40581983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1123</v>
      </c>
      <c r="B2529" t="s">
        <v>3832</v>
      </c>
      <c r="C2529" t="s">
        <v>3833</v>
      </c>
      <c r="D2529" s="12">
        <v>46241</v>
      </c>
      <c r="E2529" s="11">
        <v>256</v>
      </c>
      <c r="F2529" s="11" t="s">
        <v>0</v>
      </c>
      <c r="G2529">
        <v>20241001</v>
      </c>
      <c r="I2529" s="11" t="s">
        <v>16</v>
      </c>
      <c r="J2529" s="73">
        <v>10580428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982</v>
      </c>
      <c r="B2530" t="s">
        <v>3834</v>
      </c>
      <c r="C2530" t="s">
        <v>3835</v>
      </c>
      <c r="D2530" s="12">
        <v>46241</v>
      </c>
      <c r="E2530" s="11">
        <v>20</v>
      </c>
      <c r="F2530" s="11" t="s">
        <v>0</v>
      </c>
      <c r="G2530">
        <v>20251001</v>
      </c>
      <c r="I2530" s="11" t="s">
        <v>16</v>
      </c>
      <c r="J2530" s="73">
        <v>30611339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1021</v>
      </c>
      <c r="B2531" t="s">
        <v>3836</v>
      </c>
      <c r="C2531" t="s">
        <v>3837</v>
      </c>
      <c r="D2531" s="12">
        <v>46241</v>
      </c>
      <c r="E2531" s="11">
        <v>22</v>
      </c>
      <c r="F2531" s="11" t="s">
        <v>0</v>
      </c>
      <c r="G2531">
        <v>20240401</v>
      </c>
      <c r="I2531" s="11" t="s">
        <v>16</v>
      </c>
      <c r="J2531" s="73">
        <v>30501270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1211</v>
      </c>
      <c r="B2532" t="s">
        <v>741</v>
      </c>
      <c r="C2532" t="s">
        <v>742</v>
      </c>
      <c r="D2532" s="12">
        <v>46241</v>
      </c>
      <c r="E2532" s="11">
        <v>5</v>
      </c>
      <c r="F2532" s="11" t="s">
        <v>0</v>
      </c>
      <c r="G2532">
        <v>20220701</v>
      </c>
      <c r="I2532" s="11" t="s">
        <v>16</v>
      </c>
      <c r="J2532" s="73">
        <v>70530751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984</v>
      </c>
      <c r="B2533" t="s">
        <v>3838</v>
      </c>
      <c r="C2533" t="s">
        <v>3839</v>
      </c>
      <c r="D2533" s="12">
        <v>46241</v>
      </c>
      <c r="E2533" s="11">
        <v>34</v>
      </c>
      <c r="F2533" s="11" t="s">
        <v>0</v>
      </c>
      <c r="G2533">
        <v>20250701</v>
      </c>
      <c r="I2533" s="11" t="s">
        <v>16</v>
      </c>
      <c r="J2533" s="73">
        <v>599555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1019</v>
      </c>
      <c r="B2534" t="s">
        <v>3840</v>
      </c>
      <c r="C2534" t="s">
        <v>3841</v>
      </c>
      <c r="D2534" s="12">
        <v>46241</v>
      </c>
      <c r="E2534" s="11">
        <v>8</v>
      </c>
      <c r="F2534" s="11" t="s">
        <v>0</v>
      </c>
      <c r="G2534">
        <v>20250101</v>
      </c>
      <c r="I2534" s="11" t="s">
        <v>16</v>
      </c>
      <c r="J2534" s="73">
        <v>50583439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1111</v>
      </c>
      <c r="B2535" t="s">
        <v>3842</v>
      </c>
      <c r="C2535" t="s">
        <v>3843</v>
      </c>
      <c r="D2535" s="12">
        <v>46241</v>
      </c>
      <c r="E2535" s="11">
        <v>32</v>
      </c>
      <c r="F2535" s="11" t="s">
        <v>0</v>
      </c>
      <c r="G2535">
        <v>20260101</v>
      </c>
      <c r="I2535" s="11" t="s">
        <v>16</v>
      </c>
      <c r="J2535" s="73">
        <v>10621443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t="s">
        <v>3844</v>
      </c>
      <c r="C2536" t="s">
        <v>3845</v>
      </c>
      <c r="D2536" s="12">
        <v>46241</v>
      </c>
      <c r="E2536" s="11">
        <v>14</v>
      </c>
      <c r="F2536" s="11" t="s">
        <v>0</v>
      </c>
      <c r="G2536">
        <v>20170401</v>
      </c>
      <c r="H2536" s="12">
        <v>46388</v>
      </c>
      <c r="I2536" s="11" t="s">
        <v>16</v>
      </c>
      <c r="J2536" s="73">
        <v>10343696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1213</v>
      </c>
      <c r="B2537" t="s">
        <v>1059</v>
      </c>
      <c r="C2537" t="s">
        <v>1060</v>
      </c>
      <c r="D2537" s="12">
        <v>46241</v>
      </c>
      <c r="E2537" s="11">
        <v>10</v>
      </c>
      <c r="F2537" s="11" t="s">
        <v>0</v>
      </c>
      <c r="G2537">
        <v>20210201</v>
      </c>
      <c r="I2537" s="11" t="s">
        <v>16</v>
      </c>
      <c r="J2537" s="73">
        <v>80469786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922</v>
      </c>
      <c r="B2538" t="s">
        <v>2164</v>
      </c>
      <c r="C2538" t="s">
        <v>2165</v>
      </c>
      <c r="D2538" s="12">
        <v>46241</v>
      </c>
      <c r="E2538" s="11">
        <v>126</v>
      </c>
      <c r="F2538" s="11" t="s">
        <v>0</v>
      </c>
      <c r="G2538">
        <v>20260101</v>
      </c>
      <c r="I2538" s="11" t="s">
        <v>25</v>
      </c>
      <c r="J2538" s="73">
        <v>80604119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1433</v>
      </c>
      <c r="B2539" t="s">
        <v>3846</v>
      </c>
      <c r="C2539" t="s">
        <v>3847</v>
      </c>
      <c r="D2539" s="12">
        <v>46241</v>
      </c>
      <c r="E2539" s="11">
        <v>2736</v>
      </c>
      <c r="F2539" s="11" t="s">
        <v>0</v>
      </c>
      <c r="G2539">
        <v>20250701</v>
      </c>
      <c r="I2539" s="11" t="s">
        <v>25</v>
      </c>
      <c r="J2539" s="73">
        <v>90565853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1019</v>
      </c>
      <c r="B2540" t="s">
        <v>3848</v>
      </c>
      <c r="C2540" t="s">
        <v>3849</v>
      </c>
      <c r="D2540" s="12">
        <v>46241</v>
      </c>
      <c r="E2540" s="11">
        <v>54</v>
      </c>
      <c r="F2540" s="11" t="s">
        <v>0</v>
      </c>
      <c r="G2540">
        <v>20180401</v>
      </c>
      <c r="I2540" s="11" t="s">
        <v>16</v>
      </c>
      <c r="J2540" s="73">
        <v>80403521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1011</v>
      </c>
      <c r="B2541" t="s">
        <v>3850</v>
      </c>
      <c r="C2541" t="s">
        <v>3851</v>
      </c>
      <c r="D2541" s="12">
        <v>46241</v>
      </c>
      <c r="E2541" s="11">
        <v>48</v>
      </c>
      <c r="F2541" s="11" t="s">
        <v>0</v>
      </c>
      <c r="G2541">
        <v>20240401</v>
      </c>
      <c r="I2541" s="11" t="s">
        <v>16</v>
      </c>
      <c r="J2541" s="73">
        <v>20561943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1314</v>
      </c>
      <c r="B2542" t="s">
        <v>3852</v>
      </c>
      <c r="C2542" t="s">
        <v>3853</v>
      </c>
      <c r="D2542" s="12">
        <v>46241</v>
      </c>
      <c r="E2542" s="11">
        <v>96</v>
      </c>
      <c r="F2542" s="11" t="s">
        <v>0</v>
      </c>
      <c r="G2542">
        <v>20210401</v>
      </c>
      <c r="I2542" s="11" t="s">
        <v>16</v>
      </c>
      <c r="J2542" s="73">
        <v>10495393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1122</v>
      </c>
      <c r="B2543" t="s">
        <v>326</v>
      </c>
      <c r="C2543" t="s">
        <v>327</v>
      </c>
      <c r="D2543" s="12">
        <v>46241</v>
      </c>
      <c r="E2543" s="11">
        <v>50</v>
      </c>
      <c r="F2543" s="11" t="s">
        <v>0</v>
      </c>
      <c r="G2543">
        <v>20230101</v>
      </c>
      <c r="I2543" s="11" t="s">
        <v>25</v>
      </c>
      <c r="J2543" s="73">
        <v>60544881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922</v>
      </c>
      <c r="B2544" t="s">
        <v>3854</v>
      </c>
      <c r="C2544" t="s">
        <v>3855</v>
      </c>
      <c r="D2544" s="12">
        <v>46241</v>
      </c>
      <c r="E2544" s="11">
        <v>126</v>
      </c>
      <c r="F2544" s="11" t="s">
        <v>0</v>
      </c>
      <c r="G2544">
        <v>20251001</v>
      </c>
      <c r="I2544" s="11" t="s">
        <v>16</v>
      </c>
      <c r="J2544" s="73">
        <v>60612709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t="s">
        <v>1886</v>
      </c>
      <c r="C2545" t="s">
        <v>1887</v>
      </c>
      <c r="D2545" s="12">
        <v>46241</v>
      </c>
      <c r="E2545" s="11">
        <v>28</v>
      </c>
      <c r="F2545" s="11" t="s">
        <v>0</v>
      </c>
      <c r="G2545">
        <v>20251001</v>
      </c>
      <c r="I2545" s="11" t="s">
        <v>16</v>
      </c>
      <c r="J2545" s="73">
        <v>625234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1021</v>
      </c>
      <c r="B2546" t="s">
        <v>3856</v>
      </c>
      <c r="C2546" t="s">
        <v>3857</v>
      </c>
      <c r="D2546" s="12">
        <v>46241</v>
      </c>
      <c r="E2546" s="11">
        <v>30</v>
      </c>
      <c r="F2546" s="11" t="s">
        <v>0</v>
      </c>
      <c r="G2546">
        <v>20220401</v>
      </c>
      <c r="H2546" s="12">
        <v>46661</v>
      </c>
      <c r="I2546" s="11" t="s">
        <v>16</v>
      </c>
      <c r="J2546" s="73">
        <v>10447057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t="s">
        <v>883</v>
      </c>
      <c r="C2547" t="s">
        <v>884</v>
      </c>
      <c r="D2547" s="12">
        <v>46241</v>
      </c>
      <c r="E2547" s="11">
        <v>224</v>
      </c>
      <c r="F2547" s="11" t="s">
        <v>0</v>
      </c>
      <c r="G2547">
        <v>20170201</v>
      </c>
      <c r="I2547" s="11" t="s">
        <v>16</v>
      </c>
      <c r="J2547" s="73">
        <v>10342748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t="s">
        <v>3858</v>
      </c>
      <c r="C2548" t="s">
        <v>3859</v>
      </c>
      <c r="D2548" s="12">
        <v>46241</v>
      </c>
      <c r="E2548" s="11">
        <v>30</v>
      </c>
      <c r="F2548" s="11" t="s">
        <v>0</v>
      </c>
      <c r="G2548">
        <v>20251001</v>
      </c>
      <c r="I2548" s="11" t="s">
        <v>16</v>
      </c>
      <c r="J2548" s="73">
        <v>615763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1021</v>
      </c>
      <c r="B2549" t="s">
        <v>3860</v>
      </c>
      <c r="C2549" t="s">
        <v>3861</v>
      </c>
      <c r="D2549" s="12">
        <v>46241</v>
      </c>
      <c r="E2549" s="11">
        <v>280</v>
      </c>
      <c r="F2549" s="11" t="s">
        <v>0</v>
      </c>
      <c r="G2549">
        <v>20140801</v>
      </c>
      <c r="I2549" s="11" t="s">
        <v>16</v>
      </c>
      <c r="J2549" s="73">
        <v>20283512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1019</v>
      </c>
      <c r="B2550" t="s">
        <v>3862</v>
      </c>
      <c r="C2550" t="s">
        <v>3863</v>
      </c>
      <c r="D2550" s="12">
        <v>46241</v>
      </c>
      <c r="E2550" s="11">
        <v>40</v>
      </c>
      <c r="F2550" s="11" t="s">
        <v>0</v>
      </c>
      <c r="G2550">
        <v>20200401</v>
      </c>
      <c r="I2550" s="11" t="s">
        <v>16</v>
      </c>
      <c r="J2550" s="73">
        <v>90404916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1019</v>
      </c>
      <c r="B2551" t="s">
        <v>3864</v>
      </c>
      <c r="C2551" t="s">
        <v>3865</v>
      </c>
      <c r="D2551" s="12">
        <v>46241</v>
      </c>
      <c r="E2551" s="11">
        <v>72</v>
      </c>
      <c r="F2551" s="11" t="s">
        <v>0</v>
      </c>
      <c r="G2551">
        <v>20200401</v>
      </c>
      <c r="I2551" s="11" t="s">
        <v>16</v>
      </c>
      <c r="J2551" s="73">
        <v>30404924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1135</v>
      </c>
      <c r="B2552" t="s">
        <v>3866</v>
      </c>
      <c r="C2552" t="s">
        <v>3867</v>
      </c>
      <c r="D2552" s="12">
        <v>46241</v>
      </c>
      <c r="E2552" s="11">
        <v>100</v>
      </c>
      <c r="F2552" s="11" t="s">
        <v>0</v>
      </c>
      <c r="G2552">
        <v>20250701</v>
      </c>
      <c r="H2552" s="12">
        <v>46388</v>
      </c>
      <c r="I2552" s="11" t="s">
        <v>16</v>
      </c>
      <c r="J2552" s="73">
        <v>10611868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1021</v>
      </c>
      <c r="B2553" t="s">
        <v>3868</v>
      </c>
      <c r="C2553" t="s">
        <v>3869</v>
      </c>
      <c r="D2553" s="12">
        <v>46241</v>
      </c>
      <c r="E2553" s="11">
        <v>108</v>
      </c>
      <c r="F2553" s="11" t="s">
        <v>0</v>
      </c>
      <c r="G2553">
        <v>20250401</v>
      </c>
      <c r="I2553" s="11" t="s">
        <v>16</v>
      </c>
      <c r="J2553" s="73">
        <v>90558433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1433</v>
      </c>
      <c r="B2554" t="s">
        <v>3870</v>
      </c>
      <c r="C2554" t="s">
        <v>3871</v>
      </c>
      <c r="D2554" s="12">
        <v>46241</v>
      </c>
      <c r="E2554" s="11">
        <v>180</v>
      </c>
      <c r="F2554" s="11" t="s">
        <v>0</v>
      </c>
      <c r="G2554">
        <v>20180801</v>
      </c>
      <c r="I2554" s="11" t="s">
        <v>16</v>
      </c>
      <c r="J2554" s="73">
        <v>40387269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1131</v>
      </c>
      <c r="B2555" t="s">
        <v>707</v>
      </c>
      <c r="C2555" t="s">
        <v>708</v>
      </c>
      <c r="D2555" s="12">
        <v>46241</v>
      </c>
      <c r="E2555" s="11">
        <v>72</v>
      </c>
      <c r="F2555" s="11" t="s">
        <v>0</v>
      </c>
      <c r="G2555">
        <v>20240701</v>
      </c>
      <c r="I2555" s="11" t="s">
        <v>16</v>
      </c>
      <c r="J2555" s="73">
        <v>579717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1131</v>
      </c>
      <c r="B2556" t="s">
        <v>3872</v>
      </c>
      <c r="C2556" t="s">
        <v>3873</v>
      </c>
      <c r="D2556" s="12">
        <v>46241</v>
      </c>
      <c r="E2556" s="11">
        <v>352</v>
      </c>
      <c r="F2556" s="11" t="s">
        <v>0</v>
      </c>
      <c r="G2556">
        <v>20240701</v>
      </c>
      <c r="I2556" s="11" t="s">
        <v>16</v>
      </c>
      <c r="J2556" s="73">
        <v>10586345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1031</v>
      </c>
      <c r="B2557" t="s">
        <v>3874</v>
      </c>
      <c r="C2557" t="s">
        <v>3875</v>
      </c>
      <c r="D2557" s="12">
        <v>46241</v>
      </c>
      <c r="E2557" s="11">
        <v>12</v>
      </c>
      <c r="F2557" s="11" t="s">
        <v>0</v>
      </c>
      <c r="G2557">
        <v>20260401</v>
      </c>
      <c r="I2557" s="11" t="s">
        <v>16</v>
      </c>
      <c r="J2557" s="73">
        <v>10613377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1131</v>
      </c>
      <c r="B2558" t="s">
        <v>695</v>
      </c>
      <c r="C2558" t="s">
        <v>696</v>
      </c>
      <c r="D2558" s="12">
        <v>46241</v>
      </c>
      <c r="E2558" s="11">
        <v>45</v>
      </c>
      <c r="F2558" s="11" t="s">
        <v>0</v>
      </c>
      <c r="G2558">
        <v>20221001</v>
      </c>
      <c r="H2558" s="12">
        <v>46388</v>
      </c>
      <c r="I2558" s="11" t="s">
        <v>16</v>
      </c>
      <c r="J2558" s="73">
        <v>80531359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1131</v>
      </c>
      <c r="B2559" t="s">
        <v>3876</v>
      </c>
      <c r="C2559" t="s">
        <v>3877</v>
      </c>
      <c r="D2559" s="12">
        <v>46241</v>
      </c>
      <c r="E2559" s="11">
        <v>110</v>
      </c>
      <c r="F2559" s="11" t="s">
        <v>0</v>
      </c>
      <c r="G2559">
        <v>20251001</v>
      </c>
      <c r="I2559" s="11" t="s">
        <v>16</v>
      </c>
      <c r="J2559" s="73">
        <v>10612071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1031</v>
      </c>
      <c r="B2560" t="s">
        <v>3878</v>
      </c>
      <c r="C2560" t="s">
        <v>3879</v>
      </c>
      <c r="D2560" s="12">
        <v>46241</v>
      </c>
      <c r="E2560" s="11">
        <v>30</v>
      </c>
      <c r="F2560" s="11" t="s">
        <v>0</v>
      </c>
      <c r="G2560">
        <v>20260401</v>
      </c>
      <c r="I2560" s="11" t="s">
        <v>16</v>
      </c>
      <c r="J2560" s="73">
        <v>50614841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1434</v>
      </c>
      <c r="B2561" t="s">
        <v>3880</v>
      </c>
      <c r="C2561" t="s">
        <v>3881</v>
      </c>
      <c r="D2561" s="12">
        <v>46241</v>
      </c>
      <c r="E2561" s="11">
        <v>24</v>
      </c>
      <c r="F2561" s="11" t="s">
        <v>0</v>
      </c>
      <c r="G2561">
        <v>20260401</v>
      </c>
      <c r="I2561" s="11" t="s">
        <v>25</v>
      </c>
      <c r="J2561" s="73">
        <v>20618572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1131</v>
      </c>
      <c r="B2562" t="s">
        <v>3882</v>
      </c>
      <c r="C2562" t="s">
        <v>3883</v>
      </c>
      <c r="D2562" s="12">
        <v>46241</v>
      </c>
      <c r="E2562" s="11">
        <v>128</v>
      </c>
      <c r="F2562" s="11" t="s">
        <v>0</v>
      </c>
      <c r="G2562">
        <v>20251001</v>
      </c>
      <c r="I2562" s="11" t="s">
        <v>16</v>
      </c>
      <c r="J2562" s="73">
        <v>20612075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1031</v>
      </c>
      <c r="B2563" t="s">
        <v>699</v>
      </c>
      <c r="C2563" t="s">
        <v>700</v>
      </c>
      <c r="D2563" s="12">
        <v>46241</v>
      </c>
      <c r="E2563" s="11">
        <v>24</v>
      </c>
      <c r="F2563" s="11" t="s">
        <v>0</v>
      </c>
      <c r="G2563">
        <v>20260401</v>
      </c>
      <c r="I2563" s="11" t="s">
        <v>16</v>
      </c>
      <c r="J2563" s="73">
        <v>10619082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1131</v>
      </c>
      <c r="B2564" t="s">
        <v>1717</v>
      </c>
      <c r="C2564" t="s">
        <v>1718</v>
      </c>
      <c r="D2564" s="12">
        <v>46241</v>
      </c>
      <c r="E2564" s="11">
        <v>19</v>
      </c>
      <c r="F2564" s="11" t="s">
        <v>0</v>
      </c>
      <c r="G2564">
        <v>20260101</v>
      </c>
      <c r="I2564" s="11" t="s">
        <v>16</v>
      </c>
      <c r="J2564" s="73">
        <v>20614357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1131</v>
      </c>
      <c r="B2565" t="s">
        <v>3884</v>
      </c>
      <c r="C2565" t="s">
        <v>3885</v>
      </c>
      <c r="D2565" s="12">
        <v>46241</v>
      </c>
      <c r="E2565" s="11">
        <v>50</v>
      </c>
      <c r="F2565" s="11" t="s">
        <v>0</v>
      </c>
      <c r="G2565">
        <v>20240701</v>
      </c>
      <c r="I2565" s="11" t="s">
        <v>16</v>
      </c>
      <c r="J2565" s="73">
        <v>30579688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824</v>
      </c>
      <c r="B2566" t="s">
        <v>3886</v>
      </c>
      <c r="C2566" t="s">
        <v>3887</v>
      </c>
      <c r="D2566" s="12">
        <v>46241</v>
      </c>
      <c r="E2566" s="11">
        <v>36</v>
      </c>
      <c r="F2566" s="11" t="s">
        <v>0</v>
      </c>
      <c r="G2566">
        <v>20260101</v>
      </c>
      <c r="I2566" s="11" t="s">
        <v>16</v>
      </c>
      <c r="J2566" s="73">
        <v>70611785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1131</v>
      </c>
      <c r="B2567" t="s">
        <v>3888</v>
      </c>
      <c r="C2567" t="s">
        <v>3889</v>
      </c>
      <c r="D2567" s="12">
        <v>46241</v>
      </c>
      <c r="E2567" s="11">
        <v>26</v>
      </c>
      <c r="F2567" s="11" t="s">
        <v>0</v>
      </c>
      <c r="G2567">
        <v>20221001</v>
      </c>
      <c r="H2567" s="12">
        <v>46388</v>
      </c>
      <c r="I2567" s="11" t="s">
        <v>16</v>
      </c>
      <c r="J2567" s="73">
        <v>70531331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1311</v>
      </c>
      <c r="B2568" t="s">
        <v>3890</v>
      </c>
      <c r="C2568" t="s">
        <v>3891</v>
      </c>
      <c r="D2568" s="12">
        <v>46241</v>
      </c>
      <c r="E2568" s="11">
        <v>20</v>
      </c>
      <c r="F2568" s="11" t="s">
        <v>0</v>
      </c>
      <c r="G2568">
        <v>20260101</v>
      </c>
      <c r="I2568" s="11" t="s">
        <v>16</v>
      </c>
      <c r="J2568" s="73">
        <v>70623076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1031</v>
      </c>
      <c r="B2569" t="s">
        <v>3892</v>
      </c>
      <c r="C2569" t="s">
        <v>3893</v>
      </c>
      <c r="D2569" s="12">
        <v>46241</v>
      </c>
      <c r="E2569" s="11">
        <v>240</v>
      </c>
      <c r="F2569" s="11" t="s">
        <v>0</v>
      </c>
      <c r="G2569">
        <v>20240101</v>
      </c>
      <c r="I2569" s="11" t="s">
        <v>16</v>
      </c>
      <c r="J2569" s="73">
        <v>10548424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1031</v>
      </c>
      <c r="B2570" t="s">
        <v>3894</v>
      </c>
      <c r="C2570" t="s">
        <v>3895</v>
      </c>
      <c r="D2570" s="12">
        <v>46241</v>
      </c>
      <c r="E2570" s="11">
        <v>168</v>
      </c>
      <c r="F2570" s="11" t="s">
        <v>0</v>
      </c>
      <c r="G2570">
        <v>20250701</v>
      </c>
      <c r="I2570" s="11" t="s">
        <v>16</v>
      </c>
      <c r="J2570" s="73">
        <v>60591434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1031</v>
      </c>
      <c r="B2571" t="s">
        <v>3896</v>
      </c>
      <c r="C2571" t="s">
        <v>3897</v>
      </c>
      <c r="D2571" s="12">
        <v>46241</v>
      </c>
      <c r="E2571" s="11">
        <v>324</v>
      </c>
      <c r="F2571" s="11" t="s">
        <v>0</v>
      </c>
      <c r="G2571">
        <v>20221001</v>
      </c>
      <c r="I2571" s="11" t="s">
        <v>16</v>
      </c>
      <c r="J2571" s="73">
        <v>10516965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1311</v>
      </c>
      <c r="B2572" t="s">
        <v>2648</v>
      </c>
      <c r="C2572" t="s">
        <v>2649</v>
      </c>
      <c r="D2572" s="12">
        <v>46241</v>
      </c>
      <c r="E2572" s="11">
        <v>18</v>
      </c>
      <c r="F2572" s="11" t="s">
        <v>0</v>
      </c>
      <c r="G2572">
        <v>20150201</v>
      </c>
      <c r="I2572" s="11" t="s">
        <v>16</v>
      </c>
      <c r="J2572" s="73">
        <v>80277396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1043</v>
      </c>
      <c r="B2573" t="s">
        <v>3898</v>
      </c>
      <c r="C2573" t="s">
        <v>3899</v>
      </c>
      <c r="D2573" s="12">
        <v>46241</v>
      </c>
      <c r="E2573" s="11">
        <v>42</v>
      </c>
      <c r="F2573" s="11" t="s">
        <v>0</v>
      </c>
      <c r="G2573">
        <v>20241001</v>
      </c>
      <c r="I2573" s="11" t="s">
        <v>16</v>
      </c>
      <c r="J2573" s="73">
        <v>20565333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921</v>
      </c>
      <c r="B2574" t="s">
        <v>3900</v>
      </c>
      <c r="C2574" t="s">
        <v>3901</v>
      </c>
      <c r="D2574" s="12">
        <v>46241</v>
      </c>
      <c r="E2574" s="11">
        <v>100</v>
      </c>
      <c r="F2574" s="11" t="s">
        <v>0</v>
      </c>
      <c r="G2574">
        <v>20250101</v>
      </c>
      <c r="I2574" s="11" t="s">
        <v>16</v>
      </c>
      <c r="J2574" s="73">
        <v>80582103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974</v>
      </c>
      <c r="B2575" t="s">
        <v>3902</v>
      </c>
      <c r="C2575" t="s">
        <v>3903</v>
      </c>
      <c r="D2575" s="12">
        <v>46241</v>
      </c>
      <c r="E2575" s="11">
        <v>45</v>
      </c>
      <c r="F2575" s="11" t="s">
        <v>0</v>
      </c>
      <c r="G2575">
        <v>20250401</v>
      </c>
      <c r="I2575" s="11" t="s">
        <v>16</v>
      </c>
      <c r="J2575" s="73">
        <v>564457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1431</v>
      </c>
      <c r="B2576" t="s">
        <v>3904</v>
      </c>
      <c r="C2576" t="s">
        <v>3905</v>
      </c>
      <c r="D2576" s="12">
        <v>46241</v>
      </c>
      <c r="E2576" s="11">
        <v>1836</v>
      </c>
      <c r="F2576" s="11" t="s">
        <v>0</v>
      </c>
      <c r="G2576">
        <v>20260701</v>
      </c>
      <c r="I2576" s="11" t="s">
        <v>25</v>
      </c>
      <c r="J2576" s="73">
        <v>60625486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1133</v>
      </c>
      <c r="B2577" t="s">
        <v>3906</v>
      </c>
      <c r="C2577" t="s">
        <v>3907</v>
      </c>
      <c r="D2577" s="12">
        <v>46241</v>
      </c>
      <c r="E2577" s="11">
        <v>90</v>
      </c>
      <c r="F2577" s="11" t="s">
        <v>0</v>
      </c>
      <c r="G2577">
        <v>20160801</v>
      </c>
      <c r="I2577" s="11" t="s">
        <v>16</v>
      </c>
      <c r="J2577" s="73">
        <v>70314974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1132</v>
      </c>
      <c r="B2578" t="s">
        <v>3908</v>
      </c>
      <c r="C2578" t="s">
        <v>3909</v>
      </c>
      <c r="D2578" s="12">
        <v>46241</v>
      </c>
      <c r="E2578" s="11">
        <v>120</v>
      </c>
      <c r="F2578" s="11" t="s">
        <v>0</v>
      </c>
      <c r="G2578">
        <v>20260401</v>
      </c>
      <c r="H2578" s="12">
        <v>46478</v>
      </c>
      <c r="I2578" s="11" t="s">
        <v>16</v>
      </c>
      <c r="J2578" s="73">
        <v>80630302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974</v>
      </c>
      <c r="B2579" t="s">
        <v>496</v>
      </c>
      <c r="C2579" t="s">
        <v>497</v>
      </c>
      <c r="D2579" s="12">
        <v>46241</v>
      </c>
      <c r="E2579" s="11">
        <v>80</v>
      </c>
      <c r="F2579" s="11" t="s">
        <v>0</v>
      </c>
      <c r="G2579">
        <v>20220701</v>
      </c>
      <c r="I2579" s="11" t="s">
        <v>16</v>
      </c>
      <c r="J2579" s="73">
        <v>40513890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1123</v>
      </c>
      <c r="B2580" t="s">
        <v>3910</v>
      </c>
      <c r="C2580" t="s">
        <v>3911</v>
      </c>
      <c r="D2580" s="12">
        <v>46241</v>
      </c>
      <c r="E2580" s="11">
        <v>92</v>
      </c>
      <c r="F2580" s="11" t="s">
        <v>0</v>
      </c>
      <c r="G2580">
        <v>20220401</v>
      </c>
      <c r="I2580" s="11" t="s">
        <v>16</v>
      </c>
      <c r="J2580" s="73">
        <v>20522126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1031</v>
      </c>
      <c r="B2581" t="s">
        <v>837</v>
      </c>
      <c r="C2581" t="s">
        <v>838</v>
      </c>
      <c r="D2581" s="12">
        <v>46241</v>
      </c>
      <c r="E2581" s="11">
        <v>210</v>
      </c>
      <c r="F2581" s="11" t="s">
        <v>0</v>
      </c>
      <c r="G2581">
        <v>20250701</v>
      </c>
      <c r="I2581" s="11" t="s">
        <v>16</v>
      </c>
      <c r="J2581" s="73">
        <v>90591480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1434</v>
      </c>
      <c r="B2582" t="s">
        <v>2813</v>
      </c>
      <c r="C2582" t="s">
        <v>2814</v>
      </c>
      <c r="D2582" s="12">
        <v>46241</v>
      </c>
      <c r="E2582" s="11">
        <v>240</v>
      </c>
      <c r="F2582" s="11" t="s">
        <v>0</v>
      </c>
      <c r="G2582">
        <v>20251001</v>
      </c>
      <c r="I2582" s="11" t="s">
        <v>16</v>
      </c>
      <c r="J2582" s="73">
        <v>90610997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1023</v>
      </c>
      <c r="B2583" t="s">
        <v>3912</v>
      </c>
      <c r="C2583" t="s">
        <v>3913</v>
      </c>
      <c r="D2583" s="12">
        <v>46241</v>
      </c>
      <c r="E2583" s="11">
        <v>10</v>
      </c>
      <c r="F2583" s="11" t="s">
        <v>0</v>
      </c>
      <c r="G2583">
        <v>20221001</v>
      </c>
      <c r="I2583" s="11" t="s">
        <v>16</v>
      </c>
      <c r="J2583" s="73">
        <v>493610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1123</v>
      </c>
      <c r="B2584" t="s">
        <v>835</v>
      </c>
      <c r="C2584" t="s">
        <v>836</v>
      </c>
      <c r="D2584" s="12">
        <v>46241</v>
      </c>
      <c r="E2584" s="11">
        <v>40</v>
      </c>
      <c r="F2584" s="11" t="s">
        <v>0</v>
      </c>
      <c r="G2584">
        <v>20241001</v>
      </c>
      <c r="I2584" s="11" t="s">
        <v>16</v>
      </c>
      <c r="J2584" s="73">
        <v>80543611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1011</v>
      </c>
      <c r="B2585" t="s">
        <v>997</v>
      </c>
      <c r="C2585" t="s">
        <v>998</v>
      </c>
      <c r="D2585" s="12">
        <v>46241</v>
      </c>
      <c r="E2585" s="11">
        <v>8</v>
      </c>
      <c r="F2585" s="11" t="s">
        <v>0</v>
      </c>
      <c r="G2585">
        <v>20200801</v>
      </c>
      <c r="I2585" s="11" t="s">
        <v>16</v>
      </c>
      <c r="J2585" s="73">
        <v>10437751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t="s">
        <v>3914</v>
      </c>
      <c r="C2586" t="s">
        <v>3915</v>
      </c>
      <c r="D2586" s="12">
        <v>46241</v>
      </c>
      <c r="E2586" s="11">
        <v>36</v>
      </c>
      <c r="F2586" s="11" t="s">
        <v>0</v>
      </c>
      <c r="G2586">
        <v>20230701</v>
      </c>
      <c r="I2586" s="11" t="s">
        <v>16</v>
      </c>
      <c r="J2586" s="73">
        <v>90539246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1132</v>
      </c>
      <c r="B2587" t="s">
        <v>689</v>
      </c>
      <c r="C2587" t="s">
        <v>690</v>
      </c>
      <c r="D2587" s="12">
        <v>46241</v>
      </c>
      <c r="E2587" s="11">
        <v>344</v>
      </c>
      <c r="F2587" s="11" t="s">
        <v>0</v>
      </c>
      <c r="G2587">
        <v>20250701</v>
      </c>
      <c r="I2587" s="11" t="s">
        <v>25</v>
      </c>
      <c r="J2587" s="73">
        <v>30610269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t="s">
        <v>3916</v>
      </c>
      <c r="C2588" t="s">
        <v>3917</v>
      </c>
      <c r="D2588" s="12">
        <v>46241</v>
      </c>
      <c r="E2588" s="11">
        <v>288</v>
      </c>
      <c r="F2588" s="11" t="s">
        <v>0</v>
      </c>
      <c r="G2588">
        <v>20250701</v>
      </c>
      <c r="I2588" s="11" t="s">
        <v>16</v>
      </c>
      <c r="J2588" s="73">
        <v>90582268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1313</v>
      </c>
      <c r="B2589" t="s">
        <v>3918</v>
      </c>
      <c r="C2589" t="s">
        <v>3919</v>
      </c>
      <c r="D2589" s="12">
        <v>46241</v>
      </c>
      <c r="E2589" s="11">
        <v>80</v>
      </c>
      <c r="F2589" s="11" t="s">
        <v>0</v>
      </c>
      <c r="G2589">
        <v>20220401</v>
      </c>
      <c r="I2589" s="11" t="s">
        <v>16</v>
      </c>
      <c r="J2589" s="73">
        <v>517022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1311</v>
      </c>
      <c r="B2590" t="s">
        <v>2680</v>
      </c>
      <c r="C2590" t="s">
        <v>2681</v>
      </c>
      <c r="D2590" s="12">
        <v>46241</v>
      </c>
      <c r="E2590" s="11">
        <v>16</v>
      </c>
      <c r="F2590" s="11" t="s">
        <v>0</v>
      </c>
      <c r="G2590">
        <v>20190401</v>
      </c>
      <c r="I2590" s="11" t="s">
        <v>16</v>
      </c>
      <c r="J2590" s="73">
        <v>425536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1019</v>
      </c>
      <c r="B2591" t="s">
        <v>3920</v>
      </c>
      <c r="C2591" t="s">
        <v>3921</v>
      </c>
      <c r="D2591" s="12">
        <v>46241</v>
      </c>
      <c r="E2591" s="11">
        <v>54</v>
      </c>
      <c r="F2591" s="11" t="s">
        <v>0</v>
      </c>
      <c r="G2591">
        <v>20190401</v>
      </c>
      <c r="I2591" s="11" t="s">
        <v>16</v>
      </c>
      <c r="J2591" s="73">
        <v>70444428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1018</v>
      </c>
      <c r="B2592" t="s">
        <v>3151</v>
      </c>
      <c r="C2592" t="s">
        <v>3152</v>
      </c>
      <c r="D2592" s="12">
        <v>46241</v>
      </c>
      <c r="E2592" s="11">
        <v>27</v>
      </c>
      <c r="F2592" s="11" t="s">
        <v>0</v>
      </c>
      <c r="G2592">
        <v>20260201</v>
      </c>
      <c r="I2592" s="11" t="s">
        <v>16</v>
      </c>
      <c r="J2592" s="73">
        <v>20603523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1233</v>
      </c>
      <c r="B2593" t="s">
        <v>919</v>
      </c>
      <c r="C2593" t="s">
        <v>920</v>
      </c>
      <c r="D2593" s="12">
        <v>46241</v>
      </c>
      <c r="E2593" s="11">
        <v>120</v>
      </c>
      <c r="F2593" s="11" t="s">
        <v>0</v>
      </c>
      <c r="G2593">
        <v>20140801</v>
      </c>
      <c r="I2593" s="11" t="s">
        <v>25</v>
      </c>
      <c r="J2593" s="73">
        <v>10175004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1231</v>
      </c>
      <c r="B2594" t="s">
        <v>2630</v>
      </c>
      <c r="C2594" t="s">
        <v>2631</v>
      </c>
      <c r="D2594" s="12">
        <v>46241</v>
      </c>
      <c r="E2594" s="11">
        <v>44</v>
      </c>
      <c r="F2594" s="11" t="s">
        <v>0</v>
      </c>
      <c r="G2594">
        <v>20260701</v>
      </c>
      <c r="I2594" s="11" t="s">
        <v>16</v>
      </c>
      <c r="J2594" s="73">
        <v>60632383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t="s">
        <v>1087</v>
      </c>
      <c r="C2595" t="s">
        <v>1088</v>
      </c>
      <c r="D2595" s="12">
        <v>46241</v>
      </c>
      <c r="E2595" s="11">
        <v>80</v>
      </c>
      <c r="F2595" s="11" t="s">
        <v>0</v>
      </c>
      <c r="G2595">
        <v>20260701</v>
      </c>
      <c r="I2595" s="11" t="s">
        <v>16</v>
      </c>
      <c r="J2595" s="73">
        <v>60625467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1231</v>
      </c>
      <c r="B2596" t="s">
        <v>3922</v>
      </c>
      <c r="C2596" t="s">
        <v>3923</v>
      </c>
      <c r="D2596" s="12">
        <v>46241</v>
      </c>
      <c r="E2596" s="11">
        <v>192</v>
      </c>
      <c r="F2596" s="11" t="s">
        <v>0</v>
      </c>
      <c r="G2596">
        <v>20250401</v>
      </c>
      <c r="I2596" s="11" t="s">
        <v>16</v>
      </c>
      <c r="J2596" s="73">
        <v>60603998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1012</v>
      </c>
      <c r="B2597" t="s">
        <v>3924</v>
      </c>
      <c r="C2597" t="s">
        <v>3925</v>
      </c>
      <c r="D2597" s="12">
        <v>46241</v>
      </c>
      <c r="E2597" s="11">
        <v>144</v>
      </c>
      <c r="F2597" s="11" t="s">
        <v>0</v>
      </c>
      <c r="G2597">
        <v>20200201</v>
      </c>
      <c r="I2597" s="11" t="s">
        <v>16</v>
      </c>
      <c r="J2597" s="73">
        <v>358018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t="s">
        <v>1876</v>
      </c>
      <c r="C2598" t="s">
        <v>1877</v>
      </c>
      <c r="D2598" s="12">
        <v>46241</v>
      </c>
      <c r="E2598" s="11">
        <v>54</v>
      </c>
      <c r="F2598" s="11" t="s">
        <v>0</v>
      </c>
      <c r="G2598">
        <v>20260701</v>
      </c>
      <c r="I2598" s="11" t="s">
        <v>16</v>
      </c>
      <c r="J2598" s="73">
        <v>50625463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1231</v>
      </c>
      <c r="B2599" t="s">
        <v>3926</v>
      </c>
      <c r="C2599" t="s">
        <v>3927</v>
      </c>
      <c r="D2599" s="12">
        <v>46241</v>
      </c>
      <c r="E2599" s="11">
        <v>112</v>
      </c>
      <c r="F2599" s="11" t="s">
        <v>0</v>
      </c>
      <c r="G2599">
        <v>20250401</v>
      </c>
      <c r="I2599" s="11" t="s">
        <v>16</v>
      </c>
      <c r="J2599" s="73">
        <v>70598736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1014</v>
      </c>
      <c r="B2600" t="s">
        <v>3928</v>
      </c>
      <c r="C2600" t="s">
        <v>3929</v>
      </c>
      <c r="D2600" s="12">
        <v>46241</v>
      </c>
      <c r="E2600" s="11">
        <v>60</v>
      </c>
      <c r="F2600" s="11" t="s">
        <v>0</v>
      </c>
      <c r="G2600">
        <v>20230701</v>
      </c>
      <c r="I2600" s="11" t="s">
        <v>16</v>
      </c>
      <c r="J2600" s="73">
        <v>10525998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965</v>
      </c>
      <c r="B2601" t="s">
        <v>2726</v>
      </c>
      <c r="C2601" t="s">
        <v>2727</v>
      </c>
      <c r="D2601" s="12">
        <v>46241</v>
      </c>
      <c r="E2601" s="11">
        <v>28</v>
      </c>
      <c r="F2601" s="11" t="s">
        <v>0</v>
      </c>
      <c r="G2601">
        <v>20260401</v>
      </c>
      <c r="I2601" s="11" t="s">
        <v>16</v>
      </c>
      <c r="J2601" s="73">
        <v>622886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t="s">
        <v>1097</v>
      </c>
      <c r="C2602" t="s">
        <v>1098</v>
      </c>
      <c r="D2602" s="12">
        <v>46241</v>
      </c>
      <c r="E2602" s="11">
        <v>80</v>
      </c>
      <c r="F2602" s="11" t="s">
        <v>0</v>
      </c>
      <c r="G2602">
        <v>20251001</v>
      </c>
      <c r="I2602" s="11" t="s">
        <v>16</v>
      </c>
      <c r="J2602" s="73">
        <v>40614403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1014</v>
      </c>
      <c r="B2603" t="s">
        <v>3930</v>
      </c>
      <c r="C2603" t="s">
        <v>3931</v>
      </c>
      <c r="D2603" s="12">
        <v>46241</v>
      </c>
      <c r="E2603" s="11">
        <v>16</v>
      </c>
      <c r="F2603" s="11" t="s">
        <v>0</v>
      </c>
      <c r="G2603">
        <v>20240401</v>
      </c>
      <c r="I2603" s="11" t="s">
        <v>16</v>
      </c>
      <c r="J2603" s="73">
        <v>40564196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t="s">
        <v>791</v>
      </c>
      <c r="C2604" t="s">
        <v>792</v>
      </c>
      <c r="D2604" s="12">
        <v>46241</v>
      </c>
      <c r="E2604" s="11">
        <v>20</v>
      </c>
      <c r="F2604" s="11" t="s">
        <v>0</v>
      </c>
      <c r="G2604">
        <v>20260701</v>
      </c>
      <c r="I2604" s="11" t="s">
        <v>16</v>
      </c>
      <c r="J2604" s="73">
        <v>50632675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t="s">
        <v>3932</v>
      </c>
      <c r="C2605" t="s">
        <v>3933</v>
      </c>
      <c r="D2605" s="12">
        <v>46241</v>
      </c>
      <c r="E2605" s="11">
        <v>24</v>
      </c>
      <c r="F2605" s="11" t="s">
        <v>0</v>
      </c>
      <c r="G2605">
        <v>20170201</v>
      </c>
      <c r="I2605" s="11" t="s">
        <v>16</v>
      </c>
      <c r="J2605" s="73">
        <v>50336953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1014</v>
      </c>
      <c r="B2606" t="s">
        <v>3934</v>
      </c>
      <c r="C2606" t="s">
        <v>3935</v>
      </c>
      <c r="D2606" s="12">
        <v>46241</v>
      </c>
      <c r="E2606" s="11">
        <v>12</v>
      </c>
      <c r="F2606" s="11" t="s">
        <v>0</v>
      </c>
      <c r="G2606">
        <v>20140801</v>
      </c>
      <c r="I2606" s="11" t="s">
        <v>16</v>
      </c>
      <c r="J2606" s="73">
        <v>70284298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1415</v>
      </c>
      <c r="B2607" t="s">
        <v>2871</v>
      </c>
      <c r="C2607" t="s">
        <v>2872</v>
      </c>
      <c r="D2607" s="12">
        <v>46241</v>
      </c>
      <c r="E2607" s="11">
        <v>156</v>
      </c>
      <c r="F2607" s="11" t="s">
        <v>0</v>
      </c>
      <c r="G2607">
        <v>20250101</v>
      </c>
      <c r="I2607" s="11" t="s">
        <v>16</v>
      </c>
      <c r="J2607" s="73">
        <v>40587881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1231</v>
      </c>
      <c r="B2608" t="s">
        <v>3936</v>
      </c>
      <c r="C2608" t="s">
        <v>3937</v>
      </c>
      <c r="D2608" s="12">
        <v>46241</v>
      </c>
      <c r="E2608" s="11">
        <v>24</v>
      </c>
      <c r="F2608" s="11" t="s">
        <v>0</v>
      </c>
      <c r="G2608">
        <v>20260101</v>
      </c>
      <c r="I2608" s="11" t="s">
        <v>16</v>
      </c>
      <c r="J2608" s="73">
        <v>70625650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1112</v>
      </c>
      <c r="B2609" t="s">
        <v>809</v>
      </c>
      <c r="C2609" t="s">
        <v>810</v>
      </c>
      <c r="D2609" s="12">
        <v>46241</v>
      </c>
      <c r="E2609" s="11">
        <v>28</v>
      </c>
      <c r="F2609" s="11" t="s">
        <v>0</v>
      </c>
      <c r="G2609">
        <v>20260701</v>
      </c>
      <c r="I2609" s="11" t="s">
        <v>16</v>
      </c>
      <c r="J2609" s="73">
        <v>30632186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1012</v>
      </c>
      <c r="B2610" t="s">
        <v>1077</v>
      </c>
      <c r="C2610" t="s">
        <v>1078</v>
      </c>
      <c r="D2610" s="12">
        <v>46241</v>
      </c>
      <c r="E2610" s="11">
        <v>24</v>
      </c>
      <c r="F2610" s="11" t="s">
        <v>0</v>
      </c>
      <c r="G2610">
        <v>20240701</v>
      </c>
      <c r="H2610" s="12">
        <v>46478</v>
      </c>
      <c r="I2610" s="11" t="s">
        <v>16</v>
      </c>
      <c r="J2610" s="73">
        <v>70575914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1012</v>
      </c>
      <c r="B2611" t="s">
        <v>3938</v>
      </c>
      <c r="C2611" t="s">
        <v>3939</v>
      </c>
      <c r="D2611" s="12">
        <v>46241</v>
      </c>
      <c r="E2611" s="11">
        <v>56</v>
      </c>
      <c r="F2611" s="11" t="s">
        <v>0</v>
      </c>
      <c r="G2611">
        <v>20241001</v>
      </c>
      <c r="I2611" s="11" t="s">
        <v>16</v>
      </c>
      <c r="J2611" s="73">
        <v>10577690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1012</v>
      </c>
      <c r="B2612" t="s">
        <v>3940</v>
      </c>
      <c r="C2612" t="s">
        <v>3941</v>
      </c>
      <c r="D2612" s="12">
        <v>46241</v>
      </c>
      <c r="E2612" s="11">
        <v>15</v>
      </c>
      <c r="F2612" s="11" t="s">
        <v>0</v>
      </c>
      <c r="G2612">
        <v>20251001</v>
      </c>
      <c r="I2612" s="11" t="s">
        <v>16</v>
      </c>
      <c r="J2612" s="73">
        <v>10591653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1232</v>
      </c>
      <c r="B2613" t="s">
        <v>933</v>
      </c>
      <c r="C2613" t="s">
        <v>934</v>
      </c>
      <c r="D2613" s="12">
        <v>46241</v>
      </c>
      <c r="E2613" s="11">
        <v>8</v>
      </c>
      <c r="F2613" s="11" t="s">
        <v>0</v>
      </c>
      <c r="G2613">
        <v>20230401</v>
      </c>
      <c r="I2613" s="11" t="s">
        <v>16</v>
      </c>
      <c r="J2613" s="73">
        <v>60549548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1012</v>
      </c>
      <c r="B2614" t="s">
        <v>2610</v>
      </c>
      <c r="C2614" t="s">
        <v>2611</v>
      </c>
      <c r="D2614" s="12">
        <v>46241</v>
      </c>
      <c r="E2614" s="11">
        <v>36</v>
      </c>
      <c r="F2614" s="11" t="s">
        <v>0</v>
      </c>
      <c r="G2614">
        <v>20260601</v>
      </c>
      <c r="I2614" s="11" t="s">
        <v>16</v>
      </c>
      <c r="J2614" s="73">
        <v>10608564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983</v>
      </c>
      <c r="B2615" t="s">
        <v>961</v>
      </c>
      <c r="C2615" t="s">
        <v>962</v>
      </c>
      <c r="D2615" s="12">
        <v>46241</v>
      </c>
      <c r="E2615" s="11">
        <v>78</v>
      </c>
      <c r="F2615" s="11" t="s">
        <v>0</v>
      </c>
      <c r="G2615">
        <v>20250101</v>
      </c>
      <c r="I2615" s="11" t="s">
        <v>16</v>
      </c>
      <c r="J2615" s="73">
        <v>20595575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t="s">
        <v>3091</v>
      </c>
      <c r="C2616" t="s">
        <v>3092</v>
      </c>
      <c r="D2616" s="12">
        <v>46241</v>
      </c>
      <c r="E2616" s="11">
        <v>60</v>
      </c>
      <c r="F2616" s="11" t="s">
        <v>0</v>
      </c>
      <c r="G2616">
        <v>20260101</v>
      </c>
      <c r="I2616" s="11" t="s">
        <v>16</v>
      </c>
      <c r="J2616" s="73">
        <v>90621439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972</v>
      </c>
      <c r="B2617" t="s">
        <v>463</v>
      </c>
      <c r="C2617" t="s">
        <v>464</v>
      </c>
      <c r="D2617" s="12">
        <v>46241</v>
      </c>
      <c r="E2617" s="11">
        <v>60</v>
      </c>
      <c r="F2617" s="11" t="s">
        <v>0</v>
      </c>
      <c r="G2617">
        <v>20230101</v>
      </c>
      <c r="I2617" s="11" t="s">
        <v>16</v>
      </c>
      <c r="J2617" s="73">
        <v>40538857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972</v>
      </c>
      <c r="B2618" t="s">
        <v>456</v>
      </c>
      <c r="C2618" t="s">
        <v>457</v>
      </c>
      <c r="D2618" s="12">
        <v>46241</v>
      </c>
      <c r="E2618" s="11">
        <v>28</v>
      </c>
      <c r="F2618" s="11" t="s">
        <v>0</v>
      </c>
      <c r="G2618">
        <v>20260201</v>
      </c>
      <c r="I2618" s="11" t="s">
        <v>16</v>
      </c>
      <c r="J2618" s="73">
        <v>40602042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1232</v>
      </c>
      <c r="B2619" t="s">
        <v>3942</v>
      </c>
      <c r="C2619" t="s">
        <v>3943</v>
      </c>
      <c r="D2619" s="12">
        <v>46241</v>
      </c>
      <c r="E2619" s="11">
        <v>96</v>
      </c>
      <c r="F2619" s="11" t="s">
        <v>0</v>
      </c>
      <c r="G2619">
        <v>20220401</v>
      </c>
      <c r="I2619" s="11" t="s">
        <v>16</v>
      </c>
      <c r="J2619" s="73">
        <v>40516474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1232</v>
      </c>
      <c r="B2620" t="s">
        <v>935</v>
      </c>
      <c r="C2620" t="s">
        <v>936</v>
      </c>
      <c r="D2620" s="12">
        <v>46241</v>
      </c>
      <c r="E2620" s="11">
        <v>64</v>
      </c>
      <c r="F2620" s="11" t="s">
        <v>0</v>
      </c>
      <c r="G2620">
        <v>20260101</v>
      </c>
      <c r="I2620" s="11" t="s">
        <v>16</v>
      </c>
      <c r="J2620" s="73">
        <v>10621810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1012</v>
      </c>
      <c r="B2621" t="s">
        <v>3394</v>
      </c>
      <c r="C2621" t="s">
        <v>3395</v>
      </c>
      <c r="D2621" s="12">
        <v>46241</v>
      </c>
      <c r="E2621" s="11">
        <v>9</v>
      </c>
      <c r="F2621" s="11" t="s">
        <v>0</v>
      </c>
      <c r="G2621">
        <v>20260601</v>
      </c>
      <c r="I2621" s="11" t="s">
        <v>16</v>
      </c>
      <c r="J2621" s="73">
        <v>20608549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972</v>
      </c>
      <c r="B2622" t="s">
        <v>3944</v>
      </c>
      <c r="C2622" t="s">
        <v>3945</v>
      </c>
      <c r="D2622" s="12">
        <v>46241</v>
      </c>
      <c r="E2622" s="11">
        <v>600</v>
      </c>
      <c r="F2622" s="11" t="s">
        <v>0</v>
      </c>
      <c r="G2622">
        <v>20251001</v>
      </c>
      <c r="I2622" s="11" t="s">
        <v>16</v>
      </c>
      <c r="J2622" s="73">
        <v>30589362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972</v>
      </c>
      <c r="B2623" t="s">
        <v>3946</v>
      </c>
      <c r="C2623" t="s">
        <v>3947</v>
      </c>
      <c r="D2623" s="12">
        <v>46241</v>
      </c>
      <c r="E2623" s="11">
        <v>20</v>
      </c>
      <c r="F2623" s="11" t="s">
        <v>0</v>
      </c>
      <c r="G2623">
        <v>20170801</v>
      </c>
      <c r="I2623" s="11" t="s">
        <v>16</v>
      </c>
      <c r="J2623" s="73">
        <v>10363726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t="s">
        <v>3517</v>
      </c>
      <c r="C2624" t="s">
        <v>3518</v>
      </c>
      <c r="D2624" s="12">
        <v>46241</v>
      </c>
      <c r="E2624" s="11">
        <v>40</v>
      </c>
      <c r="F2624" s="11" t="s">
        <v>0</v>
      </c>
      <c r="G2624">
        <v>20220401</v>
      </c>
      <c r="I2624" s="11" t="s">
        <v>16</v>
      </c>
      <c r="J2624" s="73">
        <v>90517683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3948</v>
      </c>
      <c r="C2625" t="s">
        <v>3949</v>
      </c>
      <c r="D2625" s="12">
        <v>46241</v>
      </c>
      <c r="E2625" s="11">
        <v>8</v>
      </c>
      <c r="F2625" s="11" t="s">
        <v>0</v>
      </c>
      <c r="G2625">
        <v>20260101</v>
      </c>
      <c r="I2625" s="11" t="s">
        <v>16</v>
      </c>
      <c r="J2625" s="73">
        <v>10621612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1231</v>
      </c>
      <c r="B2626" t="s">
        <v>3950</v>
      </c>
      <c r="C2626" t="s">
        <v>3951</v>
      </c>
      <c r="D2626" s="12">
        <v>46241</v>
      </c>
      <c r="E2626" s="11">
        <v>64</v>
      </c>
      <c r="F2626" s="11" t="s">
        <v>0</v>
      </c>
      <c r="G2626">
        <v>20241001</v>
      </c>
      <c r="I2626" s="11" t="s">
        <v>16</v>
      </c>
      <c r="J2626" s="73">
        <v>30590898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1111</v>
      </c>
      <c r="B2627" t="s">
        <v>3952</v>
      </c>
      <c r="C2627" t="s">
        <v>3953</v>
      </c>
      <c r="D2627" s="12">
        <v>46241</v>
      </c>
      <c r="E2627" s="11">
        <v>32</v>
      </c>
      <c r="F2627" s="11" t="s">
        <v>0</v>
      </c>
      <c r="G2627">
        <v>20260701</v>
      </c>
      <c r="I2627" s="11" t="s">
        <v>16</v>
      </c>
      <c r="J2627" s="73">
        <v>40632647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1014</v>
      </c>
      <c r="B2628" t="s">
        <v>3954</v>
      </c>
      <c r="C2628" t="s">
        <v>3955</v>
      </c>
      <c r="D2628" s="12">
        <v>46241</v>
      </c>
      <c r="E2628" s="11">
        <v>6</v>
      </c>
      <c r="F2628" s="11" t="s">
        <v>0</v>
      </c>
      <c r="G2628">
        <v>20191001</v>
      </c>
      <c r="I2628" s="11" t="s">
        <v>16</v>
      </c>
      <c r="J2628" s="73">
        <v>30399734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1314</v>
      </c>
      <c r="B2629" t="s">
        <v>977</v>
      </c>
      <c r="C2629" t="s">
        <v>978</v>
      </c>
      <c r="D2629" s="12">
        <v>46241</v>
      </c>
      <c r="E2629" s="11">
        <v>44</v>
      </c>
      <c r="F2629" s="11" t="s">
        <v>0</v>
      </c>
      <c r="G2629">
        <v>20190401</v>
      </c>
      <c r="I2629" s="11" t="s">
        <v>16</v>
      </c>
      <c r="J2629" s="73">
        <v>40426280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t="s">
        <v>3956</v>
      </c>
      <c r="C2630" t="s">
        <v>3957</v>
      </c>
      <c r="D2630" s="12">
        <v>46241</v>
      </c>
      <c r="E2630" s="11">
        <v>48</v>
      </c>
      <c r="F2630" s="11" t="s">
        <v>0</v>
      </c>
      <c r="G2630">
        <v>20241001</v>
      </c>
      <c r="I2630" s="11" t="s">
        <v>16</v>
      </c>
      <c r="J2630" s="73">
        <v>10590922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1113</v>
      </c>
      <c r="B2631" t="s">
        <v>825</v>
      </c>
      <c r="C2631" t="s">
        <v>826</v>
      </c>
      <c r="D2631" s="12">
        <v>46241</v>
      </c>
      <c r="E2631" s="11">
        <v>24</v>
      </c>
      <c r="F2631" s="11" t="s">
        <v>0</v>
      </c>
      <c r="G2631">
        <v>20260701</v>
      </c>
      <c r="I2631" s="11" t="s">
        <v>16</v>
      </c>
      <c r="J2631" s="73">
        <v>20633148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966</v>
      </c>
      <c r="B2632" t="s">
        <v>2410</v>
      </c>
      <c r="C2632" t="s">
        <v>2411</v>
      </c>
      <c r="D2632" s="12">
        <v>46241</v>
      </c>
      <c r="E2632" s="11">
        <v>35</v>
      </c>
      <c r="F2632" s="11" t="s">
        <v>0</v>
      </c>
      <c r="G2632">
        <v>20250701</v>
      </c>
      <c r="I2632" s="11" t="s">
        <v>25</v>
      </c>
      <c r="J2632" s="73">
        <v>40603027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973</v>
      </c>
      <c r="B2633" t="s">
        <v>518</v>
      </c>
      <c r="C2633" t="s">
        <v>519</v>
      </c>
      <c r="D2633" s="12">
        <v>46241</v>
      </c>
      <c r="E2633" s="11">
        <v>160</v>
      </c>
      <c r="F2633" s="11" t="s">
        <v>0</v>
      </c>
      <c r="G2633">
        <v>20161001</v>
      </c>
      <c r="I2633" s="11" t="s">
        <v>16</v>
      </c>
      <c r="J2633" s="73">
        <v>50193322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t="s">
        <v>3958</v>
      </c>
      <c r="C2634" t="s">
        <v>3959</v>
      </c>
      <c r="D2634" s="12">
        <v>46241</v>
      </c>
      <c r="E2634" s="11">
        <v>32</v>
      </c>
      <c r="F2634" s="11" t="s">
        <v>0</v>
      </c>
      <c r="G2634">
        <v>20260701</v>
      </c>
      <c r="I2634" s="11" t="s">
        <v>16</v>
      </c>
      <c r="J2634" s="73">
        <v>635997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3099</v>
      </c>
      <c r="C2635" t="s">
        <v>3100</v>
      </c>
      <c r="D2635" s="12">
        <v>46241</v>
      </c>
      <c r="E2635" s="11">
        <v>80</v>
      </c>
      <c r="F2635" s="11" t="s">
        <v>0</v>
      </c>
      <c r="G2635">
        <v>20260701</v>
      </c>
      <c r="I2635" s="11" t="s">
        <v>16</v>
      </c>
      <c r="J2635" s="73">
        <v>625267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1015</v>
      </c>
      <c r="B2636" t="s">
        <v>3960</v>
      </c>
      <c r="C2636" t="s">
        <v>3961</v>
      </c>
      <c r="D2636" s="12">
        <v>46241</v>
      </c>
      <c r="E2636" s="11">
        <v>8</v>
      </c>
      <c r="F2636" s="11" t="s">
        <v>0</v>
      </c>
      <c r="G2636">
        <v>20260601</v>
      </c>
      <c r="I2636" s="11" t="s">
        <v>16</v>
      </c>
      <c r="J2636" s="73">
        <v>90617079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966</v>
      </c>
      <c r="B2637" t="s">
        <v>645</v>
      </c>
      <c r="C2637" t="s">
        <v>646</v>
      </c>
      <c r="D2637" s="12">
        <v>46241</v>
      </c>
      <c r="E2637" s="11">
        <v>12</v>
      </c>
      <c r="F2637" s="11" t="s">
        <v>0</v>
      </c>
      <c r="G2637">
        <v>20251001</v>
      </c>
      <c r="H2637" s="12">
        <v>46478</v>
      </c>
      <c r="I2637" s="11" t="s">
        <v>16</v>
      </c>
      <c r="J2637" s="73">
        <v>70603262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966</v>
      </c>
      <c r="B2638" t="s">
        <v>643</v>
      </c>
      <c r="C2638" t="s">
        <v>644</v>
      </c>
      <c r="D2638" s="12">
        <v>46241</v>
      </c>
      <c r="E2638" s="11">
        <v>36</v>
      </c>
      <c r="F2638" s="11" t="s">
        <v>0</v>
      </c>
      <c r="G2638">
        <v>20231001</v>
      </c>
      <c r="I2638" s="11" t="s">
        <v>16</v>
      </c>
      <c r="J2638" s="73">
        <v>558574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1231</v>
      </c>
      <c r="B2639" t="s">
        <v>1820</v>
      </c>
      <c r="C2639" t="s">
        <v>1821</v>
      </c>
      <c r="D2639" s="12">
        <v>46241</v>
      </c>
      <c r="E2639" s="11">
        <v>132</v>
      </c>
      <c r="F2639" s="11" t="s">
        <v>0</v>
      </c>
      <c r="G2639">
        <v>20250401</v>
      </c>
      <c r="I2639" s="11" t="s">
        <v>16</v>
      </c>
      <c r="J2639" s="73">
        <v>598730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t="s">
        <v>3962</v>
      </c>
      <c r="C2640" t="s">
        <v>3963</v>
      </c>
      <c r="D2640" s="12">
        <v>46241</v>
      </c>
      <c r="E2640" s="11">
        <v>80</v>
      </c>
      <c r="F2640" s="11" t="s">
        <v>0</v>
      </c>
      <c r="G2640">
        <v>20240701</v>
      </c>
      <c r="I2640" s="11" t="s">
        <v>16</v>
      </c>
      <c r="J2640" s="73">
        <v>561802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1016</v>
      </c>
      <c r="B2641" t="s">
        <v>3964</v>
      </c>
      <c r="C2641" t="s">
        <v>3965</v>
      </c>
      <c r="D2641" s="12">
        <v>46241</v>
      </c>
      <c r="E2641" s="11">
        <v>6</v>
      </c>
      <c r="F2641" s="11" t="s">
        <v>0</v>
      </c>
      <c r="G2641">
        <v>20200801</v>
      </c>
      <c r="I2641" s="11" t="s">
        <v>16</v>
      </c>
      <c r="J2641" s="73">
        <v>20428652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1016</v>
      </c>
      <c r="B2642" t="s">
        <v>3966</v>
      </c>
      <c r="C2642" t="s">
        <v>3967</v>
      </c>
      <c r="D2642" s="12">
        <v>46241</v>
      </c>
      <c r="E2642" s="11">
        <v>20</v>
      </c>
      <c r="F2642" s="11" t="s">
        <v>0</v>
      </c>
      <c r="G2642">
        <v>20140801</v>
      </c>
      <c r="I2642" s="11" t="s">
        <v>16</v>
      </c>
      <c r="J2642" s="73">
        <v>80283547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1018</v>
      </c>
      <c r="B2643" t="s">
        <v>3968</v>
      </c>
      <c r="C2643" t="s">
        <v>3969</v>
      </c>
      <c r="D2643" s="12">
        <v>46241</v>
      </c>
      <c r="E2643" s="11">
        <v>18</v>
      </c>
      <c r="F2643" s="11" t="s">
        <v>0</v>
      </c>
      <c r="G2643">
        <v>20220401</v>
      </c>
      <c r="I2643" s="11" t="s">
        <v>16</v>
      </c>
      <c r="J2643" s="73">
        <v>10510402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1314</v>
      </c>
      <c r="B2644" t="s">
        <v>3970</v>
      </c>
      <c r="C2644" t="s">
        <v>3971</v>
      </c>
      <c r="D2644" s="12">
        <v>46241</v>
      </c>
      <c r="E2644" s="11">
        <v>108</v>
      </c>
      <c r="F2644" s="11" t="s">
        <v>0</v>
      </c>
      <c r="G2644">
        <v>20250701</v>
      </c>
      <c r="I2644" s="11" t="s">
        <v>16</v>
      </c>
      <c r="J2644" s="73">
        <v>20610788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1018</v>
      </c>
      <c r="B2645" t="s">
        <v>3972</v>
      </c>
      <c r="C2645" t="s">
        <v>3973</v>
      </c>
      <c r="D2645" s="12">
        <v>46241</v>
      </c>
      <c r="E2645" s="11">
        <v>24</v>
      </c>
      <c r="F2645" s="11" t="s">
        <v>0</v>
      </c>
      <c r="G2645">
        <v>20200201</v>
      </c>
      <c r="I2645" s="11" t="s">
        <v>16</v>
      </c>
      <c r="J2645" s="73">
        <v>20440786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t="s">
        <v>1063</v>
      </c>
      <c r="C2646" t="s">
        <v>1064</v>
      </c>
      <c r="D2646" s="12">
        <v>46241</v>
      </c>
      <c r="E2646" s="11">
        <v>24</v>
      </c>
      <c r="F2646" s="11" t="s">
        <v>0</v>
      </c>
      <c r="G2646">
        <v>20260401</v>
      </c>
      <c r="I2646" s="11" t="s">
        <v>16</v>
      </c>
      <c r="J2646" s="73">
        <v>624588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1011</v>
      </c>
      <c r="B2647" t="s">
        <v>3974</v>
      </c>
      <c r="C2647" t="s">
        <v>3975</v>
      </c>
      <c r="D2647" s="12">
        <v>46241</v>
      </c>
      <c r="E2647" s="11">
        <v>16</v>
      </c>
      <c r="F2647" s="11" t="s">
        <v>0</v>
      </c>
      <c r="G2647">
        <v>20210201</v>
      </c>
      <c r="I2647" s="11" t="s">
        <v>16</v>
      </c>
      <c r="J2647" s="73">
        <v>70477739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1131</v>
      </c>
      <c r="B2648" t="s">
        <v>3976</v>
      </c>
      <c r="C2648" t="s">
        <v>3977</v>
      </c>
      <c r="D2648" s="12">
        <v>46241</v>
      </c>
      <c r="E2648" s="11">
        <v>28</v>
      </c>
      <c r="F2648" s="11" t="s">
        <v>0</v>
      </c>
      <c r="G2648">
        <v>20251001</v>
      </c>
      <c r="I2648" s="11" t="s">
        <v>16</v>
      </c>
      <c r="J2648" s="73">
        <v>50612045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982</v>
      </c>
      <c r="B2649" t="s">
        <v>3978</v>
      </c>
      <c r="C2649" t="s">
        <v>3979</v>
      </c>
      <c r="D2649" s="12">
        <v>46241</v>
      </c>
      <c r="E2649" s="11">
        <v>40</v>
      </c>
      <c r="F2649" s="11" t="s">
        <v>0</v>
      </c>
      <c r="G2649">
        <v>20251001</v>
      </c>
      <c r="I2649" s="11" t="s">
        <v>16</v>
      </c>
      <c r="J2649" s="73">
        <v>80610196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1015</v>
      </c>
      <c r="B2650" t="s">
        <v>3980</v>
      </c>
      <c r="C2650" t="s">
        <v>3981</v>
      </c>
      <c r="D2650" s="12">
        <v>46241</v>
      </c>
      <c r="E2650" s="11">
        <v>66</v>
      </c>
      <c r="F2650" s="11" t="s">
        <v>0</v>
      </c>
      <c r="G2650">
        <v>20200201</v>
      </c>
      <c r="I2650" s="11" t="s">
        <v>16</v>
      </c>
      <c r="J2650" s="73">
        <v>405454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1015</v>
      </c>
      <c r="B2651" t="s">
        <v>3982</v>
      </c>
      <c r="C2651" t="s">
        <v>3983</v>
      </c>
      <c r="D2651" s="12">
        <v>46241</v>
      </c>
      <c r="E2651" s="11">
        <v>12</v>
      </c>
      <c r="F2651" s="11" t="s">
        <v>0</v>
      </c>
      <c r="G2651">
        <v>20200801</v>
      </c>
      <c r="I2651" s="11" t="s">
        <v>16</v>
      </c>
      <c r="J2651" s="73">
        <v>420256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1231</v>
      </c>
      <c r="B2652" t="s">
        <v>320</v>
      </c>
      <c r="C2652" t="s">
        <v>321</v>
      </c>
      <c r="D2652" s="12">
        <v>46241</v>
      </c>
      <c r="E2652" s="11">
        <v>120</v>
      </c>
      <c r="F2652" s="11" t="s">
        <v>0</v>
      </c>
      <c r="G2652">
        <v>20230401</v>
      </c>
      <c r="I2652" s="11" t="s">
        <v>25</v>
      </c>
      <c r="J2652" s="73">
        <v>30550703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973</v>
      </c>
      <c r="B2653" t="s">
        <v>524</v>
      </c>
      <c r="C2653" t="s">
        <v>525</v>
      </c>
      <c r="D2653" s="12">
        <v>46241</v>
      </c>
      <c r="E2653" s="11">
        <v>52</v>
      </c>
      <c r="F2653" s="11" t="s">
        <v>0</v>
      </c>
      <c r="G2653">
        <v>20200801</v>
      </c>
      <c r="H2653" s="12">
        <v>46478</v>
      </c>
      <c r="I2653" s="11" t="s">
        <v>16</v>
      </c>
      <c r="J2653" s="73">
        <v>20477628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1015</v>
      </c>
      <c r="B2654" t="s">
        <v>3984</v>
      </c>
      <c r="C2654" t="s">
        <v>3985</v>
      </c>
      <c r="D2654" s="12">
        <v>46241</v>
      </c>
      <c r="E2654" s="11">
        <v>4</v>
      </c>
      <c r="F2654" s="11" t="s">
        <v>0</v>
      </c>
      <c r="G2654">
        <v>20181001</v>
      </c>
      <c r="I2654" s="11" t="s">
        <v>16</v>
      </c>
      <c r="J2654" s="73">
        <v>10382433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1015</v>
      </c>
      <c r="B2655" t="s">
        <v>3986</v>
      </c>
      <c r="C2655" t="s">
        <v>3987</v>
      </c>
      <c r="D2655" s="12">
        <v>46241</v>
      </c>
      <c r="E2655" s="11">
        <v>16</v>
      </c>
      <c r="F2655" s="11" t="s">
        <v>0</v>
      </c>
      <c r="G2655">
        <v>20191001</v>
      </c>
      <c r="I2655" s="11" t="s">
        <v>16</v>
      </c>
      <c r="J2655" s="73">
        <v>20412905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3988</v>
      </c>
      <c r="C2656" t="s">
        <v>3989</v>
      </c>
      <c r="D2656" s="12">
        <v>46241</v>
      </c>
      <c r="E2656" s="11">
        <v>3</v>
      </c>
      <c r="F2656" s="11" t="s">
        <v>0</v>
      </c>
      <c r="G2656">
        <v>20241001</v>
      </c>
      <c r="I2656" s="11" t="s">
        <v>16</v>
      </c>
      <c r="J2656" s="73">
        <v>70591971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1811</v>
      </c>
      <c r="B2657" t="s">
        <v>1816</v>
      </c>
      <c r="C2657" t="s">
        <v>1817</v>
      </c>
      <c r="D2657" s="12">
        <v>46242</v>
      </c>
      <c r="E2657" s="11">
        <v>36</v>
      </c>
      <c r="F2657" s="11" t="s">
        <v>0</v>
      </c>
      <c r="G2657">
        <v>20220401</v>
      </c>
      <c r="I2657" s="11" t="s">
        <v>25</v>
      </c>
      <c r="J2657" s="73">
        <v>90513393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214</v>
      </c>
      <c r="B2658" t="s">
        <v>1856</v>
      </c>
      <c r="C2658" t="s">
        <v>1857</v>
      </c>
      <c r="D2658" s="12">
        <v>46242</v>
      </c>
      <c r="E2658" s="11">
        <v>72</v>
      </c>
      <c r="F2658" s="11" t="s">
        <v>0</v>
      </c>
      <c r="G2658">
        <v>20210701</v>
      </c>
      <c r="I2658" s="11" t="s">
        <v>25</v>
      </c>
      <c r="J2658" s="73">
        <v>10483880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341</v>
      </c>
      <c r="B2659" t="s">
        <v>3990</v>
      </c>
      <c r="C2659" t="s">
        <v>3991</v>
      </c>
      <c r="D2659" s="12">
        <v>46242</v>
      </c>
      <c r="E2659" s="11">
        <v>36</v>
      </c>
      <c r="F2659" s="11" t="s">
        <v>0</v>
      </c>
      <c r="G2659">
        <v>20220401</v>
      </c>
      <c r="I2659" s="11" t="s">
        <v>25</v>
      </c>
      <c r="J2659" s="73">
        <v>70493956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241</v>
      </c>
      <c r="B2660" t="s">
        <v>1299</v>
      </c>
      <c r="C2660" t="s">
        <v>1300</v>
      </c>
      <c r="D2660" s="12">
        <v>46242</v>
      </c>
      <c r="E2660" s="11">
        <v>18</v>
      </c>
      <c r="F2660" s="11" t="s">
        <v>0</v>
      </c>
      <c r="G2660">
        <v>20220701</v>
      </c>
      <c r="I2660" s="11" t="s">
        <v>25</v>
      </c>
      <c r="J2660" s="73">
        <v>70540161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1813</v>
      </c>
      <c r="B2661" t="s">
        <v>3992</v>
      </c>
      <c r="C2661" t="s">
        <v>3993</v>
      </c>
      <c r="D2661" s="12">
        <v>46242</v>
      </c>
      <c r="E2661" s="11">
        <v>24</v>
      </c>
      <c r="F2661" s="11" t="s">
        <v>0</v>
      </c>
      <c r="G2661">
        <v>20150801</v>
      </c>
      <c r="I2661" s="11" t="s">
        <v>25</v>
      </c>
      <c r="J2661" s="73">
        <v>80280209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361</v>
      </c>
      <c r="B2662" t="s">
        <v>285</v>
      </c>
      <c r="C2662" t="s">
        <v>286</v>
      </c>
      <c r="D2662" s="12">
        <v>46242</v>
      </c>
      <c r="E2662" s="11">
        <v>72</v>
      </c>
      <c r="F2662" s="11" t="s">
        <v>0</v>
      </c>
      <c r="G2662">
        <v>20210201</v>
      </c>
      <c r="I2662" s="11" t="s">
        <v>25</v>
      </c>
      <c r="J2662" s="73">
        <v>80474783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1011</v>
      </c>
      <c r="B2663" t="s">
        <v>393</v>
      </c>
      <c r="C2663" t="s">
        <v>394</v>
      </c>
      <c r="D2663" s="12">
        <v>46242</v>
      </c>
      <c r="E2663" s="11">
        <v>89</v>
      </c>
      <c r="F2663" s="11" t="s">
        <v>0</v>
      </c>
      <c r="G2663">
        <v>20220401</v>
      </c>
      <c r="I2663" s="11" t="s">
        <v>25</v>
      </c>
      <c r="J2663" s="73">
        <v>90459715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1811</v>
      </c>
      <c r="B2664" t="s">
        <v>300</v>
      </c>
      <c r="C2664" t="s">
        <v>301</v>
      </c>
      <c r="D2664" s="12">
        <v>46242</v>
      </c>
      <c r="E2664" s="11">
        <v>504</v>
      </c>
      <c r="F2664" s="11" t="s">
        <v>0</v>
      </c>
      <c r="G2664">
        <v>20240401</v>
      </c>
      <c r="I2664" s="11" t="s">
        <v>25</v>
      </c>
      <c r="J2664" s="73">
        <v>60480544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1811</v>
      </c>
      <c r="B2665" t="s">
        <v>2341</v>
      </c>
      <c r="C2665" t="s">
        <v>2342</v>
      </c>
      <c r="D2665" s="12">
        <v>46242</v>
      </c>
      <c r="E2665" s="11">
        <v>168</v>
      </c>
      <c r="F2665" s="11" t="s">
        <v>0</v>
      </c>
      <c r="G2665">
        <v>20240701</v>
      </c>
      <c r="I2665" s="11" t="s">
        <v>25</v>
      </c>
      <c r="J2665" s="73">
        <v>588712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371</v>
      </c>
      <c r="B2666" t="s">
        <v>368</v>
      </c>
      <c r="C2666" t="s">
        <v>369</v>
      </c>
      <c r="D2666" s="12">
        <v>46242</v>
      </c>
      <c r="E2666" s="11">
        <v>3</v>
      </c>
      <c r="F2666" s="11" t="s">
        <v>0</v>
      </c>
      <c r="G2666">
        <v>20221001</v>
      </c>
      <c r="I2666" s="11" t="s">
        <v>25</v>
      </c>
      <c r="J2666" s="73">
        <v>522033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973</v>
      </c>
      <c r="B2667" t="s">
        <v>2197</v>
      </c>
      <c r="C2667" t="s">
        <v>2198</v>
      </c>
      <c r="D2667" s="12">
        <v>46242</v>
      </c>
      <c r="E2667" s="11">
        <v>154</v>
      </c>
      <c r="F2667" s="11" t="s">
        <v>0</v>
      </c>
      <c r="G2667">
        <v>20190801</v>
      </c>
      <c r="I2667" s="11" t="s">
        <v>25</v>
      </c>
      <c r="J2667" s="73">
        <v>80461083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212</v>
      </c>
      <c r="B2668" t="s">
        <v>376</v>
      </c>
      <c r="C2668" t="s">
        <v>377</v>
      </c>
      <c r="D2668" s="12">
        <v>46242</v>
      </c>
      <c r="E2668" s="11">
        <v>32</v>
      </c>
      <c r="F2668" s="11" t="s">
        <v>0</v>
      </c>
      <c r="G2668">
        <v>20210701</v>
      </c>
      <c r="I2668" s="11" t="s">
        <v>25</v>
      </c>
      <c r="J2668" s="73">
        <v>70483882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1813</v>
      </c>
      <c r="B2669" t="s">
        <v>3994</v>
      </c>
      <c r="C2669" t="s">
        <v>3995</v>
      </c>
      <c r="D2669" s="12">
        <v>46242</v>
      </c>
      <c r="E2669" s="11">
        <v>176</v>
      </c>
      <c r="F2669" s="11" t="s">
        <v>0</v>
      </c>
      <c r="G2669">
        <v>20210201</v>
      </c>
      <c r="I2669" s="11" t="s">
        <v>25</v>
      </c>
      <c r="J2669" s="73">
        <v>468106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241</v>
      </c>
      <c r="B2670" t="s">
        <v>1312</v>
      </c>
      <c r="C2670" t="s">
        <v>1313</v>
      </c>
      <c r="D2670" s="12">
        <v>46242</v>
      </c>
      <c r="E2670" s="11">
        <v>24</v>
      </c>
      <c r="F2670" s="11" t="s">
        <v>0</v>
      </c>
      <c r="G2670">
        <v>20140801</v>
      </c>
      <c r="I2670" s="11" t="s">
        <v>25</v>
      </c>
      <c r="J2670" s="73">
        <v>20167206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1233</v>
      </c>
      <c r="B2671" t="s">
        <v>1637</v>
      </c>
      <c r="C2671" t="s">
        <v>1638</v>
      </c>
      <c r="D2671" s="12">
        <v>46242</v>
      </c>
      <c r="E2671" s="11">
        <v>192</v>
      </c>
      <c r="F2671" s="11" t="s">
        <v>0</v>
      </c>
      <c r="G2671">
        <v>20230701</v>
      </c>
      <c r="I2671" s="11" t="s">
        <v>25</v>
      </c>
      <c r="J2671" s="73">
        <v>560204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824</v>
      </c>
      <c r="B2672" t="s">
        <v>2427</v>
      </c>
      <c r="C2672" t="s">
        <v>2428</v>
      </c>
      <c r="D2672" s="12">
        <v>46242</v>
      </c>
      <c r="E2672" s="11">
        <v>36</v>
      </c>
      <c r="F2672" s="11" t="s">
        <v>0</v>
      </c>
      <c r="G2672">
        <v>20260101</v>
      </c>
      <c r="I2672" s="11" t="s">
        <v>25</v>
      </c>
      <c r="J2672" s="73">
        <v>90611765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341</v>
      </c>
      <c r="B2673" t="s">
        <v>328</v>
      </c>
      <c r="C2673" t="s">
        <v>329</v>
      </c>
      <c r="D2673" s="12">
        <v>46242</v>
      </c>
      <c r="E2673" s="11">
        <v>72</v>
      </c>
      <c r="F2673" s="11" t="s">
        <v>0</v>
      </c>
      <c r="G2673">
        <v>20140801</v>
      </c>
      <c r="I2673" s="11" t="s">
        <v>25</v>
      </c>
      <c r="J2673" s="73">
        <v>70264304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342</v>
      </c>
      <c r="B2674" t="s">
        <v>2445</v>
      </c>
      <c r="C2674" t="s">
        <v>2446</v>
      </c>
      <c r="D2674" s="12">
        <v>46242</v>
      </c>
      <c r="E2674" s="11">
        <v>26</v>
      </c>
      <c r="F2674" s="11" t="s">
        <v>0</v>
      </c>
      <c r="G2674">
        <v>20210401</v>
      </c>
      <c r="H2674" s="12">
        <v>46569</v>
      </c>
      <c r="I2674" s="11" t="s">
        <v>25</v>
      </c>
      <c r="J2674" s="73">
        <v>60500962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433</v>
      </c>
      <c r="B2675" t="s">
        <v>2417</v>
      </c>
      <c r="C2675" t="s">
        <v>2418</v>
      </c>
      <c r="D2675" s="12">
        <v>46242</v>
      </c>
      <c r="E2675" s="11">
        <v>50</v>
      </c>
      <c r="F2675" s="11" t="s">
        <v>0</v>
      </c>
      <c r="G2675">
        <v>20240401</v>
      </c>
      <c r="I2675" s="11" t="s">
        <v>25</v>
      </c>
      <c r="J2675" s="73">
        <v>80558216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1831</v>
      </c>
      <c r="B2676" t="s">
        <v>349</v>
      </c>
      <c r="C2676" t="s">
        <v>350</v>
      </c>
      <c r="D2676" s="12">
        <v>46242</v>
      </c>
      <c r="E2676" s="11">
        <v>1080</v>
      </c>
      <c r="F2676" s="11" t="s">
        <v>0</v>
      </c>
      <c r="G2676">
        <v>20200201</v>
      </c>
      <c r="I2676" s="11" t="s">
        <v>25</v>
      </c>
      <c r="J2676" s="73">
        <v>20469421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1132</v>
      </c>
      <c r="B2677" t="s">
        <v>689</v>
      </c>
      <c r="C2677" t="s">
        <v>690</v>
      </c>
      <c r="D2677" s="12">
        <v>46242</v>
      </c>
      <c r="E2677" s="11">
        <v>344</v>
      </c>
      <c r="F2677" s="11" t="s">
        <v>0</v>
      </c>
      <c r="G2677">
        <v>20250701</v>
      </c>
      <c r="I2677" s="11" t="s">
        <v>25</v>
      </c>
      <c r="J2677" s="73">
        <v>30610269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1813</v>
      </c>
      <c r="B2678" t="s">
        <v>3331</v>
      </c>
      <c r="C2678" t="s">
        <v>3332</v>
      </c>
      <c r="D2678" s="12">
        <v>46242</v>
      </c>
      <c r="E2678" s="11">
        <v>368</v>
      </c>
      <c r="F2678" s="11" t="s">
        <v>0</v>
      </c>
      <c r="G2678">
        <v>20221001</v>
      </c>
      <c r="I2678" s="11" t="s">
        <v>25</v>
      </c>
      <c r="J2678" s="73">
        <v>50534401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t="s">
        <v>3996</v>
      </c>
      <c r="C2679" t="s">
        <v>3997</v>
      </c>
      <c r="D2679" s="12">
        <v>46242</v>
      </c>
      <c r="E2679" s="11">
        <v>204</v>
      </c>
      <c r="F2679" s="11" t="s">
        <v>0</v>
      </c>
      <c r="G2679">
        <v>20190201</v>
      </c>
      <c r="I2679" s="11" t="s">
        <v>25</v>
      </c>
      <c r="J2679" s="73">
        <v>20443978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1811</v>
      </c>
      <c r="B2680" t="s">
        <v>1293</v>
      </c>
      <c r="C2680" t="s">
        <v>1294</v>
      </c>
      <c r="D2680" s="12">
        <v>46242</v>
      </c>
      <c r="E2680" s="11">
        <v>64</v>
      </c>
      <c r="F2680" s="11" t="s">
        <v>0</v>
      </c>
      <c r="G2680">
        <v>20250701</v>
      </c>
      <c r="I2680" s="11" t="s">
        <v>25</v>
      </c>
      <c r="J2680" s="73">
        <v>60596926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352</v>
      </c>
      <c r="B2681" t="s">
        <v>3998</v>
      </c>
      <c r="C2681" t="s">
        <v>3999</v>
      </c>
      <c r="D2681" s="12">
        <v>46242</v>
      </c>
      <c r="E2681" s="11">
        <v>32</v>
      </c>
      <c r="F2681" s="11" t="s">
        <v>0</v>
      </c>
      <c r="G2681">
        <v>20230701</v>
      </c>
      <c r="I2681" s="11" t="s">
        <v>25</v>
      </c>
      <c r="J2681" s="73">
        <v>10492200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215</v>
      </c>
      <c r="B2682" t="s">
        <v>4000</v>
      </c>
      <c r="C2682" t="s">
        <v>4001</v>
      </c>
      <c r="D2682" s="12">
        <v>46242</v>
      </c>
      <c r="E2682" s="11">
        <v>66</v>
      </c>
      <c r="F2682" s="11" t="s">
        <v>0</v>
      </c>
      <c r="G2682">
        <v>20170401</v>
      </c>
      <c r="I2682" s="11" t="s">
        <v>25</v>
      </c>
      <c r="J2682" s="73">
        <v>60351877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922</v>
      </c>
      <c r="B2683" t="s">
        <v>2164</v>
      </c>
      <c r="C2683" t="s">
        <v>2165</v>
      </c>
      <c r="D2683" s="12">
        <v>46242</v>
      </c>
      <c r="E2683" s="11">
        <v>378</v>
      </c>
      <c r="F2683" s="11" t="s">
        <v>0</v>
      </c>
      <c r="G2683">
        <v>20260101</v>
      </c>
      <c r="I2683" s="11" t="s">
        <v>25</v>
      </c>
      <c r="J2683" s="73">
        <v>80604119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623</v>
      </c>
      <c r="B2684" t="s">
        <v>2457</v>
      </c>
      <c r="C2684" t="s">
        <v>2458</v>
      </c>
      <c r="D2684" s="12">
        <v>46242</v>
      </c>
      <c r="E2684" s="11">
        <v>144</v>
      </c>
      <c r="F2684" s="11" t="s">
        <v>0</v>
      </c>
      <c r="G2684">
        <v>20190201</v>
      </c>
      <c r="H2684" s="12">
        <v>46388</v>
      </c>
      <c r="I2684" s="11" t="s">
        <v>25</v>
      </c>
      <c r="J2684" s="73">
        <v>20381254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623</v>
      </c>
      <c r="B2685" t="s">
        <v>2463</v>
      </c>
      <c r="C2685" t="s">
        <v>2464</v>
      </c>
      <c r="D2685" s="12">
        <v>46242</v>
      </c>
      <c r="E2685" s="11">
        <v>320</v>
      </c>
      <c r="F2685" s="11" t="s">
        <v>0</v>
      </c>
      <c r="G2685">
        <v>20250701</v>
      </c>
      <c r="I2685" s="11" t="s">
        <v>25</v>
      </c>
      <c r="J2685" s="73">
        <v>70527094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1121</v>
      </c>
      <c r="B2686" t="s">
        <v>4002</v>
      </c>
      <c r="C2686" t="s">
        <v>4003</v>
      </c>
      <c r="D2686" s="12">
        <v>46242</v>
      </c>
      <c r="E2686" s="11">
        <v>48</v>
      </c>
      <c r="F2686" s="11" t="s">
        <v>0</v>
      </c>
      <c r="G2686">
        <v>20200201</v>
      </c>
      <c r="I2686" s="11" t="s">
        <v>25</v>
      </c>
      <c r="J2686" s="73">
        <v>50457006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t="s">
        <v>318</v>
      </c>
      <c r="C2687" t="s">
        <v>319</v>
      </c>
      <c r="D2687" s="12">
        <v>46242</v>
      </c>
      <c r="E2687" s="11">
        <v>120</v>
      </c>
      <c r="F2687" s="11" t="s">
        <v>0</v>
      </c>
      <c r="G2687">
        <v>20240701</v>
      </c>
      <c r="I2687" s="11" t="s">
        <v>25</v>
      </c>
      <c r="J2687" s="73">
        <v>70579158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1832</v>
      </c>
      <c r="B2688" t="s">
        <v>3312</v>
      </c>
      <c r="C2688" t="s">
        <v>3313</v>
      </c>
      <c r="D2688" s="12">
        <v>46242</v>
      </c>
      <c r="E2688" s="11">
        <v>1816</v>
      </c>
      <c r="F2688" s="11" t="s">
        <v>0</v>
      </c>
      <c r="G2688">
        <v>20171001</v>
      </c>
      <c r="I2688" s="11" t="s">
        <v>25</v>
      </c>
      <c r="J2688" s="73">
        <v>40317078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612</v>
      </c>
      <c r="B2689" t="s">
        <v>1965</v>
      </c>
      <c r="C2689" t="s">
        <v>1966</v>
      </c>
      <c r="D2689" s="12">
        <v>46242</v>
      </c>
      <c r="E2689" s="11">
        <v>120</v>
      </c>
      <c r="F2689" s="11" t="s">
        <v>0</v>
      </c>
      <c r="G2689">
        <v>20250401</v>
      </c>
      <c r="I2689" s="11" t="s">
        <v>25</v>
      </c>
      <c r="J2689" s="73">
        <v>50574430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821</v>
      </c>
      <c r="B2690" t="s">
        <v>2761</v>
      </c>
      <c r="C2690" t="s">
        <v>2762</v>
      </c>
      <c r="D2690" s="12">
        <v>46242</v>
      </c>
      <c r="E2690" s="11">
        <v>8</v>
      </c>
      <c r="F2690" s="11" t="s">
        <v>0</v>
      </c>
      <c r="G2690">
        <v>20190801</v>
      </c>
      <c r="I2690" s="11" t="s">
        <v>25</v>
      </c>
      <c r="J2690" s="73">
        <v>30457314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1811</v>
      </c>
      <c r="B2691" t="s">
        <v>2173</v>
      </c>
      <c r="C2691" t="s">
        <v>2174</v>
      </c>
      <c r="D2691" s="12">
        <v>46242</v>
      </c>
      <c r="E2691" s="11">
        <v>483</v>
      </c>
      <c r="F2691" s="11" t="s">
        <v>0</v>
      </c>
      <c r="G2691">
        <v>20240401</v>
      </c>
      <c r="I2691" s="11" t="s">
        <v>25</v>
      </c>
      <c r="J2691" s="73">
        <v>546468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821</v>
      </c>
      <c r="B2692" t="s">
        <v>2461</v>
      </c>
      <c r="C2692" t="s">
        <v>2462</v>
      </c>
      <c r="D2692" s="12">
        <v>46242</v>
      </c>
      <c r="E2692" s="11">
        <v>44</v>
      </c>
      <c r="F2692" s="11" t="s">
        <v>0</v>
      </c>
      <c r="G2692">
        <v>20241001</v>
      </c>
      <c r="I2692" s="11" t="s">
        <v>25</v>
      </c>
      <c r="J2692" s="73">
        <v>50579215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1833</v>
      </c>
      <c r="B2693" t="s">
        <v>2187</v>
      </c>
      <c r="C2693" t="s">
        <v>2188</v>
      </c>
      <c r="D2693" s="12">
        <v>46242</v>
      </c>
      <c r="E2693" s="11">
        <v>120</v>
      </c>
      <c r="F2693" s="11" t="s">
        <v>0</v>
      </c>
      <c r="G2693">
        <v>20240101</v>
      </c>
      <c r="I2693" s="11" t="s">
        <v>25</v>
      </c>
      <c r="J2693" s="73">
        <v>10567766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1643</v>
      </c>
      <c r="B2694" t="s">
        <v>312</v>
      </c>
      <c r="C2694" t="s">
        <v>313</v>
      </c>
      <c r="D2694" s="12">
        <v>46242</v>
      </c>
      <c r="E2694" s="11">
        <v>20</v>
      </c>
      <c r="F2694" s="11" t="s">
        <v>0</v>
      </c>
      <c r="G2694">
        <v>20250701</v>
      </c>
      <c r="I2694" s="11" t="s">
        <v>25</v>
      </c>
      <c r="J2694" s="73">
        <v>70601710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1542</v>
      </c>
      <c r="B2695" t="s">
        <v>1590</v>
      </c>
      <c r="C2695" t="s">
        <v>1591</v>
      </c>
      <c r="D2695" s="12">
        <v>46242</v>
      </c>
      <c r="E2695" s="11">
        <v>704</v>
      </c>
      <c r="F2695" s="11" t="s">
        <v>0</v>
      </c>
      <c r="G2695">
        <v>20231001</v>
      </c>
      <c r="I2695" s="11" t="s">
        <v>25</v>
      </c>
      <c r="J2695" s="73">
        <v>562298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821</v>
      </c>
      <c r="B2696" t="s">
        <v>366</v>
      </c>
      <c r="C2696" t="s">
        <v>367</v>
      </c>
      <c r="D2696" s="12">
        <v>46242</v>
      </c>
      <c r="E2696" s="11">
        <v>52</v>
      </c>
      <c r="F2696" s="11" t="s">
        <v>0</v>
      </c>
      <c r="G2696">
        <v>20250401</v>
      </c>
      <c r="I2696" s="11" t="s">
        <v>25</v>
      </c>
      <c r="J2696" s="73">
        <v>90592738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121</v>
      </c>
      <c r="B2697" t="s">
        <v>2455</v>
      </c>
      <c r="C2697" t="s">
        <v>2456</v>
      </c>
      <c r="D2697" s="12">
        <v>46242</v>
      </c>
      <c r="E2697" s="11">
        <v>16</v>
      </c>
      <c r="F2697" s="11" t="s">
        <v>0</v>
      </c>
      <c r="G2697">
        <v>20240101</v>
      </c>
      <c r="H2697" s="12">
        <v>46388</v>
      </c>
      <c r="I2697" s="11" t="s">
        <v>25</v>
      </c>
      <c r="J2697" s="73">
        <v>60570827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1833</v>
      </c>
      <c r="B2698" t="s">
        <v>1420</v>
      </c>
      <c r="C2698" t="s">
        <v>1421</v>
      </c>
      <c r="D2698" s="12">
        <v>46242</v>
      </c>
      <c r="E2698" s="11">
        <v>312</v>
      </c>
      <c r="F2698" s="11" t="s">
        <v>0</v>
      </c>
      <c r="G2698">
        <v>20231001</v>
      </c>
      <c r="I2698" s="11" t="s">
        <v>25</v>
      </c>
      <c r="J2698" s="73">
        <v>10553608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1836</v>
      </c>
      <c r="B2699" t="s">
        <v>4004</v>
      </c>
      <c r="C2699" t="s">
        <v>4005</v>
      </c>
      <c r="D2699" s="12">
        <v>46242</v>
      </c>
      <c r="E2699" s="11">
        <v>60</v>
      </c>
      <c r="F2699" s="11" t="s">
        <v>0</v>
      </c>
      <c r="G2699">
        <v>20260401</v>
      </c>
      <c r="H2699" s="12">
        <v>46478</v>
      </c>
      <c r="I2699" s="11" t="s">
        <v>25</v>
      </c>
      <c r="J2699" s="73">
        <v>70633570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824</v>
      </c>
      <c r="B2700" t="s">
        <v>2431</v>
      </c>
      <c r="C2700" t="s">
        <v>2432</v>
      </c>
      <c r="D2700" s="12">
        <v>46242</v>
      </c>
      <c r="E2700" s="11">
        <v>36</v>
      </c>
      <c r="F2700" s="11" t="s">
        <v>0</v>
      </c>
      <c r="G2700">
        <v>20260101</v>
      </c>
      <c r="I2700" s="11" t="s">
        <v>25</v>
      </c>
      <c r="J2700" s="73">
        <v>50611786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821</v>
      </c>
      <c r="B2701" t="s">
        <v>372</v>
      </c>
      <c r="C2701" t="s">
        <v>373</v>
      </c>
      <c r="D2701" s="12">
        <v>46242</v>
      </c>
      <c r="E2701" s="11">
        <v>32</v>
      </c>
      <c r="F2701" s="11" t="s">
        <v>0</v>
      </c>
      <c r="G2701">
        <v>20220701</v>
      </c>
      <c r="I2701" s="11" t="s">
        <v>25</v>
      </c>
      <c r="J2701" s="73">
        <v>530622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1123</v>
      </c>
      <c r="B2702" t="s">
        <v>383</v>
      </c>
      <c r="C2702" t="s">
        <v>384</v>
      </c>
      <c r="D2702" s="12">
        <v>46242</v>
      </c>
      <c r="E2702" s="11">
        <v>24</v>
      </c>
      <c r="F2702" s="11" t="s">
        <v>0</v>
      </c>
      <c r="G2702">
        <v>20241001</v>
      </c>
      <c r="I2702" s="11" t="s">
        <v>25</v>
      </c>
      <c r="J2702" s="73">
        <v>60543612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1714</v>
      </c>
      <c r="B2703" t="s">
        <v>2545</v>
      </c>
      <c r="C2703" t="s">
        <v>2546</v>
      </c>
      <c r="D2703" s="12">
        <v>46242</v>
      </c>
      <c r="E2703" s="11">
        <v>68</v>
      </c>
      <c r="F2703" s="11" t="s">
        <v>0</v>
      </c>
      <c r="G2703">
        <v>20190201</v>
      </c>
      <c r="I2703" s="11" t="s">
        <v>25</v>
      </c>
      <c r="J2703" s="73">
        <v>10428327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821</v>
      </c>
      <c r="B2704" t="s">
        <v>542</v>
      </c>
      <c r="C2704" t="s">
        <v>543</v>
      </c>
      <c r="D2704" s="12">
        <v>46242</v>
      </c>
      <c r="E2704" s="11">
        <v>6</v>
      </c>
      <c r="F2704" s="11" t="s">
        <v>0</v>
      </c>
      <c r="G2704">
        <v>20240101</v>
      </c>
      <c r="I2704" s="11" t="s">
        <v>25</v>
      </c>
      <c r="J2704" s="73">
        <v>30544873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1882</v>
      </c>
      <c r="B2705" t="s">
        <v>2309</v>
      </c>
      <c r="C2705" t="s">
        <v>2310</v>
      </c>
      <c r="D2705" s="12">
        <v>46242</v>
      </c>
      <c r="E2705" s="11">
        <v>720</v>
      </c>
      <c r="F2705" s="11" t="s">
        <v>0</v>
      </c>
      <c r="G2705">
        <v>20240701</v>
      </c>
      <c r="I2705" s="11" t="s">
        <v>25</v>
      </c>
      <c r="J2705" s="73">
        <v>50572964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t="s">
        <v>3047</v>
      </c>
      <c r="C2706" t="s">
        <v>3048</v>
      </c>
      <c r="D2706" s="12">
        <v>46242</v>
      </c>
      <c r="E2706" s="11">
        <v>48</v>
      </c>
      <c r="F2706" s="11" t="s">
        <v>0</v>
      </c>
      <c r="G2706">
        <v>20200401</v>
      </c>
      <c r="I2706" s="11" t="s">
        <v>25</v>
      </c>
      <c r="J2706" s="73">
        <v>10460591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1433</v>
      </c>
      <c r="B2707" t="s">
        <v>3846</v>
      </c>
      <c r="C2707" t="s">
        <v>3847</v>
      </c>
      <c r="D2707" s="12">
        <v>46242</v>
      </c>
      <c r="E2707" s="11">
        <v>2736</v>
      </c>
      <c r="F2707" s="11" t="s">
        <v>0</v>
      </c>
      <c r="G2707">
        <v>20250701</v>
      </c>
      <c r="I2707" s="11" t="s">
        <v>25</v>
      </c>
      <c r="J2707" s="73">
        <v>90565853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t="s">
        <v>316</v>
      </c>
      <c r="C2708" t="s">
        <v>317</v>
      </c>
      <c r="D2708" s="12">
        <v>46242</v>
      </c>
      <c r="E2708" s="11">
        <v>20</v>
      </c>
      <c r="F2708" s="11" t="s">
        <v>0</v>
      </c>
      <c r="G2708">
        <v>20231001</v>
      </c>
      <c r="H2708" s="12">
        <v>46478</v>
      </c>
      <c r="I2708" s="11" t="s">
        <v>25</v>
      </c>
      <c r="J2708" s="73">
        <v>20554283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t="s">
        <v>2219</v>
      </c>
      <c r="C2709" t="s">
        <v>2220</v>
      </c>
      <c r="D2709" s="12">
        <v>46242</v>
      </c>
      <c r="E2709" s="11">
        <v>288</v>
      </c>
      <c r="F2709" s="11" t="s">
        <v>0</v>
      </c>
      <c r="G2709">
        <v>20260401</v>
      </c>
      <c r="I2709" s="11" t="s">
        <v>25</v>
      </c>
      <c r="J2709" s="73">
        <v>30627199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1836</v>
      </c>
      <c r="B2710" t="s">
        <v>4006</v>
      </c>
      <c r="C2710" t="s">
        <v>4007</v>
      </c>
      <c r="D2710" s="12">
        <v>46242</v>
      </c>
      <c r="E2710" s="11">
        <v>600</v>
      </c>
      <c r="F2710" s="11" t="s">
        <v>0</v>
      </c>
      <c r="G2710">
        <v>20140801</v>
      </c>
      <c r="I2710" s="11" t="s">
        <v>25</v>
      </c>
      <c r="J2710" s="73">
        <v>90161989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1832</v>
      </c>
      <c r="B2711" t="s">
        <v>1701</v>
      </c>
      <c r="C2711" t="s">
        <v>1702</v>
      </c>
      <c r="D2711" s="12">
        <v>46242</v>
      </c>
      <c r="E2711" s="11">
        <v>256</v>
      </c>
      <c r="F2711" s="11" t="s">
        <v>0</v>
      </c>
      <c r="G2711">
        <v>20150801</v>
      </c>
      <c r="I2711" s="11" t="s">
        <v>25</v>
      </c>
      <c r="J2711" s="73">
        <v>30238538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1882</v>
      </c>
      <c r="B2712" t="s">
        <v>1743</v>
      </c>
      <c r="C2712" t="s">
        <v>1744</v>
      </c>
      <c r="D2712" s="12">
        <v>46242</v>
      </c>
      <c r="E2712" s="11">
        <v>1512</v>
      </c>
      <c r="F2712" s="11" t="s">
        <v>0</v>
      </c>
      <c r="G2712">
        <v>20140801</v>
      </c>
      <c r="I2712" s="11" t="s">
        <v>25</v>
      </c>
      <c r="J2712" s="73">
        <v>70147758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t="s">
        <v>4008</v>
      </c>
      <c r="C2713" t="s">
        <v>4009</v>
      </c>
      <c r="D2713" s="12">
        <v>46242</v>
      </c>
      <c r="E2713" s="11">
        <v>84</v>
      </c>
      <c r="F2713" s="11" t="s">
        <v>0</v>
      </c>
      <c r="G2713">
        <v>20250101</v>
      </c>
      <c r="I2713" s="11" t="s">
        <v>25</v>
      </c>
      <c r="J2713" s="73">
        <v>60586786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341</v>
      </c>
      <c r="B2714" t="s">
        <v>1167</v>
      </c>
      <c r="C2714" t="s">
        <v>1168</v>
      </c>
      <c r="D2714" s="12">
        <v>46242</v>
      </c>
      <c r="E2714" s="11">
        <v>48</v>
      </c>
      <c r="F2714" s="11" t="s">
        <v>0</v>
      </c>
      <c r="G2714">
        <v>20230901</v>
      </c>
      <c r="I2714" s="11" t="s">
        <v>25</v>
      </c>
      <c r="J2714" s="73">
        <v>60557802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1122</v>
      </c>
      <c r="B2715" t="s">
        <v>326</v>
      </c>
      <c r="C2715" t="s">
        <v>327</v>
      </c>
      <c r="D2715" s="12">
        <v>46242</v>
      </c>
      <c r="E2715" s="11">
        <v>50</v>
      </c>
      <c r="F2715" s="11" t="s">
        <v>0</v>
      </c>
      <c r="G2715">
        <v>20230101</v>
      </c>
      <c r="I2715" s="11" t="s">
        <v>25</v>
      </c>
      <c r="J2715" s="73">
        <v>60544881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t="s">
        <v>1895</v>
      </c>
      <c r="C2716" t="s">
        <v>1896</v>
      </c>
      <c r="D2716" s="12">
        <v>46243</v>
      </c>
      <c r="E2716" s="11">
        <v>18</v>
      </c>
      <c r="F2716" s="11" t="s">
        <v>0</v>
      </c>
      <c r="G2716">
        <v>20190801</v>
      </c>
      <c r="I2716" s="11" t="s">
        <v>25</v>
      </c>
      <c r="J2716" s="73">
        <v>50463941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1233</v>
      </c>
      <c r="B2717" t="s">
        <v>4010</v>
      </c>
      <c r="C2717" t="s">
        <v>4011</v>
      </c>
      <c r="D2717" s="12">
        <v>46243</v>
      </c>
      <c r="E2717" s="11">
        <v>68</v>
      </c>
      <c r="F2717" s="11" t="s">
        <v>0</v>
      </c>
      <c r="G2717">
        <v>20260701</v>
      </c>
      <c r="I2717" s="11" t="s">
        <v>16</v>
      </c>
      <c r="J2717" s="73">
        <v>40651037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967</v>
      </c>
      <c r="B2718" t="s">
        <v>2933</v>
      </c>
      <c r="C2718" t="s">
        <v>2934</v>
      </c>
      <c r="D2718" s="12">
        <v>46243</v>
      </c>
      <c r="E2718" s="11">
        <v>20</v>
      </c>
      <c r="F2718" s="11" t="s">
        <v>0</v>
      </c>
      <c r="G2718">
        <v>20250101</v>
      </c>
      <c r="I2718" s="11" t="s">
        <v>16</v>
      </c>
      <c r="J2718" s="73">
        <v>80573617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1014</v>
      </c>
      <c r="B2719" t="s">
        <v>4012</v>
      </c>
      <c r="C2719" t="s">
        <v>4013</v>
      </c>
      <c r="D2719" s="12">
        <v>46243</v>
      </c>
      <c r="E2719" s="11">
        <v>8</v>
      </c>
      <c r="F2719" s="11" t="s">
        <v>0</v>
      </c>
      <c r="G2719">
        <v>20250101</v>
      </c>
      <c r="I2719" s="11" t="s">
        <v>16</v>
      </c>
      <c r="J2719" s="73">
        <v>90513736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1643</v>
      </c>
      <c r="B2720" t="s">
        <v>1645</v>
      </c>
      <c r="C2720" t="s">
        <v>1646</v>
      </c>
      <c r="D2720" s="12">
        <v>46243</v>
      </c>
      <c r="E2720" s="11">
        <v>24</v>
      </c>
      <c r="F2720" s="11" t="s">
        <v>0</v>
      </c>
      <c r="G2720">
        <v>20241001</v>
      </c>
      <c r="I2720" s="11" t="s">
        <v>16</v>
      </c>
      <c r="J2720" s="73">
        <v>50534038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231</v>
      </c>
      <c r="B2721" t="s">
        <v>2664</v>
      </c>
      <c r="C2721" t="s">
        <v>2665</v>
      </c>
      <c r="D2721" s="12">
        <v>46243</v>
      </c>
      <c r="E2721" s="11">
        <v>24</v>
      </c>
      <c r="F2721" s="11" t="s">
        <v>0</v>
      </c>
      <c r="G2721">
        <v>20260701</v>
      </c>
      <c r="I2721" s="11" t="s">
        <v>16</v>
      </c>
      <c r="J2721" s="73">
        <v>10625525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1014</v>
      </c>
      <c r="B2722" t="s">
        <v>1109</v>
      </c>
      <c r="C2722" t="s">
        <v>1110</v>
      </c>
      <c r="D2722" s="12">
        <v>46243</v>
      </c>
      <c r="E2722" s="11">
        <v>4</v>
      </c>
      <c r="F2722" s="11" t="s">
        <v>0</v>
      </c>
      <c r="G2722">
        <v>20260101</v>
      </c>
      <c r="I2722" s="11" t="s">
        <v>16</v>
      </c>
      <c r="J2722" s="73">
        <v>80601583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1314</v>
      </c>
      <c r="B2723" t="s">
        <v>2539</v>
      </c>
      <c r="C2723" t="s">
        <v>2540</v>
      </c>
      <c r="D2723" s="12">
        <v>46243</v>
      </c>
      <c r="E2723" s="11">
        <v>16</v>
      </c>
      <c r="F2723" s="11" t="s">
        <v>0</v>
      </c>
      <c r="G2723">
        <v>20260701</v>
      </c>
      <c r="I2723" s="11" t="s">
        <v>16</v>
      </c>
      <c r="J2723" s="73">
        <v>40623233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1633</v>
      </c>
      <c r="B2724" t="s">
        <v>4014</v>
      </c>
      <c r="C2724" t="s">
        <v>4015</v>
      </c>
      <c r="D2724" s="12">
        <v>46243</v>
      </c>
      <c r="E2724" s="11">
        <v>36</v>
      </c>
      <c r="F2724" s="11" t="s">
        <v>0</v>
      </c>
      <c r="G2724">
        <v>20260101</v>
      </c>
      <c r="I2724" s="11" t="s">
        <v>16</v>
      </c>
      <c r="J2724" s="73">
        <v>80611940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967</v>
      </c>
      <c r="B2725" t="s">
        <v>591</v>
      </c>
      <c r="C2725" t="s">
        <v>592</v>
      </c>
      <c r="D2725" s="12">
        <v>46243</v>
      </c>
      <c r="E2725" s="11">
        <v>56</v>
      </c>
      <c r="F2725" s="11" t="s">
        <v>0</v>
      </c>
      <c r="G2725">
        <v>20260701</v>
      </c>
      <c r="I2725" s="11" t="s">
        <v>16</v>
      </c>
      <c r="J2725" s="73">
        <v>80625112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t="s">
        <v>787</v>
      </c>
      <c r="C2726" t="s">
        <v>788</v>
      </c>
      <c r="D2726" s="12">
        <v>46243</v>
      </c>
      <c r="E2726" s="11">
        <v>8</v>
      </c>
      <c r="F2726" s="11" t="s">
        <v>0</v>
      </c>
      <c r="G2726">
        <v>20260401</v>
      </c>
      <c r="I2726" s="11" t="s">
        <v>16</v>
      </c>
      <c r="J2726" s="73">
        <v>60623307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1233</v>
      </c>
      <c r="B2727" t="s">
        <v>4016</v>
      </c>
      <c r="C2727" t="s">
        <v>4017</v>
      </c>
      <c r="D2727" s="12">
        <v>46243</v>
      </c>
      <c r="E2727" s="11">
        <v>228</v>
      </c>
      <c r="F2727" s="11" t="s">
        <v>0</v>
      </c>
      <c r="G2727">
        <v>20260401</v>
      </c>
      <c r="I2727" s="11" t="s">
        <v>16</v>
      </c>
      <c r="J2727" s="73">
        <v>40624751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215</v>
      </c>
      <c r="B2728" t="s">
        <v>4018</v>
      </c>
      <c r="C2728" t="s">
        <v>4019</v>
      </c>
      <c r="D2728" s="12">
        <v>46243</v>
      </c>
      <c r="E2728" s="11">
        <v>66</v>
      </c>
      <c r="F2728" s="11" t="s">
        <v>0</v>
      </c>
      <c r="G2728">
        <v>20170401</v>
      </c>
      <c r="I2728" s="11" t="s">
        <v>25</v>
      </c>
      <c r="J2728" s="73">
        <v>20351879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t="s">
        <v>2193</v>
      </c>
      <c r="C2729" t="s">
        <v>2194</v>
      </c>
      <c r="D2729" s="12">
        <v>46243</v>
      </c>
      <c r="E2729" s="11">
        <v>140</v>
      </c>
      <c r="F2729" s="11" t="s">
        <v>0</v>
      </c>
      <c r="G2729">
        <v>20140801</v>
      </c>
      <c r="I2729" s="11" t="s">
        <v>25</v>
      </c>
      <c r="J2729" s="73">
        <v>80217977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1633</v>
      </c>
      <c r="B2730" t="s">
        <v>1271</v>
      </c>
      <c r="C2730" t="s">
        <v>1272</v>
      </c>
      <c r="D2730" s="12">
        <v>46243</v>
      </c>
      <c r="E2730" s="11">
        <v>35</v>
      </c>
      <c r="F2730" s="11" t="s">
        <v>0</v>
      </c>
      <c r="G2730">
        <v>20260801</v>
      </c>
      <c r="H2730" s="12">
        <v>46388</v>
      </c>
      <c r="I2730" s="11" t="s">
        <v>16</v>
      </c>
      <c r="J2730" s="73">
        <v>90632305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1111</v>
      </c>
      <c r="B2731" t="s">
        <v>1757</v>
      </c>
      <c r="C2731" t="s">
        <v>1758</v>
      </c>
      <c r="D2731" s="12">
        <v>46243</v>
      </c>
      <c r="E2731" s="11">
        <v>60</v>
      </c>
      <c r="F2731" s="11" t="s">
        <v>0</v>
      </c>
      <c r="G2731">
        <v>20260101</v>
      </c>
      <c r="I2731" s="11" t="s">
        <v>16</v>
      </c>
      <c r="J2731" s="73">
        <v>50621436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1111</v>
      </c>
      <c r="B2732" t="s">
        <v>1753</v>
      </c>
      <c r="C2732" t="s">
        <v>1754</v>
      </c>
      <c r="D2732" s="12">
        <v>46243</v>
      </c>
      <c r="E2732" s="11">
        <v>40</v>
      </c>
      <c r="F2732" s="11" t="s">
        <v>0</v>
      </c>
      <c r="G2732">
        <v>20251001</v>
      </c>
      <c r="I2732" s="11" t="s">
        <v>16</v>
      </c>
      <c r="J2732" s="73">
        <v>60615680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1314</v>
      </c>
      <c r="B2733" t="s">
        <v>2531</v>
      </c>
      <c r="C2733" t="s">
        <v>2532</v>
      </c>
      <c r="D2733" s="12">
        <v>46243</v>
      </c>
      <c r="E2733" s="11">
        <v>36</v>
      </c>
      <c r="F2733" s="11" t="s">
        <v>0</v>
      </c>
      <c r="G2733">
        <v>20140801</v>
      </c>
      <c r="I2733" s="11" t="s">
        <v>16</v>
      </c>
      <c r="J2733" s="73">
        <v>90203574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967</v>
      </c>
      <c r="B2734" t="s">
        <v>4020</v>
      </c>
      <c r="C2734" t="s">
        <v>4021</v>
      </c>
      <c r="D2734" s="12">
        <v>46243</v>
      </c>
      <c r="E2734" s="11">
        <v>52</v>
      </c>
      <c r="F2734" s="11" t="s">
        <v>0</v>
      </c>
      <c r="G2734">
        <v>20250401</v>
      </c>
      <c r="I2734" s="11" t="s">
        <v>16</v>
      </c>
      <c r="J2734" s="73">
        <v>80591584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1111</v>
      </c>
      <c r="B2735" t="s">
        <v>4022</v>
      </c>
      <c r="C2735" t="s">
        <v>4023</v>
      </c>
      <c r="D2735" s="12">
        <v>46243</v>
      </c>
      <c r="E2735" s="11">
        <v>20</v>
      </c>
      <c r="F2735" s="11" t="s">
        <v>0</v>
      </c>
      <c r="G2735">
        <v>20251001</v>
      </c>
      <c r="I2735" s="11" t="s">
        <v>16</v>
      </c>
      <c r="J2735" s="73">
        <v>40616416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1112</v>
      </c>
      <c r="B2736" t="s">
        <v>3988</v>
      </c>
      <c r="C2736" t="s">
        <v>3989</v>
      </c>
      <c r="D2736" s="12">
        <v>46243</v>
      </c>
      <c r="E2736" s="11">
        <v>12</v>
      </c>
      <c r="F2736" s="11" t="s">
        <v>0</v>
      </c>
      <c r="G2736">
        <v>20241001</v>
      </c>
      <c r="I2736" s="11" t="s">
        <v>16</v>
      </c>
      <c r="J2736" s="73">
        <v>70591971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1111</v>
      </c>
      <c r="B2737" t="s">
        <v>1769</v>
      </c>
      <c r="C2737" t="s">
        <v>1770</v>
      </c>
      <c r="D2737" s="12">
        <v>46243</v>
      </c>
      <c r="E2737" s="11">
        <v>36</v>
      </c>
      <c r="F2737" s="11" t="s">
        <v>0</v>
      </c>
      <c r="G2737">
        <v>20251001</v>
      </c>
      <c r="I2737" s="11" t="s">
        <v>16</v>
      </c>
      <c r="J2737" s="73">
        <v>40615407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121</v>
      </c>
      <c r="B2738" t="s">
        <v>1476</v>
      </c>
      <c r="C2738" t="s">
        <v>1477</v>
      </c>
      <c r="D2738" s="12">
        <v>46243</v>
      </c>
      <c r="E2738" s="11">
        <v>28</v>
      </c>
      <c r="F2738" s="11" t="s">
        <v>0</v>
      </c>
      <c r="G2738">
        <v>20230401</v>
      </c>
      <c r="I2738" s="11" t="s">
        <v>25</v>
      </c>
      <c r="J2738" s="73">
        <v>20530918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1011</v>
      </c>
      <c r="B2739" t="s">
        <v>2670</v>
      </c>
      <c r="C2739" t="s">
        <v>2671</v>
      </c>
      <c r="D2739" s="12">
        <v>46243</v>
      </c>
      <c r="E2739" s="11">
        <v>24</v>
      </c>
      <c r="F2739" s="11" t="s">
        <v>0</v>
      </c>
      <c r="G2739">
        <v>20190201</v>
      </c>
      <c r="H2739" s="12">
        <v>46296</v>
      </c>
      <c r="I2739" s="11" t="s">
        <v>16</v>
      </c>
      <c r="J2739" s="73">
        <v>70443947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t="s">
        <v>4024</v>
      </c>
      <c r="C2740" t="s">
        <v>4025</v>
      </c>
      <c r="D2740" s="12">
        <v>46243</v>
      </c>
      <c r="E2740" s="11">
        <v>180</v>
      </c>
      <c r="F2740" s="11" t="s">
        <v>0</v>
      </c>
      <c r="G2740">
        <v>20221001</v>
      </c>
      <c r="I2740" s="11" t="s">
        <v>25</v>
      </c>
      <c r="J2740" s="73">
        <v>70538219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1815</v>
      </c>
      <c r="B2741" t="s">
        <v>4026</v>
      </c>
      <c r="C2741" t="s">
        <v>4027</v>
      </c>
      <c r="D2741" s="12">
        <v>46243</v>
      </c>
      <c r="E2741" s="11">
        <v>130</v>
      </c>
      <c r="F2741" s="11" t="s">
        <v>0</v>
      </c>
      <c r="G2741">
        <v>20260401</v>
      </c>
      <c r="I2741" s="11" t="s">
        <v>16</v>
      </c>
      <c r="J2741" s="73">
        <v>60590793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1016</v>
      </c>
      <c r="B2742" t="s">
        <v>4028</v>
      </c>
      <c r="C2742" t="s">
        <v>4029</v>
      </c>
      <c r="D2742" s="12">
        <v>46243</v>
      </c>
      <c r="E2742" s="11">
        <v>171</v>
      </c>
      <c r="F2742" s="11" t="s">
        <v>0</v>
      </c>
      <c r="G2742">
        <v>20260401</v>
      </c>
      <c r="I2742" s="11" t="s">
        <v>16</v>
      </c>
      <c r="J2742" s="73">
        <v>612854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1714</v>
      </c>
      <c r="B2743" t="s">
        <v>4030</v>
      </c>
      <c r="C2743" t="s">
        <v>4031</v>
      </c>
      <c r="D2743" s="12">
        <v>46243</v>
      </c>
      <c r="E2743" s="11">
        <v>15</v>
      </c>
      <c r="F2743" s="11" t="s">
        <v>0</v>
      </c>
      <c r="G2743">
        <v>20190401</v>
      </c>
      <c r="I2743" s="11" t="s">
        <v>25</v>
      </c>
      <c r="J2743" s="73">
        <v>50409299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1633</v>
      </c>
      <c r="B2744" t="s">
        <v>4032</v>
      </c>
      <c r="C2744" t="s">
        <v>4033</v>
      </c>
      <c r="D2744" s="12">
        <v>46243</v>
      </c>
      <c r="E2744" s="11">
        <v>8</v>
      </c>
      <c r="F2744" s="11" t="s">
        <v>0</v>
      </c>
      <c r="G2744">
        <v>20260101</v>
      </c>
      <c r="I2744" s="11" t="s">
        <v>16</v>
      </c>
      <c r="J2744" s="73">
        <v>20611047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966</v>
      </c>
      <c r="B2745" t="s">
        <v>3190</v>
      </c>
      <c r="C2745" t="s">
        <v>3191</v>
      </c>
      <c r="D2745" s="12">
        <v>46243</v>
      </c>
      <c r="E2745" s="11">
        <v>12</v>
      </c>
      <c r="F2745" s="11" t="s">
        <v>0</v>
      </c>
      <c r="G2745">
        <v>20251001</v>
      </c>
      <c r="I2745" s="11" t="s">
        <v>25</v>
      </c>
      <c r="J2745" s="73">
        <v>612241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t="s">
        <v>4034</v>
      </c>
      <c r="C2746" t="s">
        <v>4035</v>
      </c>
      <c r="D2746" s="12">
        <v>46243</v>
      </c>
      <c r="E2746" s="11">
        <v>40</v>
      </c>
      <c r="F2746" s="11" t="s">
        <v>0</v>
      </c>
      <c r="G2746">
        <v>20260701</v>
      </c>
      <c r="I2746" s="11" t="s">
        <v>16</v>
      </c>
      <c r="J2746" s="73">
        <v>625272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1015</v>
      </c>
      <c r="B2747" t="s">
        <v>1828</v>
      </c>
      <c r="C2747" t="s">
        <v>1829</v>
      </c>
      <c r="D2747" s="12">
        <v>46243</v>
      </c>
      <c r="E2747" s="11">
        <v>72</v>
      </c>
      <c r="F2747" s="11" t="s">
        <v>0</v>
      </c>
      <c r="G2747">
        <v>20251001</v>
      </c>
      <c r="I2747" s="11" t="s">
        <v>16</v>
      </c>
      <c r="J2747" s="73">
        <v>80593253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1815</v>
      </c>
      <c r="B2748" t="s">
        <v>4036</v>
      </c>
      <c r="C2748" t="s">
        <v>4037</v>
      </c>
      <c r="D2748" s="12">
        <v>46243</v>
      </c>
      <c r="E2748" s="11">
        <v>200</v>
      </c>
      <c r="F2748" s="11" t="s">
        <v>0</v>
      </c>
      <c r="G2748">
        <v>20260701</v>
      </c>
      <c r="I2748" s="11" t="s">
        <v>16</v>
      </c>
      <c r="J2748" s="73">
        <v>40644283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t="s">
        <v>374</v>
      </c>
      <c r="C2749" t="s">
        <v>375</v>
      </c>
      <c r="D2749" s="12">
        <v>46243</v>
      </c>
      <c r="E2749" s="11">
        <v>448</v>
      </c>
      <c r="F2749" s="11" t="s">
        <v>0</v>
      </c>
      <c r="G2749">
        <v>20241001</v>
      </c>
      <c r="I2749" s="11" t="s">
        <v>25</v>
      </c>
      <c r="J2749" s="73">
        <v>20574436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1111</v>
      </c>
      <c r="B2750" t="s">
        <v>771</v>
      </c>
      <c r="C2750" t="s">
        <v>772</v>
      </c>
      <c r="D2750" s="12">
        <v>46243</v>
      </c>
      <c r="E2750" s="11">
        <v>42</v>
      </c>
      <c r="F2750" s="11" t="s">
        <v>0</v>
      </c>
      <c r="G2750">
        <v>20221001</v>
      </c>
      <c r="I2750" s="11" t="s">
        <v>16</v>
      </c>
      <c r="J2750" s="73">
        <v>30547602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2973</v>
      </c>
      <c r="C2751" t="s">
        <v>2974</v>
      </c>
      <c r="D2751" s="12">
        <v>46243</v>
      </c>
      <c r="E2751" s="11">
        <v>30</v>
      </c>
      <c r="F2751" s="11" t="s">
        <v>0</v>
      </c>
      <c r="G2751">
        <v>20251001</v>
      </c>
      <c r="I2751" s="11" t="s">
        <v>16</v>
      </c>
      <c r="J2751" s="73">
        <v>30615766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1231</v>
      </c>
      <c r="B2752" t="s">
        <v>2571</v>
      </c>
      <c r="C2752" t="s">
        <v>2572</v>
      </c>
      <c r="D2752" s="12">
        <v>46243</v>
      </c>
      <c r="E2752" s="11">
        <v>28</v>
      </c>
      <c r="F2752" s="11" t="s">
        <v>0</v>
      </c>
      <c r="G2752">
        <v>20241001</v>
      </c>
      <c r="I2752" s="11" t="s">
        <v>16</v>
      </c>
      <c r="J2752" s="73">
        <v>10591894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t="s">
        <v>1832</v>
      </c>
      <c r="C2753" t="s">
        <v>1833</v>
      </c>
      <c r="D2753" s="12">
        <v>46243</v>
      </c>
      <c r="E2753" s="11">
        <v>154</v>
      </c>
      <c r="F2753" s="11" t="s">
        <v>0</v>
      </c>
      <c r="G2753">
        <v>20260101</v>
      </c>
      <c r="I2753" s="11" t="s">
        <v>16</v>
      </c>
      <c r="J2753" s="73">
        <v>10622089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1015</v>
      </c>
      <c r="B2754" t="s">
        <v>3123</v>
      </c>
      <c r="C2754" t="s">
        <v>3124</v>
      </c>
      <c r="D2754" s="12">
        <v>46243</v>
      </c>
      <c r="E2754" s="11">
        <v>10</v>
      </c>
      <c r="F2754" s="11" t="s">
        <v>0</v>
      </c>
      <c r="G2754">
        <v>20191001</v>
      </c>
      <c r="I2754" s="11" t="s">
        <v>16</v>
      </c>
      <c r="J2754" s="73">
        <v>60405984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215</v>
      </c>
      <c r="B2755" t="s">
        <v>4038</v>
      </c>
      <c r="C2755" t="s">
        <v>4039</v>
      </c>
      <c r="D2755" s="12">
        <v>46243</v>
      </c>
      <c r="E2755" s="11">
        <v>56</v>
      </c>
      <c r="F2755" s="11" t="s">
        <v>0</v>
      </c>
      <c r="G2755">
        <v>20211001</v>
      </c>
      <c r="I2755" s="11" t="s">
        <v>25</v>
      </c>
      <c r="J2755" s="73">
        <v>90487817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t="s">
        <v>4040</v>
      </c>
      <c r="C2756" t="s">
        <v>4041</v>
      </c>
      <c r="D2756" s="12">
        <v>46243</v>
      </c>
      <c r="E2756" s="11">
        <v>8</v>
      </c>
      <c r="F2756" s="11" t="s">
        <v>0</v>
      </c>
      <c r="G2756">
        <v>20240701</v>
      </c>
      <c r="H2756" s="12">
        <v>46478</v>
      </c>
      <c r="I2756" s="11" t="s">
        <v>16</v>
      </c>
      <c r="J2756" s="73">
        <v>90579789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1111</v>
      </c>
      <c r="B2757" t="s">
        <v>4042</v>
      </c>
      <c r="C2757" t="s">
        <v>4043</v>
      </c>
      <c r="D2757" s="12">
        <v>46243</v>
      </c>
      <c r="E2757" s="11">
        <v>16</v>
      </c>
      <c r="F2757" s="11" t="s">
        <v>0</v>
      </c>
      <c r="G2757">
        <v>20251001</v>
      </c>
      <c r="I2757" s="11" t="s">
        <v>16</v>
      </c>
      <c r="J2757" s="73">
        <v>30615771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371</v>
      </c>
      <c r="B2758" t="s">
        <v>368</v>
      </c>
      <c r="C2758" t="s">
        <v>369</v>
      </c>
      <c r="D2758" s="12">
        <v>46243</v>
      </c>
      <c r="E2758" s="11">
        <v>3</v>
      </c>
      <c r="F2758" s="11" t="s">
        <v>0</v>
      </c>
      <c r="G2758">
        <v>20221001</v>
      </c>
      <c r="I2758" s="11" t="s">
        <v>25</v>
      </c>
      <c r="J2758" s="73">
        <v>522033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623</v>
      </c>
      <c r="B2759" t="s">
        <v>2771</v>
      </c>
      <c r="C2759" t="s">
        <v>2772</v>
      </c>
      <c r="D2759" s="12">
        <v>46243</v>
      </c>
      <c r="E2759" s="11">
        <v>36</v>
      </c>
      <c r="F2759" s="11" t="s">
        <v>0</v>
      </c>
      <c r="G2759">
        <v>20260401</v>
      </c>
      <c r="I2759" s="11" t="s">
        <v>25</v>
      </c>
      <c r="J2759" s="73">
        <v>20623494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1015</v>
      </c>
      <c r="B2760" t="s">
        <v>4044</v>
      </c>
      <c r="C2760" t="s">
        <v>4045</v>
      </c>
      <c r="D2760" s="12">
        <v>46243</v>
      </c>
      <c r="E2760" s="11">
        <v>12</v>
      </c>
      <c r="F2760" s="11" t="s">
        <v>0</v>
      </c>
      <c r="G2760">
        <v>20200801</v>
      </c>
      <c r="I2760" s="11" t="s">
        <v>16</v>
      </c>
      <c r="J2760" s="73">
        <v>40420264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1231</v>
      </c>
      <c r="B2761" t="s">
        <v>1115</v>
      </c>
      <c r="C2761" t="s">
        <v>1116</v>
      </c>
      <c r="D2761" s="12">
        <v>46243</v>
      </c>
      <c r="E2761" s="11">
        <v>52</v>
      </c>
      <c r="F2761" s="11" t="s">
        <v>0</v>
      </c>
      <c r="G2761">
        <v>20260401</v>
      </c>
      <c r="I2761" s="11" t="s">
        <v>16</v>
      </c>
      <c r="J2761" s="73">
        <v>10626426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1643</v>
      </c>
      <c r="B2762" t="s">
        <v>1647</v>
      </c>
      <c r="C2762" t="s">
        <v>1648</v>
      </c>
      <c r="D2762" s="12">
        <v>46243</v>
      </c>
      <c r="E2762" s="11">
        <v>70</v>
      </c>
      <c r="F2762" s="11" t="s">
        <v>0</v>
      </c>
      <c r="G2762">
        <v>20260701</v>
      </c>
      <c r="I2762" s="11" t="s">
        <v>16</v>
      </c>
      <c r="J2762" s="73">
        <v>30638843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1015</v>
      </c>
      <c r="B2763" t="s">
        <v>4046</v>
      </c>
      <c r="C2763" t="s">
        <v>4047</v>
      </c>
      <c r="D2763" s="12">
        <v>46243</v>
      </c>
      <c r="E2763" s="11">
        <v>8</v>
      </c>
      <c r="F2763" s="11" t="s">
        <v>0</v>
      </c>
      <c r="G2763">
        <v>20260701</v>
      </c>
      <c r="I2763" s="11" t="s">
        <v>16</v>
      </c>
      <c r="J2763" s="73">
        <v>613702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371</v>
      </c>
      <c r="B2764" t="s">
        <v>4048</v>
      </c>
      <c r="C2764" t="s">
        <v>4049</v>
      </c>
      <c r="D2764" s="12">
        <v>46243</v>
      </c>
      <c r="E2764" s="11">
        <v>39</v>
      </c>
      <c r="F2764" s="11" t="s">
        <v>0</v>
      </c>
      <c r="G2764">
        <v>20251001</v>
      </c>
      <c r="I2764" s="11" t="s">
        <v>16</v>
      </c>
      <c r="J2764" s="73">
        <v>50613064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623</v>
      </c>
      <c r="B2765" t="s">
        <v>2085</v>
      </c>
      <c r="C2765" t="s">
        <v>2086</v>
      </c>
      <c r="D2765" s="12">
        <v>46243</v>
      </c>
      <c r="E2765" s="11">
        <v>36</v>
      </c>
      <c r="F2765" s="11" t="s">
        <v>0</v>
      </c>
      <c r="G2765">
        <v>20190801</v>
      </c>
      <c r="I2765" s="11" t="s">
        <v>25</v>
      </c>
      <c r="J2765" s="73">
        <v>40433365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1112</v>
      </c>
      <c r="B2766" t="s">
        <v>4050</v>
      </c>
      <c r="C2766" t="s">
        <v>4051</v>
      </c>
      <c r="D2766" s="12">
        <v>46243</v>
      </c>
      <c r="E2766" s="11">
        <v>6</v>
      </c>
      <c r="F2766" s="11" t="s">
        <v>0</v>
      </c>
      <c r="G2766">
        <v>20240701</v>
      </c>
      <c r="I2766" s="11" t="s">
        <v>16</v>
      </c>
      <c r="J2766" s="73">
        <v>70579101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967</v>
      </c>
      <c r="B2767" t="s">
        <v>2881</v>
      </c>
      <c r="C2767" t="s">
        <v>2882</v>
      </c>
      <c r="D2767" s="12">
        <v>46243</v>
      </c>
      <c r="E2767" s="11">
        <v>80</v>
      </c>
      <c r="F2767" s="11" t="s">
        <v>0</v>
      </c>
      <c r="G2767">
        <v>20240701</v>
      </c>
      <c r="I2767" s="11" t="s">
        <v>16</v>
      </c>
      <c r="J2767" s="73">
        <v>50572370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t="s">
        <v>3077</v>
      </c>
      <c r="C2768" t="s">
        <v>3078</v>
      </c>
      <c r="D2768" s="12">
        <v>46243</v>
      </c>
      <c r="E2768" s="11">
        <v>18</v>
      </c>
      <c r="F2768" s="11" t="s">
        <v>0</v>
      </c>
      <c r="G2768">
        <v>20260401</v>
      </c>
      <c r="I2768" s="11" t="s">
        <v>16</v>
      </c>
      <c r="J2768" s="73">
        <v>40623332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1415</v>
      </c>
      <c r="B2769" t="s">
        <v>460</v>
      </c>
      <c r="C2769" t="s">
        <v>461</v>
      </c>
      <c r="D2769" s="12">
        <v>46243</v>
      </c>
      <c r="E2769" s="11">
        <v>420</v>
      </c>
      <c r="F2769" s="11" t="s">
        <v>0</v>
      </c>
      <c r="G2769">
        <v>20201001</v>
      </c>
      <c r="I2769" s="11" t="s">
        <v>16</v>
      </c>
      <c r="J2769" s="73">
        <v>80476348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623</v>
      </c>
      <c r="B2770" t="s">
        <v>2777</v>
      </c>
      <c r="C2770" t="s">
        <v>2778</v>
      </c>
      <c r="D2770" s="12">
        <v>46243</v>
      </c>
      <c r="E2770" s="11">
        <v>270</v>
      </c>
      <c r="F2770" s="11" t="s">
        <v>0</v>
      </c>
      <c r="G2770">
        <v>20190201</v>
      </c>
      <c r="I2770" s="11" t="s">
        <v>16</v>
      </c>
      <c r="J2770" s="73">
        <v>90400305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1635</v>
      </c>
      <c r="B2771" t="s">
        <v>3567</v>
      </c>
      <c r="C2771" t="s">
        <v>3568</v>
      </c>
      <c r="D2771" s="12">
        <v>46243</v>
      </c>
      <c r="E2771" s="11">
        <v>400</v>
      </c>
      <c r="F2771" s="11" t="s">
        <v>0</v>
      </c>
      <c r="G2771">
        <v>20260401</v>
      </c>
      <c r="I2771" s="11" t="s">
        <v>16</v>
      </c>
      <c r="J2771" s="73">
        <v>90619139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1641</v>
      </c>
      <c r="B2772" t="s">
        <v>411</v>
      </c>
      <c r="C2772" t="s">
        <v>412</v>
      </c>
      <c r="D2772" s="12">
        <v>46243</v>
      </c>
      <c r="E2772" s="11">
        <v>20</v>
      </c>
      <c r="F2772" s="11" t="s">
        <v>0</v>
      </c>
      <c r="G2772">
        <v>20240401</v>
      </c>
      <c r="I2772" s="11" t="s">
        <v>25</v>
      </c>
      <c r="J2772" s="73">
        <v>50553710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1641</v>
      </c>
      <c r="B2773" t="s">
        <v>2101</v>
      </c>
      <c r="C2773" t="s">
        <v>2102</v>
      </c>
      <c r="D2773" s="12">
        <v>46243</v>
      </c>
      <c r="E2773" s="11">
        <v>32</v>
      </c>
      <c r="F2773" s="11" t="s">
        <v>0</v>
      </c>
      <c r="G2773">
        <v>20190401</v>
      </c>
      <c r="I2773" s="11" t="s">
        <v>16</v>
      </c>
      <c r="J2773" s="73">
        <v>427291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972</v>
      </c>
      <c r="B2774" t="s">
        <v>2829</v>
      </c>
      <c r="C2774" t="s">
        <v>2830</v>
      </c>
      <c r="D2774" s="12">
        <v>46243</v>
      </c>
      <c r="E2774" s="11">
        <v>252</v>
      </c>
      <c r="F2774" s="11" t="s">
        <v>0</v>
      </c>
      <c r="G2774">
        <v>20251001</v>
      </c>
      <c r="I2774" s="11" t="s">
        <v>16</v>
      </c>
      <c r="J2774" s="73">
        <v>50589356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1231</v>
      </c>
      <c r="B2775" t="s">
        <v>1683</v>
      </c>
      <c r="C2775" t="s">
        <v>1684</v>
      </c>
      <c r="D2775" s="12">
        <v>46243</v>
      </c>
      <c r="E2775" s="11">
        <v>96</v>
      </c>
      <c r="F2775" s="11" t="s">
        <v>0</v>
      </c>
      <c r="G2775">
        <v>20260401</v>
      </c>
      <c r="I2775" s="11" t="s">
        <v>16</v>
      </c>
      <c r="J2775" s="73">
        <v>90624386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1012</v>
      </c>
      <c r="B2776" t="s">
        <v>4052</v>
      </c>
      <c r="C2776" t="s">
        <v>4053</v>
      </c>
      <c r="D2776" s="12">
        <v>46243</v>
      </c>
      <c r="E2776" s="11">
        <v>56</v>
      </c>
      <c r="F2776" s="11" t="s">
        <v>0</v>
      </c>
      <c r="G2776">
        <v>20211001</v>
      </c>
      <c r="I2776" s="11" t="s">
        <v>16</v>
      </c>
      <c r="J2776" s="73">
        <v>30508078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1641</v>
      </c>
      <c r="B2777" t="s">
        <v>4054</v>
      </c>
      <c r="C2777" t="s">
        <v>4055</v>
      </c>
      <c r="D2777" s="12">
        <v>46243</v>
      </c>
      <c r="E2777" s="11">
        <v>80</v>
      </c>
      <c r="F2777" s="11" t="s">
        <v>0</v>
      </c>
      <c r="G2777">
        <v>20240401</v>
      </c>
      <c r="I2777" s="11" t="s">
        <v>16</v>
      </c>
      <c r="J2777" s="73">
        <v>550040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972</v>
      </c>
      <c r="B2778" t="s">
        <v>2843</v>
      </c>
      <c r="C2778" t="s">
        <v>2844</v>
      </c>
      <c r="D2778" s="12">
        <v>46243</v>
      </c>
      <c r="E2778" s="11">
        <v>252</v>
      </c>
      <c r="F2778" s="11" t="s">
        <v>0</v>
      </c>
      <c r="G2778">
        <v>20251001</v>
      </c>
      <c r="I2778" s="11" t="s">
        <v>16</v>
      </c>
      <c r="J2778" s="73">
        <v>599348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4056</v>
      </c>
      <c r="C2779" t="s">
        <v>4057</v>
      </c>
      <c r="D2779" s="12">
        <v>46243</v>
      </c>
      <c r="E2779" s="11">
        <v>88</v>
      </c>
      <c r="F2779" s="11" t="s">
        <v>0</v>
      </c>
      <c r="G2779">
        <v>20260701</v>
      </c>
      <c r="I2779" s="11" t="s">
        <v>16</v>
      </c>
      <c r="J2779" s="73">
        <v>90625277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761</v>
      </c>
      <c r="B2780" t="s">
        <v>4058</v>
      </c>
      <c r="C2780" t="s">
        <v>4059</v>
      </c>
      <c r="D2780" s="12">
        <v>46243</v>
      </c>
      <c r="E2780" s="11">
        <v>70</v>
      </c>
      <c r="F2780" s="11" t="s">
        <v>0</v>
      </c>
      <c r="G2780">
        <v>20211001</v>
      </c>
      <c r="I2780" s="11" t="s">
        <v>25</v>
      </c>
      <c r="J2780" s="73">
        <v>40486410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1641</v>
      </c>
      <c r="B2781" t="s">
        <v>4060</v>
      </c>
      <c r="C2781" t="s">
        <v>4061</v>
      </c>
      <c r="D2781" s="12">
        <v>46243</v>
      </c>
      <c r="E2781" s="11">
        <v>48</v>
      </c>
      <c r="F2781" s="11" t="s">
        <v>0</v>
      </c>
      <c r="G2781">
        <v>20160201</v>
      </c>
      <c r="I2781" s="11" t="s">
        <v>25</v>
      </c>
      <c r="J2781" s="73">
        <v>10297963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1641</v>
      </c>
      <c r="B2782" t="s">
        <v>2143</v>
      </c>
      <c r="C2782" t="s">
        <v>2144</v>
      </c>
      <c r="D2782" s="12">
        <v>46243</v>
      </c>
      <c r="E2782" s="11">
        <v>22</v>
      </c>
      <c r="F2782" s="11" t="s">
        <v>0</v>
      </c>
      <c r="G2782">
        <v>20240401</v>
      </c>
      <c r="I2782" s="11" t="s">
        <v>16</v>
      </c>
      <c r="J2782" s="73">
        <v>50550047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1641</v>
      </c>
      <c r="B2783" t="s">
        <v>1536</v>
      </c>
      <c r="C2783" t="s">
        <v>1537</v>
      </c>
      <c r="D2783" s="12">
        <v>46243</v>
      </c>
      <c r="E2783" s="11">
        <v>8</v>
      </c>
      <c r="F2783" s="11" t="s">
        <v>0</v>
      </c>
      <c r="G2783">
        <v>20251001</v>
      </c>
      <c r="I2783" s="11" t="s">
        <v>16</v>
      </c>
      <c r="J2783" s="73">
        <v>10594331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1012</v>
      </c>
      <c r="B2784" t="s">
        <v>3394</v>
      </c>
      <c r="C2784" t="s">
        <v>3395</v>
      </c>
      <c r="D2784" s="12">
        <v>46243</v>
      </c>
      <c r="E2784" s="11">
        <v>9</v>
      </c>
      <c r="F2784" s="11" t="s">
        <v>0</v>
      </c>
      <c r="G2784">
        <v>20260601</v>
      </c>
      <c r="I2784" s="11" t="s">
        <v>16</v>
      </c>
      <c r="J2784" s="73">
        <v>20608549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1813</v>
      </c>
      <c r="B2785" t="s">
        <v>1812</v>
      </c>
      <c r="C2785" t="s">
        <v>1813</v>
      </c>
      <c r="D2785" s="12">
        <v>46243</v>
      </c>
      <c r="E2785" s="11">
        <v>72</v>
      </c>
      <c r="F2785" s="11" t="s">
        <v>0</v>
      </c>
      <c r="G2785">
        <v>20221001</v>
      </c>
      <c r="I2785" s="11" t="s">
        <v>16</v>
      </c>
      <c r="J2785" s="73">
        <v>10536162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1233</v>
      </c>
      <c r="B2786" t="s">
        <v>919</v>
      </c>
      <c r="C2786" t="s">
        <v>920</v>
      </c>
      <c r="D2786" s="12">
        <v>46243</v>
      </c>
      <c r="E2786" s="11">
        <v>120</v>
      </c>
      <c r="F2786" s="11" t="s">
        <v>0</v>
      </c>
      <c r="G2786">
        <v>20140801</v>
      </c>
      <c r="I2786" s="11" t="s">
        <v>25</v>
      </c>
      <c r="J2786" s="73">
        <v>10175004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341</v>
      </c>
      <c r="B2787" t="s">
        <v>2581</v>
      </c>
      <c r="C2787" t="s">
        <v>2582</v>
      </c>
      <c r="D2787" s="12">
        <v>46243</v>
      </c>
      <c r="E2787" s="11">
        <v>12</v>
      </c>
      <c r="F2787" s="11" t="s">
        <v>0</v>
      </c>
      <c r="G2787">
        <v>20260701</v>
      </c>
      <c r="I2787" s="11" t="s">
        <v>16</v>
      </c>
      <c r="J2787" s="73">
        <v>50597083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1112</v>
      </c>
      <c r="B2788" t="s">
        <v>3497</v>
      </c>
      <c r="C2788" t="s">
        <v>3498</v>
      </c>
      <c r="D2788" s="12">
        <v>46243</v>
      </c>
      <c r="E2788" s="11">
        <v>16</v>
      </c>
      <c r="F2788" s="11" t="s">
        <v>0</v>
      </c>
      <c r="G2788">
        <v>20250401</v>
      </c>
      <c r="I2788" s="11" t="s">
        <v>16</v>
      </c>
      <c r="J2788" s="73">
        <v>10599734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343</v>
      </c>
      <c r="B2789" t="s">
        <v>1488</v>
      </c>
      <c r="C2789" t="s">
        <v>1489</v>
      </c>
      <c r="D2789" s="12">
        <v>46243</v>
      </c>
      <c r="E2789" s="11">
        <v>104</v>
      </c>
      <c r="F2789" s="11" t="s">
        <v>0</v>
      </c>
      <c r="G2789">
        <v>20260401</v>
      </c>
      <c r="I2789" s="11" t="s">
        <v>16</v>
      </c>
      <c r="J2789" s="73">
        <v>80619903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t="s">
        <v>821</v>
      </c>
      <c r="C2790" t="s">
        <v>822</v>
      </c>
      <c r="D2790" s="12">
        <v>46243</v>
      </c>
      <c r="E2790" s="11">
        <v>8</v>
      </c>
      <c r="F2790" s="11" t="s">
        <v>0</v>
      </c>
      <c r="G2790">
        <v>20170401</v>
      </c>
      <c r="I2790" s="11" t="s">
        <v>16</v>
      </c>
      <c r="J2790" s="73">
        <v>10337167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351</v>
      </c>
      <c r="B2791" t="s">
        <v>2841</v>
      </c>
      <c r="C2791" t="s">
        <v>2842</v>
      </c>
      <c r="D2791" s="12">
        <v>46243</v>
      </c>
      <c r="E2791" s="11">
        <v>32</v>
      </c>
      <c r="F2791" s="11" t="s">
        <v>0</v>
      </c>
      <c r="G2791">
        <v>20240401</v>
      </c>
      <c r="I2791" s="11" t="s">
        <v>16</v>
      </c>
      <c r="J2791" s="73">
        <v>80540132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1012</v>
      </c>
      <c r="B2792" t="s">
        <v>3196</v>
      </c>
      <c r="C2792" t="s">
        <v>3197</v>
      </c>
      <c r="D2792" s="12">
        <v>46243</v>
      </c>
      <c r="E2792" s="11">
        <v>30</v>
      </c>
      <c r="F2792" s="11" t="s">
        <v>0</v>
      </c>
      <c r="G2792">
        <v>20210701</v>
      </c>
      <c r="I2792" s="11" t="s">
        <v>25</v>
      </c>
      <c r="J2792" s="73">
        <v>20404991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343</v>
      </c>
      <c r="B2793" t="s">
        <v>1908</v>
      </c>
      <c r="C2793" t="s">
        <v>1909</v>
      </c>
      <c r="D2793" s="12">
        <v>46243</v>
      </c>
      <c r="E2793" s="11">
        <v>60</v>
      </c>
      <c r="F2793" s="11" t="s">
        <v>0</v>
      </c>
      <c r="G2793">
        <v>20160201</v>
      </c>
      <c r="I2793" s="11" t="s">
        <v>25</v>
      </c>
      <c r="J2793" s="73">
        <v>10326178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1411</v>
      </c>
      <c r="B2794" t="s">
        <v>967</v>
      </c>
      <c r="C2794" t="s">
        <v>968</v>
      </c>
      <c r="D2794" s="12">
        <v>46243</v>
      </c>
      <c r="E2794" s="11">
        <v>48</v>
      </c>
      <c r="F2794" s="11" t="s">
        <v>0</v>
      </c>
      <c r="G2794">
        <v>20251001</v>
      </c>
      <c r="I2794" s="11" t="s">
        <v>16</v>
      </c>
      <c r="J2794" s="73">
        <v>10611057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782</v>
      </c>
      <c r="B2795" t="s">
        <v>589</v>
      </c>
      <c r="C2795" t="s">
        <v>590</v>
      </c>
      <c r="D2795" s="12">
        <v>46243</v>
      </c>
      <c r="E2795" s="11">
        <v>120</v>
      </c>
      <c r="F2795" s="11" t="s">
        <v>0</v>
      </c>
      <c r="G2795">
        <v>20260401</v>
      </c>
      <c r="I2795" s="11" t="s">
        <v>16</v>
      </c>
      <c r="J2795" s="73">
        <v>70602984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t="s">
        <v>1568</v>
      </c>
      <c r="C2796" t="s">
        <v>1569</v>
      </c>
      <c r="D2796" s="12">
        <v>46243</v>
      </c>
      <c r="E2796" s="11">
        <v>30</v>
      </c>
      <c r="F2796" s="11" t="s">
        <v>0</v>
      </c>
      <c r="G2796">
        <v>20260701</v>
      </c>
      <c r="H2796" s="12">
        <v>46569</v>
      </c>
      <c r="I2796" s="11" t="s">
        <v>16</v>
      </c>
      <c r="J2796" s="73">
        <v>30622069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1112</v>
      </c>
      <c r="B2797" t="s">
        <v>4062</v>
      </c>
      <c r="C2797" t="s">
        <v>4063</v>
      </c>
      <c r="D2797" s="12">
        <v>46243</v>
      </c>
      <c r="E2797" s="11">
        <v>4</v>
      </c>
      <c r="F2797" s="11" t="s">
        <v>0</v>
      </c>
      <c r="G2797">
        <v>20260701</v>
      </c>
      <c r="I2797" s="11" t="s">
        <v>16</v>
      </c>
      <c r="J2797" s="73">
        <v>632908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1112</v>
      </c>
      <c r="B2798" t="s">
        <v>3804</v>
      </c>
      <c r="C2798" t="s">
        <v>3805</v>
      </c>
      <c r="D2798" s="12">
        <v>46243</v>
      </c>
      <c r="E2798" s="11">
        <v>30</v>
      </c>
      <c r="F2798" s="11" t="s">
        <v>0</v>
      </c>
      <c r="G2798">
        <v>20240701</v>
      </c>
      <c r="H2798" s="12">
        <v>46478</v>
      </c>
      <c r="I2798" s="11" t="s">
        <v>16</v>
      </c>
      <c r="J2798" s="73">
        <v>579802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782</v>
      </c>
      <c r="B2799" t="s">
        <v>4064</v>
      </c>
      <c r="C2799" t="s">
        <v>4065</v>
      </c>
      <c r="D2799" s="12">
        <v>46243</v>
      </c>
      <c r="E2799" s="11">
        <v>24</v>
      </c>
      <c r="F2799" s="11" t="s">
        <v>0</v>
      </c>
      <c r="G2799">
        <v>20250101</v>
      </c>
      <c r="I2799" s="11" t="s">
        <v>25</v>
      </c>
      <c r="J2799" s="73">
        <v>70591768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1641</v>
      </c>
      <c r="B2800" t="s">
        <v>1502</v>
      </c>
      <c r="C2800" t="s">
        <v>1503</v>
      </c>
      <c r="D2800" s="12">
        <v>46243</v>
      </c>
      <c r="E2800" s="11">
        <v>80</v>
      </c>
      <c r="F2800" s="11" t="s">
        <v>0</v>
      </c>
      <c r="G2800">
        <v>20240401</v>
      </c>
      <c r="I2800" s="11" t="s">
        <v>25</v>
      </c>
      <c r="J2800" s="73">
        <v>40550095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1231</v>
      </c>
      <c r="B2801" t="s">
        <v>2616</v>
      </c>
      <c r="C2801" t="s">
        <v>2617</v>
      </c>
      <c r="D2801" s="12">
        <v>46243</v>
      </c>
      <c r="E2801" s="11">
        <v>44</v>
      </c>
      <c r="F2801" s="11" t="s">
        <v>0</v>
      </c>
      <c r="G2801">
        <v>20260701</v>
      </c>
      <c r="I2801" s="11" t="s">
        <v>16</v>
      </c>
      <c r="J2801" s="73">
        <v>90629770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t="s">
        <v>2600</v>
      </c>
      <c r="C2802" t="s">
        <v>2601</v>
      </c>
      <c r="D2802" s="12">
        <v>46243</v>
      </c>
      <c r="E2802" s="11">
        <v>168</v>
      </c>
      <c r="F2802" s="11" t="s">
        <v>0</v>
      </c>
      <c r="G2802">
        <v>20250701</v>
      </c>
      <c r="I2802" s="11" t="s">
        <v>16</v>
      </c>
      <c r="J2802" s="73">
        <v>10596801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352</v>
      </c>
      <c r="B2803" t="s">
        <v>2437</v>
      </c>
      <c r="C2803" t="s">
        <v>2438</v>
      </c>
      <c r="D2803" s="12">
        <v>46243</v>
      </c>
      <c r="E2803" s="11">
        <v>3</v>
      </c>
      <c r="F2803" s="11" t="s">
        <v>0</v>
      </c>
      <c r="G2803">
        <v>20230701</v>
      </c>
      <c r="I2803" s="11" t="s">
        <v>25</v>
      </c>
      <c r="J2803" s="73">
        <v>40538956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t="s">
        <v>4066</v>
      </c>
      <c r="C2804" t="s">
        <v>4067</v>
      </c>
      <c r="D2804" s="12">
        <v>46243</v>
      </c>
      <c r="E2804" s="11">
        <v>18</v>
      </c>
      <c r="F2804" s="11" t="s">
        <v>0</v>
      </c>
      <c r="G2804">
        <v>20240101</v>
      </c>
      <c r="I2804" s="11" t="s">
        <v>16</v>
      </c>
      <c r="J2804" s="73">
        <v>90570958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1643</v>
      </c>
      <c r="B2805" t="s">
        <v>4068</v>
      </c>
      <c r="C2805" t="s">
        <v>4069</v>
      </c>
      <c r="D2805" s="12">
        <v>46243</v>
      </c>
      <c r="E2805" s="11">
        <v>24</v>
      </c>
      <c r="F2805" s="11" t="s">
        <v>0</v>
      </c>
      <c r="G2805">
        <v>20221001</v>
      </c>
      <c r="I2805" s="11" t="s">
        <v>16</v>
      </c>
      <c r="J2805" s="73">
        <v>60540840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1643</v>
      </c>
      <c r="B2806" t="s">
        <v>4070</v>
      </c>
      <c r="C2806" t="s">
        <v>4071</v>
      </c>
      <c r="D2806" s="12">
        <v>46243</v>
      </c>
      <c r="E2806" s="11">
        <v>80</v>
      </c>
      <c r="F2806" s="11" t="s">
        <v>0</v>
      </c>
      <c r="G2806">
        <v>20260401</v>
      </c>
      <c r="I2806" s="11" t="s">
        <v>16</v>
      </c>
      <c r="J2806" s="73">
        <v>60615345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1643</v>
      </c>
      <c r="B2807" t="s">
        <v>4072</v>
      </c>
      <c r="C2807" t="s">
        <v>4073</v>
      </c>
      <c r="D2807" s="12">
        <v>46243</v>
      </c>
      <c r="E2807" s="11">
        <v>30</v>
      </c>
      <c r="F2807" s="11" t="s">
        <v>0</v>
      </c>
      <c r="G2807">
        <v>20260401</v>
      </c>
      <c r="I2807" s="11" t="s">
        <v>16</v>
      </c>
      <c r="J2807" s="73">
        <v>60619701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632</v>
      </c>
      <c r="B2808" t="s">
        <v>1556</v>
      </c>
      <c r="C2808" t="s">
        <v>1557</v>
      </c>
      <c r="D2808" s="12">
        <v>46243</v>
      </c>
      <c r="E2808" s="11">
        <v>24</v>
      </c>
      <c r="F2808" s="11" t="s">
        <v>0</v>
      </c>
      <c r="G2808">
        <v>20180201</v>
      </c>
      <c r="I2808" s="11" t="s">
        <v>16</v>
      </c>
      <c r="J2808" s="73">
        <v>342579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1013</v>
      </c>
      <c r="B2809" t="s">
        <v>4074</v>
      </c>
      <c r="C2809" t="s">
        <v>4075</v>
      </c>
      <c r="D2809" s="12">
        <v>46243</v>
      </c>
      <c r="E2809" s="11">
        <v>30</v>
      </c>
      <c r="F2809" s="11" t="s">
        <v>0</v>
      </c>
      <c r="G2809">
        <v>20220401</v>
      </c>
      <c r="I2809" s="11" t="s">
        <v>16</v>
      </c>
      <c r="J2809" s="73">
        <v>80515868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341</v>
      </c>
      <c r="B2810" t="s">
        <v>1550</v>
      </c>
      <c r="C2810" t="s">
        <v>1551</v>
      </c>
      <c r="D2810" s="12">
        <v>46243</v>
      </c>
      <c r="E2810" s="11">
        <v>8</v>
      </c>
      <c r="F2810" s="11" t="s">
        <v>0</v>
      </c>
      <c r="G2810">
        <v>20260401</v>
      </c>
      <c r="I2810" s="11" t="s">
        <v>16</v>
      </c>
      <c r="J2810" s="73">
        <v>590791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1634</v>
      </c>
      <c r="B2811" t="s">
        <v>2915</v>
      </c>
      <c r="C2811" t="s">
        <v>2916</v>
      </c>
      <c r="D2811" s="12">
        <v>46243</v>
      </c>
      <c r="E2811" s="11">
        <v>128</v>
      </c>
      <c r="F2811" s="11" t="s">
        <v>0</v>
      </c>
      <c r="G2811">
        <v>20250701</v>
      </c>
      <c r="I2811" s="11" t="s">
        <v>16</v>
      </c>
      <c r="J2811" s="73">
        <v>60560121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983</v>
      </c>
      <c r="B2812" t="s">
        <v>3563</v>
      </c>
      <c r="C2812" t="s">
        <v>3564</v>
      </c>
      <c r="D2812" s="12">
        <v>46243</v>
      </c>
      <c r="E2812" s="11">
        <v>78</v>
      </c>
      <c r="F2812" s="11" t="s">
        <v>0</v>
      </c>
      <c r="G2812">
        <v>20250101</v>
      </c>
      <c r="I2812" s="11" t="s">
        <v>16</v>
      </c>
      <c r="J2812" s="73">
        <v>10573753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343</v>
      </c>
      <c r="B2813" t="s">
        <v>2121</v>
      </c>
      <c r="C2813" t="s">
        <v>2122</v>
      </c>
      <c r="D2813" s="12">
        <v>46243</v>
      </c>
      <c r="E2813" s="11">
        <v>16</v>
      </c>
      <c r="F2813" s="11" t="s">
        <v>0</v>
      </c>
      <c r="G2813">
        <v>20210401</v>
      </c>
      <c r="I2813" s="11" t="s">
        <v>25</v>
      </c>
      <c r="J2813" s="73">
        <v>40473549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1634</v>
      </c>
      <c r="B2814" t="s">
        <v>4076</v>
      </c>
      <c r="C2814" t="s">
        <v>4077</v>
      </c>
      <c r="D2814" s="12">
        <v>46243</v>
      </c>
      <c r="E2814" s="11">
        <v>24</v>
      </c>
      <c r="F2814" s="11" t="s">
        <v>0</v>
      </c>
      <c r="G2814">
        <v>20251001</v>
      </c>
      <c r="I2814" s="11" t="s">
        <v>16</v>
      </c>
      <c r="J2814" s="73">
        <v>60606261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632</v>
      </c>
      <c r="B2815" t="s">
        <v>4078</v>
      </c>
      <c r="C2815" t="s">
        <v>4079</v>
      </c>
      <c r="D2815" s="12">
        <v>46243</v>
      </c>
      <c r="E2815" s="11">
        <v>76</v>
      </c>
      <c r="F2815" s="11" t="s">
        <v>0</v>
      </c>
      <c r="G2815">
        <v>20180201</v>
      </c>
      <c r="I2815" s="11" t="s">
        <v>16</v>
      </c>
      <c r="J2815" s="73">
        <v>20342597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1013</v>
      </c>
      <c r="B2816" t="s">
        <v>4080</v>
      </c>
      <c r="C2816" t="s">
        <v>4081</v>
      </c>
      <c r="D2816" s="12">
        <v>46243</v>
      </c>
      <c r="E2816" s="11">
        <v>4</v>
      </c>
      <c r="F2816" s="11" t="s">
        <v>0</v>
      </c>
      <c r="G2816">
        <v>20260101</v>
      </c>
      <c r="I2816" s="11" t="s">
        <v>16</v>
      </c>
      <c r="J2816" s="73">
        <v>30590964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972</v>
      </c>
      <c r="B2817" t="s">
        <v>1956</v>
      </c>
      <c r="C2817" t="s">
        <v>1957</v>
      </c>
      <c r="D2817" s="12">
        <v>46243</v>
      </c>
      <c r="E2817" s="11">
        <v>60</v>
      </c>
      <c r="F2817" s="11" t="s">
        <v>0</v>
      </c>
      <c r="G2817">
        <v>20211001</v>
      </c>
      <c r="I2817" s="11" t="s">
        <v>16</v>
      </c>
      <c r="J2817" s="73">
        <v>60506681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341</v>
      </c>
      <c r="B2818" t="s">
        <v>1614</v>
      </c>
      <c r="C2818" t="s">
        <v>1615</v>
      </c>
      <c r="D2818" s="12">
        <v>46243</v>
      </c>
      <c r="E2818" s="11">
        <v>120</v>
      </c>
      <c r="F2818" s="11" t="s">
        <v>0</v>
      </c>
      <c r="G2818">
        <v>20260701</v>
      </c>
      <c r="H2818" s="12">
        <v>46388</v>
      </c>
      <c r="I2818" s="11" t="s">
        <v>16</v>
      </c>
      <c r="J2818" s="73">
        <v>70636427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t="s">
        <v>4082</v>
      </c>
      <c r="C2819" t="s">
        <v>4083</v>
      </c>
      <c r="D2819" s="12">
        <v>46243</v>
      </c>
      <c r="E2819" s="11">
        <v>140</v>
      </c>
      <c r="F2819" s="11" t="s">
        <v>0</v>
      </c>
      <c r="G2819">
        <v>20140801</v>
      </c>
      <c r="I2819" s="11" t="s">
        <v>16</v>
      </c>
      <c r="J2819" s="73">
        <v>157717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811</v>
      </c>
      <c r="B2820" t="s">
        <v>2779</v>
      </c>
      <c r="C2820" t="s">
        <v>2780</v>
      </c>
      <c r="D2820" s="12">
        <v>46243</v>
      </c>
      <c r="E2820" s="11">
        <v>12</v>
      </c>
      <c r="F2820" s="11" t="s">
        <v>0</v>
      </c>
      <c r="G2820">
        <v>20250401</v>
      </c>
      <c r="I2820" s="11" t="s">
        <v>25</v>
      </c>
      <c r="J2820" s="73">
        <v>10592737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1882</v>
      </c>
      <c r="B2821" t="s">
        <v>4084</v>
      </c>
      <c r="C2821" t="s">
        <v>4085</v>
      </c>
      <c r="D2821" s="12">
        <v>46243</v>
      </c>
      <c r="E2821" s="11">
        <v>220</v>
      </c>
      <c r="F2821" s="11" t="s">
        <v>0</v>
      </c>
      <c r="G2821">
        <v>20240101</v>
      </c>
      <c r="I2821" s="11" t="s">
        <v>16</v>
      </c>
      <c r="J2821" s="73">
        <v>30567609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761</v>
      </c>
      <c r="B2822" t="s">
        <v>4086</v>
      </c>
      <c r="C2822" t="s">
        <v>4087</v>
      </c>
      <c r="D2822" s="12">
        <v>46243</v>
      </c>
      <c r="E2822" s="11">
        <v>26</v>
      </c>
      <c r="F2822" s="11" t="s">
        <v>0</v>
      </c>
      <c r="G2822">
        <v>20211001</v>
      </c>
      <c r="I2822" s="11" t="s">
        <v>25</v>
      </c>
      <c r="J2822" s="73">
        <v>30486415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1012</v>
      </c>
      <c r="B2823" t="s">
        <v>4088</v>
      </c>
      <c r="C2823" t="s">
        <v>4089</v>
      </c>
      <c r="D2823" s="12">
        <v>46243</v>
      </c>
      <c r="E2823" s="11">
        <v>18</v>
      </c>
      <c r="F2823" s="11" t="s">
        <v>0</v>
      </c>
      <c r="G2823">
        <v>20240701</v>
      </c>
      <c r="H2823" s="12">
        <v>46661</v>
      </c>
      <c r="I2823" s="11" t="s">
        <v>16</v>
      </c>
      <c r="J2823" s="73">
        <v>40582572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1012</v>
      </c>
      <c r="B2824" t="s">
        <v>4090</v>
      </c>
      <c r="C2824" t="s">
        <v>4091</v>
      </c>
      <c r="D2824" s="12">
        <v>46243</v>
      </c>
      <c r="E2824" s="11">
        <v>24</v>
      </c>
      <c r="F2824" s="11" t="s">
        <v>0</v>
      </c>
      <c r="G2824">
        <v>20140801</v>
      </c>
      <c r="I2824" s="11" t="s">
        <v>16</v>
      </c>
      <c r="J2824" s="73">
        <v>50283898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343</v>
      </c>
      <c r="B2825" t="s">
        <v>2139</v>
      </c>
      <c r="C2825" t="s">
        <v>2140</v>
      </c>
      <c r="D2825" s="12">
        <v>46243</v>
      </c>
      <c r="E2825" s="11">
        <v>54</v>
      </c>
      <c r="F2825" s="11" t="s">
        <v>0</v>
      </c>
      <c r="G2825">
        <v>20260401</v>
      </c>
      <c r="I2825" s="11" t="s">
        <v>16</v>
      </c>
      <c r="J2825" s="73">
        <v>50625024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t="s">
        <v>4092</v>
      </c>
      <c r="C2826" t="s">
        <v>4093</v>
      </c>
      <c r="D2826" s="12">
        <v>46243</v>
      </c>
      <c r="E2826" s="11">
        <v>18</v>
      </c>
      <c r="F2826" s="11" t="s">
        <v>0</v>
      </c>
      <c r="G2826">
        <v>20260101</v>
      </c>
      <c r="I2826" s="11" t="s">
        <v>16</v>
      </c>
      <c r="J2826" s="73">
        <v>60592631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1635</v>
      </c>
      <c r="B2827" t="s">
        <v>2877</v>
      </c>
      <c r="C2827" t="s">
        <v>2878</v>
      </c>
      <c r="D2827" s="12">
        <v>46243</v>
      </c>
      <c r="E2827" s="11">
        <v>12</v>
      </c>
      <c r="F2827" s="11" t="s">
        <v>0</v>
      </c>
      <c r="G2827">
        <v>20260401</v>
      </c>
      <c r="I2827" s="11" t="s">
        <v>16</v>
      </c>
      <c r="J2827" s="73">
        <v>70620266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1231</v>
      </c>
      <c r="B2828" t="s">
        <v>4094</v>
      </c>
      <c r="C2828" t="s">
        <v>4095</v>
      </c>
      <c r="D2828" s="12">
        <v>46243</v>
      </c>
      <c r="E2828" s="11">
        <v>54</v>
      </c>
      <c r="F2828" s="11" t="s">
        <v>0</v>
      </c>
      <c r="G2828">
        <v>20240101</v>
      </c>
      <c r="I2828" s="11" t="s">
        <v>16</v>
      </c>
      <c r="J2828" s="73">
        <v>50570960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1813</v>
      </c>
      <c r="B2829" t="s">
        <v>1806</v>
      </c>
      <c r="C2829" t="s">
        <v>1807</v>
      </c>
      <c r="D2829" s="12">
        <v>46243</v>
      </c>
      <c r="E2829" s="11">
        <v>8</v>
      </c>
      <c r="F2829" s="11" t="s">
        <v>0</v>
      </c>
      <c r="G2829">
        <v>20250701</v>
      </c>
      <c r="I2829" s="11" t="s">
        <v>25</v>
      </c>
      <c r="J2829" s="73">
        <v>30596918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1882</v>
      </c>
      <c r="B2830" t="s">
        <v>1506</v>
      </c>
      <c r="C2830" t="s">
        <v>1507</v>
      </c>
      <c r="D2830" s="12">
        <v>46243</v>
      </c>
      <c r="E2830" s="11">
        <v>2700</v>
      </c>
      <c r="F2830" s="11" t="s">
        <v>0</v>
      </c>
      <c r="G2830">
        <v>20181201</v>
      </c>
      <c r="I2830" s="11" t="s">
        <v>16</v>
      </c>
      <c r="J2830" s="73">
        <v>40435406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4096</v>
      </c>
      <c r="C2831" t="s">
        <v>4097</v>
      </c>
      <c r="D2831" s="12">
        <v>46243</v>
      </c>
      <c r="E2831" s="11">
        <v>20</v>
      </c>
      <c r="F2831" s="11" t="s">
        <v>0</v>
      </c>
      <c r="G2831">
        <v>20250401</v>
      </c>
      <c r="H2831" s="12">
        <v>46661</v>
      </c>
      <c r="I2831" s="11" t="s">
        <v>16</v>
      </c>
      <c r="J2831" s="73">
        <v>70592131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1635</v>
      </c>
      <c r="B2832" t="s">
        <v>4098</v>
      </c>
      <c r="C2832" t="s">
        <v>4099</v>
      </c>
      <c r="D2832" s="12">
        <v>46243</v>
      </c>
      <c r="E2832" s="11">
        <v>24</v>
      </c>
      <c r="F2832" s="11" t="s">
        <v>0</v>
      </c>
      <c r="G2832">
        <v>20260401</v>
      </c>
      <c r="I2832" s="11" t="s">
        <v>16</v>
      </c>
      <c r="J2832" s="73">
        <v>608442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343</v>
      </c>
      <c r="B2833" t="s">
        <v>4100</v>
      </c>
      <c r="C2833" t="s">
        <v>4101</v>
      </c>
      <c r="D2833" s="12">
        <v>46243</v>
      </c>
      <c r="E2833" s="11">
        <v>52</v>
      </c>
      <c r="F2833" s="11" t="s">
        <v>0</v>
      </c>
      <c r="G2833">
        <v>20260701</v>
      </c>
      <c r="H2833" s="12">
        <v>46569</v>
      </c>
      <c r="I2833" s="11" t="s">
        <v>16</v>
      </c>
      <c r="J2833" s="73">
        <v>625026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972</v>
      </c>
      <c r="B2834" t="s">
        <v>4102</v>
      </c>
      <c r="C2834" t="s">
        <v>4103</v>
      </c>
      <c r="D2834" s="12">
        <v>46243</v>
      </c>
      <c r="E2834" s="11">
        <v>60</v>
      </c>
      <c r="F2834" s="11" t="s">
        <v>0</v>
      </c>
      <c r="G2834">
        <v>20251001</v>
      </c>
      <c r="I2834" s="11" t="s">
        <v>16</v>
      </c>
      <c r="J2834" s="73">
        <v>50597498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1112</v>
      </c>
      <c r="B2835" t="s">
        <v>807</v>
      </c>
      <c r="C2835" t="s">
        <v>808</v>
      </c>
      <c r="D2835" s="12">
        <v>46243</v>
      </c>
      <c r="E2835" s="11">
        <v>12</v>
      </c>
      <c r="F2835" s="11" t="s">
        <v>0</v>
      </c>
      <c r="G2835">
        <v>20250401</v>
      </c>
      <c r="I2835" s="11" t="s">
        <v>16</v>
      </c>
      <c r="J2835" s="73">
        <v>40591185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1111</v>
      </c>
      <c r="B2836" t="s">
        <v>817</v>
      </c>
      <c r="C2836" t="s">
        <v>818</v>
      </c>
      <c r="D2836" s="12">
        <v>46243</v>
      </c>
      <c r="E2836" s="11">
        <v>20</v>
      </c>
      <c r="F2836" s="11" t="s">
        <v>0</v>
      </c>
      <c r="G2836">
        <v>20230401</v>
      </c>
      <c r="I2836" s="11" t="s">
        <v>16</v>
      </c>
      <c r="J2836" s="73">
        <v>80549632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824</v>
      </c>
      <c r="B2837" t="s">
        <v>1928</v>
      </c>
      <c r="C2837" t="s">
        <v>1929</v>
      </c>
      <c r="D2837" s="12">
        <v>46243</v>
      </c>
      <c r="E2837" s="11">
        <v>20</v>
      </c>
      <c r="F2837" s="11" t="s">
        <v>0</v>
      </c>
      <c r="G2837">
        <v>20250401</v>
      </c>
      <c r="I2837" s="11" t="s">
        <v>25</v>
      </c>
      <c r="J2837" s="73">
        <v>60592768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1821</v>
      </c>
      <c r="B2838" t="s">
        <v>1151</v>
      </c>
      <c r="C2838" t="s">
        <v>1152</v>
      </c>
      <c r="D2838" s="12">
        <v>46243</v>
      </c>
      <c r="E2838" s="11">
        <v>216</v>
      </c>
      <c r="F2838" s="11" t="s">
        <v>0</v>
      </c>
      <c r="G2838">
        <v>20180201</v>
      </c>
      <c r="I2838" s="11" t="s">
        <v>16</v>
      </c>
      <c r="J2838" s="73">
        <v>10320794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1314</v>
      </c>
      <c r="B2839" t="s">
        <v>3970</v>
      </c>
      <c r="C2839" t="s">
        <v>3971</v>
      </c>
      <c r="D2839" s="12">
        <v>46243</v>
      </c>
      <c r="E2839" s="11">
        <v>108</v>
      </c>
      <c r="F2839" s="11" t="s">
        <v>0</v>
      </c>
      <c r="G2839">
        <v>20250701</v>
      </c>
      <c r="I2839" s="11" t="s">
        <v>16</v>
      </c>
      <c r="J2839" s="73">
        <v>20610788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212</v>
      </c>
      <c r="B2840" t="s">
        <v>1392</v>
      </c>
      <c r="C2840" t="s">
        <v>1393</v>
      </c>
      <c r="D2840" s="12">
        <v>46243</v>
      </c>
      <c r="E2840" s="11">
        <v>12</v>
      </c>
      <c r="F2840" s="11" t="s">
        <v>0</v>
      </c>
      <c r="G2840">
        <v>20250701</v>
      </c>
      <c r="I2840" s="11" t="s">
        <v>25</v>
      </c>
      <c r="J2840" s="73">
        <v>70570252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1011</v>
      </c>
      <c r="B2841" t="s">
        <v>4104</v>
      </c>
      <c r="C2841" t="s">
        <v>4105</v>
      </c>
      <c r="D2841" s="12">
        <v>46243</v>
      </c>
      <c r="E2841" s="11">
        <v>40</v>
      </c>
      <c r="F2841" s="11" t="s">
        <v>0</v>
      </c>
      <c r="G2841">
        <v>20260601</v>
      </c>
      <c r="I2841" s="11" t="s">
        <v>16</v>
      </c>
      <c r="J2841" s="73">
        <v>10608540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921</v>
      </c>
      <c r="B2842" t="s">
        <v>4106</v>
      </c>
      <c r="C2842" t="s">
        <v>4107</v>
      </c>
      <c r="D2842" s="12">
        <v>46243</v>
      </c>
      <c r="E2842" s="11">
        <v>16</v>
      </c>
      <c r="F2842" s="11" t="s">
        <v>0</v>
      </c>
      <c r="G2842">
        <v>20220701</v>
      </c>
      <c r="I2842" s="11" t="s">
        <v>16</v>
      </c>
      <c r="J2842" s="73">
        <v>40518576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1311</v>
      </c>
      <c r="B2843" t="s">
        <v>1001</v>
      </c>
      <c r="C2843" t="s">
        <v>1002</v>
      </c>
      <c r="D2843" s="12">
        <v>46243</v>
      </c>
      <c r="E2843" s="11">
        <v>20</v>
      </c>
      <c r="F2843" s="11" t="s">
        <v>0</v>
      </c>
      <c r="G2843">
        <v>20250401</v>
      </c>
      <c r="I2843" s="11" t="s">
        <v>16</v>
      </c>
      <c r="J2843" s="73">
        <v>40600948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435</v>
      </c>
      <c r="B2844" t="s">
        <v>2423</v>
      </c>
      <c r="C2844" t="s">
        <v>2424</v>
      </c>
      <c r="D2844" s="12">
        <v>46243</v>
      </c>
      <c r="E2844" s="11">
        <v>96</v>
      </c>
      <c r="F2844" s="11" t="s">
        <v>0</v>
      </c>
      <c r="G2844">
        <v>20260401</v>
      </c>
      <c r="I2844" s="11" t="s">
        <v>25</v>
      </c>
      <c r="J2844" s="73">
        <v>620062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1022</v>
      </c>
      <c r="B2845" t="s">
        <v>677</v>
      </c>
      <c r="C2845" t="s">
        <v>678</v>
      </c>
      <c r="D2845" s="12">
        <v>46243</v>
      </c>
      <c r="E2845" s="11">
        <v>3</v>
      </c>
      <c r="F2845" s="11" t="s">
        <v>0</v>
      </c>
      <c r="G2845">
        <v>20260401</v>
      </c>
      <c r="I2845" s="11" t="s">
        <v>16</v>
      </c>
      <c r="J2845" s="73">
        <v>60604945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1022</v>
      </c>
      <c r="B2846" t="s">
        <v>4108</v>
      </c>
      <c r="C2846" t="s">
        <v>4109</v>
      </c>
      <c r="D2846" s="12">
        <v>46243</v>
      </c>
      <c r="E2846" s="11">
        <v>18</v>
      </c>
      <c r="F2846" s="11" t="s">
        <v>0</v>
      </c>
      <c r="G2846">
        <v>20260701</v>
      </c>
      <c r="I2846" s="11" t="s">
        <v>16</v>
      </c>
      <c r="J2846" s="73">
        <v>50624543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974</v>
      </c>
      <c r="B2847" t="s">
        <v>4110</v>
      </c>
      <c r="C2847" t="s">
        <v>4111</v>
      </c>
      <c r="D2847" s="12">
        <v>46243</v>
      </c>
      <c r="E2847" s="11">
        <v>72</v>
      </c>
      <c r="F2847" s="11" t="s">
        <v>0</v>
      </c>
      <c r="G2847">
        <v>20220701</v>
      </c>
      <c r="I2847" s="11" t="s">
        <v>16</v>
      </c>
      <c r="J2847" s="73">
        <v>30513881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1621</v>
      </c>
      <c r="B2848" t="s">
        <v>2706</v>
      </c>
      <c r="C2848" t="s">
        <v>2707</v>
      </c>
      <c r="D2848" s="12">
        <v>46243</v>
      </c>
      <c r="E2848" s="11">
        <v>240</v>
      </c>
      <c r="F2848" s="11" t="s">
        <v>0</v>
      </c>
      <c r="G2848">
        <v>20180801</v>
      </c>
      <c r="I2848" s="11" t="s">
        <v>16</v>
      </c>
      <c r="J2848" s="73">
        <v>90391532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341</v>
      </c>
      <c r="B2849" t="s">
        <v>1630</v>
      </c>
      <c r="C2849" t="s">
        <v>1631</v>
      </c>
      <c r="D2849" s="12">
        <v>46243</v>
      </c>
      <c r="E2849" s="11">
        <v>6</v>
      </c>
      <c r="F2849" s="11" t="s">
        <v>0</v>
      </c>
      <c r="G2849">
        <v>20170401</v>
      </c>
      <c r="H2849" s="12">
        <v>46478</v>
      </c>
      <c r="I2849" s="11" t="s">
        <v>25</v>
      </c>
      <c r="J2849" s="73">
        <v>20354284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1133</v>
      </c>
      <c r="B2850" t="s">
        <v>673</v>
      </c>
      <c r="C2850" t="s">
        <v>674</v>
      </c>
      <c r="D2850" s="12">
        <v>46243</v>
      </c>
      <c r="E2850" s="11">
        <v>30</v>
      </c>
      <c r="F2850" s="11" t="s">
        <v>0</v>
      </c>
      <c r="G2850">
        <v>20170201</v>
      </c>
      <c r="H2850" s="12">
        <v>46388</v>
      </c>
      <c r="I2850" s="11" t="s">
        <v>16</v>
      </c>
      <c r="J2850" s="73">
        <v>50314890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1022</v>
      </c>
      <c r="B2851" t="s">
        <v>675</v>
      </c>
      <c r="C2851" t="s">
        <v>676</v>
      </c>
      <c r="D2851" s="12">
        <v>46243</v>
      </c>
      <c r="E2851" s="11">
        <v>32</v>
      </c>
      <c r="F2851" s="11" t="s">
        <v>0</v>
      </c>
      <c r="G2851">
        <v>20260701</v>
      </c>
      <c r="I2851" s="11" t="s">
        <v>16</v>
      </c>
      <c r="J2851" s="73">
        <v>30605036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1822</v>
      </c>
      <c r="B2852" t="s">
        <v>3103</v>
      </c>
      <c r="C2852" t="s">
        <v>3104</v>
      </c>
      <c r="D2852" s="12">
        <v>46243</v>
      </c>
      <c r="E2852" s="11">
        <v>80</v>
      </c>
      <c r="F2852" s="11" t="s">
        <v>0</v>
      </c>
      <c r="G2852">
        <v>20231001</v>
      </c>
      <c r="I2852" s="11" t="s">
        <v>16</v>
      </c>
      <c r="J2852" s="73">
        <v>90563712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612</v>
      </c>
      <c r="B2853" t="s">
        <v>1971</v>
      </c>
      <c r="C2853" t="s">
        <v>1972</v>
      </c>
      <c r="D2853" s="12">
        <v>46243</v>
      </c>
      <c r="E2853" s="11">
        <v>40</v>
      </c>
      <c r="F2853" s="11" t="s">
        <v>0</v>
      </c>
      <c r="G2853">
        <v>20160401</v>
      </c>
      <c r="I2853" s="11" t="s">
        <v>25</v>
      </c>
      <c r="J2853" s="73">
        <v>20307867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1133</v>
      </c>
      <c r="B2854" t="s">
        <v>4112</v>
      </c>
      <c r="C2854" t="s">
        <v>4113</v>
      </c>
      <c r="D2854" s="12">
        <v>46243</v>
      </c>
      <c r="E2854" s="11">
        <v>20</v>
      </c>
      <c r="F2854" s="11" t="s">
        <v>0</v>
      </c>
      <c r="G2854">
        <v>20251001</v>
      </c>
      <c r="I2854" s="11" t="s">
        <v>16</v>
      </c>
      <c r="J2854" s="73">
        <v>60613695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1811</v>
      </c>
      <c r="B2855" t="s">
        <v>1842</v>
      </c>
      <c r="C2855" t="s">
        <v>1843</v>
      </c>
      <c r="D2855" s="12">
        <v>46243</v>
      </c>
      <c r="E2855" s="11">
        <v>189</v>
      </c>
      <c r="F2855" s="11" t="s">
        <v>0</v>
      </c>
      <c r="G2855">
        <v>20240401</v>
      </c>
      <c r="I2855" s="11" t="s">
        <v>25</v>
      </c>
      <c r="J2855" s="73">
        <v>20546472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1043</v>
      </c>
      <c r="B2856" t="s">
        <v>4114</v>
      </c>
      <c r="C2856" t="s">
        <v>4115</v>
      </c>
      <c r="D2856" s="12">
        <v>46243</v>
      </c>
      <c r="E2856" s="11">
        <v>224</v>
      </c>
      <c r="F2856" s="11" t="s">
        <v>0</v>
      </c>
      <c r="G2856">
        <v>20180801</v>
      </c>
      <c r="I2856" s="11" t="s">
        <v>16</v>
      </c>
      <c r="J2856" s="73">
        <v>428950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1822</v>
      </c>
      <c r="B2857" t="s">
        <v>1394</v>
      </c>
      <c r="C2857" t="s">
        <v>1395</v>
      </c>
      <c r="D2857" s="12">
        <v>46243</v>
      </c>
      <c r="E2857" s="11">
        <v>120</v>
      </c>
      <c r="F2857" s="11" t="s">
        <v>0</v>
      </c>
      <c r="G2857">
        <v>20231001</v>
      </c>
      <c r="I2857" s="11" t="s">
        <v>16</v>
      </c>
      <c r="J2857" s="73">
        <v>60563718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t="s">
        <v>2991</v>
      </c>
      <c r="C2858" t="s">
        <v>2992</v>
      </c>
      <c r="D2858" s="12">
        <v>46243</v>
      </c>
      <c r="E2858" s="11">
        <v>24</v>
      </c>
      <c r="F2858" s="11" t="s">
        <v>0</v>
      </c>
      <c r="G2858">
        <v>20241001</v>
      </c>
      <c r="I2858" s="11" t="s">
        <v>16</v>
      </c>
      <c r="J2858" s="73">
        <v>40580422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1431</v>
      </c>
      <c r="B2859" t="s">
        <v>4116</v>
      </c>
      <c r="C2859" t="s">
        <v>4117</v>
      </c>
      <c r="D2859" s="12">
        <v>46243</v>
      </c>
      <c r="E2859" s="11">
        <v>96</v>
      </c>
      <c r="F2859" s="11" t="s">
        <v>0</v>
      </c>
      <c r="G2859">
        <v>20191001</v>
      </c>
      <c r="H2859" s="12">
        <v>46478</v>
      </c>
      <c r="I2859" s="11" t="s">
        <v>16</v>
      </c>
      <c r="J2859" s="73">
        <v>60438545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1642</v>
      </c>
      <c r="B2860" t="s">
        <v>2688</v>
      </c>
      <c r="C2860" t="s">
        <v>2689</v>
      </c>
      <c r="D2860" s="12">
        <v>46243</v>
      </c>
      <c r="E2860" s="11">
        <v>15</v>
      </c>
      <c r="F2860" s="11" t="s">
        <v>0</v>
      </c>
      <c r="G2860">
        <v>20250701</v>
      </c>
      <c r="I2860" s="11" t="s">
        <v>16</v>
      </c>
      <c r="J2860" s="73">
        <v>10601968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1133</v>
      </c>
      <c r="B2861" t="s">
        <v>665</v>
      </c>
      <c r="C2861" t="s">
        <v>666</v>
      </c>
      <c r="D2861" s="12">
        <v>46243</v>
      </c>
      <c r="E2861" s="11">
        <v>130</v>
      </c>
      <c r="F2861" s="11" t="s">
        <v>0</v>
      </c>
      <c r="G2861">
        <v>20210201</v>
      </c>
      <c r="I2861" s="11" t="s">
        <v>16</v>
      </c>
      <c r="J2861" s="73">
        <v>80466009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1135</v>
      </c>
      <c r="B2862" t="s">
        <v>4118</v>
      </c>
      <c r="C2862" t="s">
        <v>4119</v>
      </c>
      <c r="D2862" s="12">
        <v>46243</v>
      </c>
      <c r="E2862" s="11">
        <v>36</v>
      </c>
      <c r="F2862" s="11" t="s">
        <v>0</v>
      </c>
      <c r="G2862">
        <v>20220101</v>
      </c>
      <c r="H2862" s="12">
        <v>46296</v>
      </c>
      <c r="I2862" s="11" t="s">
        <v>16</v>
      </c>
      <c r="J2862" s="73">
        <v>512977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821</v>
      </c>
      <c r="B2863" t="s">
        <v>364</v>
      </c>
      <c r="C2863" t="s">
        <v>365</v>
      </c>
      <c r="D2863" s="12">
        <v>46243</v>
      </c>
      <c r="E2863" s="11">
        <v>14</v>
      </c>
      <c r="F2863" s="11" t="s">
        <v>0</v>
      </c>
      <c r="G2863">
        <v>20200401</v>
      </c>
      <c r="I2863" s="11" t="s">
        <v>25</v>
      </c>
      <c r="J2863" s="73">
        <v>80457236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1833</v>
      </c>
      <c r="B2864" t="s">
        <v>4120</v>
      </c>
      <c r="C2864" t="s">
        <v>4121</v>
      </c>
      <c r="D2864" s="12">
        <v>46243</v>
      </c>
      <c r="E2864" s="11">
        <v>150</v>
      </c>
      <c r="F2864" s="11" t="s">
        <v>0</v>
      </c>
      <c r="G2864">
        <v>20240101</v>
      </c>
      <c r="I2864" s="11" t="s">
        <v>16</v>
      </c>
      <c r="J2864" s="73">
        <v>10567771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1314</v>
      </c>
      <c r="B2865" t="s">
        <v>985</v>
      </c>
      <c r="C2865" t="s">
        <v>986</v>
      </c>
      <c r="D2865" s="12">
        <v>46243</v>
      </c>
      <c r="E2865" s="11">
        <v>368</v>
      </c>
      <c r="F2865" s="11" t="s">
        <v>0</v>
      </c>
      <c r="G2865">
        <v>20181001</v>
      </c>
      <c r="I2865" s="11" t="s">
        <v>16</v>
      </c>
      <c r="J2865" s="73">
        <v>406335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t="s">
        <v>829</v>
      </c>
      <c r="C2866" t="s">
        <v>830</v>
      </c>
      <c r="D2866" s="12">
        <v>46243</v>
      </c>
      <c r="E2866" s="11">
        <v>56</v>
      </c>
      <c r="F2866" s="11" t="s">
        <v>0</v>
      </c>
      <c r="G2866">
        <v>20221001</v>
      </c>
      <c r="I2866" s="11" t="s">
        <v>16</v>
      </c>
      <c r="J2866" s="73">
        <v>30532667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1043</v>
      </c>
      <c r="B2867" t="s">
        <v>2993</v>
      </c>
      <c r="C2867" t="s">
        <v>2994</v>
      </c>
      <c r="D2867" s="12">
        <v>46243</v>
      </c>
      <c r="E2867" s="11">
        <v>21</v>
      </c>
      <c r="F2867" s="11" t="s">
        <v>0</v>
      </c>
      <c r="G2867">
        <v>20241001</v>
      </c>
      <c r="I2867" s="11" t="s">
        <v>16</v>
      </c>
      <c r="J2867" s="73">
        <v>70571906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t="s">
        <v>304</v>
      </c>
      <c r="C2868" t="s">
        <v>305</v>
      </c>
      <c r="D2868" s="12">
        <v>46243</v>
      </c>
      <c r="E2868" s="11">
        <v>36</v>
      </c>
      <c r="F2868" s="11" t="s">
        <v>0</v>
      </c>
      <c r="G2868">
        <v>20170401</v>
      </c>
      <c r="H2868" s="12">
        <v>46478</v>
      </c>
      <c r="I2868" s="11" t="s">
        <v>25</v>
      </c>
      <c r="J2868" s="73">
        <v>80354281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1821</v>
      </c>
      <c r="B2869" t="s">
        <v>1229</v>
      </c>
      <c r="C2869" t="s">
        <v>1230</v>
      </c>
      <c r="D2869" s="12">
        <v>46243</v>
      </c>
      <c r="E2869" s="11">
        <v>30</v>
      </c>
      <c r="F2869" s="11" t="s">
        <v>0</v>
      </c>
      <c r="G2869">
        <v>20240401</v>
      </c>
      <c r="H2869" s="12">
        <v>46388</v>
      </c>
      <c r="I2869" s="11" t="s">
        <v>16</v>
      </c>
      <c r="J2869" s="73">
        <v>80569413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1642</v>
      </c>
      <c r="B2870" t="s">
        <v>4122</v>
      </c>
      <c r="C2870" t="s">
        <v>4123</v>
      </c>
      <c r="D2870" s="12">
        <v>46243</v>
      </c>
      <c r="E2870" s="11">
        <v>20</v>
      </c>
      <c r="F2870" s="11" t="s">
        <v>0</v>
      </c>
      <c r="G2870">
        <v>20260701</v>
      </c>
      <c r="H2870" s="12">
        <v>46388</v>
      </c>
      <c r="I2870" s="11" t="s">
        <v>16</v>
      </c>
      <c r="J2870" s="73">
        <v>40624015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1311</v>
      </c>
      <c r="B2871" t="s">
        <v>2642</v>
      </c>
      <c r="C2871" t="s">
        <v>2643</v>
      </c>
      <c r="D2871" s="12">
        <v>46243</v>
      </c>
      <c r="E2871" s="11">
        <v>35</v>
      </c>
      <c r="F2871" s="11" t="s">
        <v>0</v>
      </c>
      <c r="G2871">
        <v>20250701</v>
      </c>
      <c r="I2871" s="11" t="s">
        <v>16</v>
      </c>
      <c r="J2871" s="73">
        <v>50597318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1031</v>
      </c>
      <c r="B2872" t="s">
        <v>2959</v>
      </c>
      <c r="C2872" t="s">
        <v>2960</v>
      </c>
      <c r="D2872" s="12">
        <v>46243</v>
      </c>
      <c r="E2872" s="11">
        <v>30</v>
      </c>
      <c r="F2872" s="11" t="s">
        <v>0</v>
      </c>
      <c r="G2872">
        <v>20241001</v>
      </c>
      <c r="I2872" s="11" t="s">
        <v>16</v>
      </c>
      <c r="J2872" s="73">
        <v>40584887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1131</v>
      </c>
      <c r="B2873" t="s">
        <v>701</v>
      </c>
      <c r="C2873" t="s">
        <v>702</v>
      </c>
      <c r="D2873" s="12">
        <v>46243</v>
      </c>
      <c r="E2873" s="11">
        <v>50</v>
      </c>
      <c r="F2873" s="11" t="s">
        <v>0</v>
      </c>
      <c r="G2873">
        <v>20260101</v>
      </c>
      <c r="I2873" s="11" t="s">
        <v>16</v>
      </c>
      <c r="J2873" s="73">
        <v>50614365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1831</v>
      </c>
      <c r="B2874" t="s">
        <v>4124</v>
      </c>
      <c r="C2874" t="s">
        <v>4125</v>
      </c>
      <c r="D2874" s="12">
        <v>46243</v>
      </c>
      <c r="E2874" s="11">
        <v>84</v>
      </c>
      <c r="F2874" s="11" t="s">
        <v>0</v>
      </c>
      <c r="G2874">
        <v>20220101</v>
      </c>
      <c r="I2874" s="11" t="s">
        <v>25</v>
      </c>
      <c r="J2874" s="73">
        <v>80503912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1642</v>
      </c>
      <c r="B2875" t="s">
        <v>3601</v>
      </c>
      <c r="C2875" t="s">
        <v>3602</v>
      </c>
      <c r="D2875" s="12">
        <v>46243</v>
      </c>
      <c r="E2875" s="11">
        <v>8</v>
      </c>
      <c r="F2875" s="11" t="s">
        <v>0</v>
      </c>
      <c r="G2875">
        <v>20260701</v>
      </c>
      <c r="I2875" s="11" t="s">
        <v>16</v>
      </c>
      <c r="J2875" s="73">
        <v>80623472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1831</v>
      </c>
      <c r="B2876" t="s">
        <v>1709</v>
      </c>
      <c r="C2876" t="s">
        <v>1710</v>
      </c>
      <c r="D2876" s="12">
        <v>46243</v>
      </c>
      <c r="E2876" s="11">
        <v>288</v>
      </c>
      <c r="F2876" s="11" t="s">
        <v>0</v>
      </c>
      <c r="G2876">
        <v>20260401</v>
      </c>
      <c r="I2876" s="11" t="s">
        <v>16</v>
      </c>
      <c r="J2876" s="73">
        <v>60611371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126</v>
      </c>
      <c r="B2877" t="s">
        <v>4126</v>
      </c>
      <c r="C2877" t="s">
        <v>4127</v>
      </c>
      <c r="D2877" s="12">
        <v>46243</v>
      </c>
      <c r="E2877" s="11">
        <v>48</v>
      </c>
      <c r="F2877" s="11" t="s">
        <v>0</v>
      </c>
      <c r="G2877">
        <v>20260701</v>
      </c>
      <c r="H2877" s="12">
        <v>46569</v>
      </c>
      <c r="I2877" s="11" t="s">
        <v>25</v>
      </c>
      <c r="J2877" s="73">
        <v>629680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1031</v>
      </c>
      <c r="B2878" t="s">
        <v>4128</v>
      </c>
      <c r="C2878" t="s">
        <v>4129</v>
      </c>
      <c r="D2878" s="12">
        <v>46243</v>
      </c>
      <c r="E2878" s="11">
        <v>96</v>
      </c>
      <c r="F2878" s="11" t="s">
        <v>0</v>
      </c>
      <c r="G2878">
        <v>20240101</v>
      </c>
      <c r="I2878" s="11" t="s">
        <v>16</v>
      </c>
      <c r="J2878" s="73">
        <v>50550491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1831</v>
      </c>
      <c r="B2879" t="s">
        <v>4130</v>
      </c>
      <c r="C2879" t="s">
        <v>4131</v>
      </c>
      <c r="D2879" s="12">
        <v>46243</v>
      </c>
      <c r="E2879" s="11">
        <v>78</v>
      </c>
      <c r="F2879" s="11" t="s">
        <v>0</v>
      </c>
      <c r="G2879">
        <v>20260101</v>
      </c>
      <c r="I2879" s="11" t="s">
        <v>25</v>
      </c>
      <c r="J2879" s="73">
        <v>90591060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1131</v>
      </c>
      <c r="B2880" t="s">
        <v>4132</v>
      </c>
      <c r="C2880" t="s">
        <v>4133</v>
      </c>
      <c r="D2880" s="12">
        <v>46243</v>
      </c>
      <c r="E2880" s="11">
        <v>150</v>
      </c>
      <c r="F2880" s="11" t="s">
        <v>0</v>
      </c>
      <c r="G2880">
        <v>20240701</v>
      </c>
      <c r="I2880" s="11" t="s">
        <v>16</v>
      </c>
      <c r="J2880" s="73">
        <v>70579667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612</v>
      </c>
      <c r="B2881" t="s">
        <v>4134</v>
      </c>
      <c r="C2881" t="s">
        <v>4135</v>
      </c>
      <c r="D2881" s="12">
        <v>46243</v>
      </c>
      <c r="E2881" s="11">
        <v>200</v>
      </c>
      <c r="F2881" s="11" t="s">
        <v>0</v>
      </c>
      <c r="G2881">
        <v>20200201</v>
      </c>
      <c r="I2881" s="11" t="s">
        <v>16</v>
      </c>
      <c r="J2881" s="73">
        <v>10424254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1131</v>
      </c>
      <c r="B2882" t="s">
        <v>1715</v>
      </c>
      <c r="C2882" t="s">
        <v>1716</v>
      </c>
      <c r="D2882" s="12">
        <v>46243</v>
      </c>
      <c r="E2882" s="11">
        <v>84</v>
      </c>
      <c r="F2882" s="11" t="s">
        <v>0</v>
      </c>
      <c r="G2882">
        <v>20260101</v>
      </c>
      <c r="I2882" s="11" t="s">
        <v>16</v>
      </c>
      <c r="J2882" s="73">
        <v>10614414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1131</v>
      </c>
      <c r="B2883" t="s">
        <v>3872</v>
      </c>
      <c r="C2883" t="s">
        <v>3873</v>
      </c>
      <c r="D2883" s="12">
        <v>46243</v>
      </c>
      <c r="E2883" s="11">
        <v>352</v>
      </c>
      <c r="F2883" s="11" t="s">
        <v>0</v>
      </c>
      <c r="G2883">
        <v>20240701</v>
      </c>
      <c r="I2883" s="11" t="s">
        <v>16</v>
      </c>
      <c r="J2883" s="73">
        <v>10586345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1434</v>
      </c>
      <c r="B2884" t="s">
        <v>4136</v>
      </c>
      <c r="C2884" t="s">
        <v>4137</v>
      </c>
      <c r="D2884" s="12">
        <v>46243</v>
      </c>
      <c r="E2884" s="11">
        <v>357</v>
      </c>
      <c r="F2884" s="11" t="s">
        <v>0</v>
      </c>
      <c r="G2884">
        <v>20240101</v>
      </c>
      <c r="I2884" s="11" t="s">
        <v>25</v>
      </c>
      <c r="J2884" s="73">
        <v>40572808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1642</v>
      </c>
      <c r="B2885" t="s">
        <v>4138</v>
      </c>
      <c r="C2885" t="s">
        <v>4139</v>
      </c>
      <c r="D2885" s="12">
        <v>46243</v>
      </c>
      <c r="E2885" s="11">
        <v>9</v>
      </c>
      <c r="F2885" s="11" t="s">
        <v>0</v>
      </c>
      <c r="G2885">
        <v>20260701</v>
      </c>
      <c r="H2885" s="12">
        <v>46388</v>
      </c>
      <c r="I2885" s="11" t="s">
        <v>16</v>
      </c>
      <c r="J2885" s="73">
        <v>80624018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125</v>
      </c>
      <c r="B2886" t="s">
        <v>1703</v>
      </c>
      <c r="C2886" t="s">
        <v>1704</v>
      </c>
      <c r="D2886" s="12">
        <v>46243</v>
      </c>
      <c r="E2886" s="11">
        <v>6</v>
      </c>
      <c r="F2886" s="11" t="s">
        <v>0</v>
      </c>
      <c r="G2886">
        <v>20260701</v>
      </c>
      <c r="I2886" s="11" t="s">
        <v>16</v>
      </c>
      <c r="J2886" s="73">
        <v>20624926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1131</v>
      </c>
      <c r="B2887" t="s">
        <v>1733</v>
      </c>
      <c r="C2887" t="s">
        <v>1734</v>
      </c>
      <c r="D2887" s="12">
        <v>46243</v>
      </c>
      <c r="E2887" s="11">
        <v>72</v>
      </c>
      <c r="F2887" s="11" t="s">
        <v>0</v>
      </c>
      <c r="G2887">
        <v>20240701</v>
      </c>
      <c r="I2887" s="11" t="s">
        <v>16</v>
      </c>
      <c r="J2887" s="73">
        <v>90579671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1642</v>
      </c>
      <c r="B2888" t="s">
        <v>2587</v>
      </c>
      <c r="C2888" t="s">
        <v>2588</v>
      </c>
      <c r="D2888" s="12">
        <v>46243</v>
      </c>
      <c r="E2888" s="11">
        <v>8</v>
      </c>
      <c r="F2888" s="11" t="s">
        <v>0</v>
      </c>
      <c r="G2888">
        <v>20250701</v>
      </c>
      <c r="I2888" s="11" t="s">
        <v>16</v>
      </c>
      <c r="J2888" s="73">
        <v>70601965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1132</v>
      </c>
      <c r="B2889" t="s">
        <v>4140</v>
      </c>
      <c r="C2889" t="s">
        <v>4141</v>
      </c>
      <c r="D2889" s="12">
        <v>46243</v>
      </c>
      <c r="E2889" s="11">
        <v>250</v>
      </c>
      <c r="F2889" s="11" t="s">
        <v>0</v>
      </c>
      <c r="G2889">
        <v>20260401</v>
      </c>
      <c r="I2889" s="11" t="s">
        <v>16</v>
      </c>
      <c r="J2889" s="73">
        <v>30557530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1132</v>
      </c>
      <c r="B2890" t="s">
        <v>689</v>
      </c>
      <c r="C2890" t="s">
        <v>690</v>
      </c>
      <c r="D2890" s="12">
        <v>46243</v>
      </c>
      <c r="E2890" s="11">
        <v>516</v>
      </c>
      <c r="F2890" s="11" t="s">
        <v>0</v>
      </c>
      <c r="G2890">
        <v>20250701</v>
      </c>
      <c r="I2890" s="11" t="s">
        <v>25</v>
      </c>
      <c r="J2890" s="73">
        <v>30610269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921</v>
      </c>
      <c r="B2891" t="s">
        <v>2175</v>
      </c>
      <c r="C2891" t="s">
        <v>2176</v>
      </c>
      <c r="D2891" s="12">
        <v>46243</v>
      </c>
      <c r="E2891" s="11">
        <v>108</v>
      </c>
      <c r="F2891" s="11" t="s">
        <v>0</v>
      </c>
      <c r="G2891">
        <v>20250101</v>
      </c>
      <c r="I2891" s="11" t="s">
        <v>25</v>
      </c>
      <c r="J2891" s="73">
        <v>20582101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t="s">
        <v>4142</v>
      </c>
      <c r="C2892" t="s">
        <v>4143</v>
      </c>
      <c r="D2892" s="12">
        <v>46243</v>
      </c>
      <c r="E2892" s="11">
        <v>1190</v>
      </c>
      <c r="F2892" s="11" t="s">
        <v>0</v>
      </c>
      <c r="G2892">
        <v>20230701</v>
      </c>
      <c r="I2892" s="11" t="s">
        <v>25</v>
      </c>
      <c r="J2892" s="73">
        <v>551092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1311</v>
      </c>
      <c r="B2893" t="s">
        <v>2648</v>
      </c>
      <c r="C2893" t="s">
        <v>2649</v>
      </c>
      <c r="D2893" s="12">
        <v>46243</v>
      </c>
      <c r="E2893" s="11">
        <v>18</v>
      </c>
      <c r="F2893" s="11" t="s">
        <v>0</v>
      </c>
      <c r="G2893">
        <v>20150201</v>
      </c>
      <c r="I2893" s="11" t="s">
        <v>16</v>
      </c>
      <c r="J2893" s="73">
        <v>80277396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612</v>
      </c>
      <c r="B2894" t="s">
        <v>306</v>
      </c>
      <c r="C2894" t="s">
        <v>307</v>
      </c>
      <c r="D2894" s="12">
        <v>46243</v>
      </c>
      <c r="E2894" s="11">
        <v>56</v>
      </c>
      <c r="F2894" s="11" t="s">
        <v>0</v>
      </c>
      <c r="G2894">
        <v>20250701</v>
      </c>
      <c r="I2894" s="11" t="s">
        <v>25</v>
      </c>
      <c r="J2894" s="73">
        <v>10613909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241</v>
      </c>
      <c r="B2895" t="s">
        <v>1299</v>
      </c>
      <c r="C2895" t="s">
        <v>1300</v>
      </c>
      <c r="D2895" s="12">
        <v>46243</v>
      </c>
      <c r="E2895" s="11">
        <v>18</v>
      </c>
      <c r="F2895" s="11" t="s">
        <v>0</v>
      </c>
      <c r="G2895">
        <v>20220701</v>
      </c>
      <c r="I2895" s="11" t="s">
        <v>25</v>
      </c>
      <c r="J2895" s="73">
        <v>70540161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1132</v>
      </c>
      <c r="B2896" t="s">
        <v>310</v>
      </c>
      <c r="C2896" t="s">
        <v>311</v>
      </c>
      <c r="D2896" s="12">
        <v>46243</v>
      </c>
      <c r="E2896" s="11">
        <v>344</v>
      </c>
      <c r="F2896" s="11" t="s">
        <v>0</v>
      </c>
      <c r="G2896">
        <v>20250701</v>
      </c>
      <c r="I2896" s="11" t="s">
        <v>25</v>
      </c>
      <c r="J2896" s="73">
        <v>60611861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1642</v>
      </c>
      <c r="B2897" t="s">
        <v>2516</v>
      </c>
      <c r="C2897" t="s">
        <v>2517</v>
      </c>
      <c r="D2897" s="12">
        <v>46243</v>
      </c>
      <c r="E2897" s="11">
        <v>21</v>
      </c>
      <c r="F2897" s="11" t="s">
        <v>0</v>
      </c>
      <c r="G2897">
        <v>20250701</v>
      </c>
      <c r="I2897" s="11" t="s">
        <v>16</v>
      </c>
      <c r="J2897" s="73">
        <v>50601990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1031</v>
      </c>
      <c r="B2898" t="s">
        <v>3137</v>
      </c>
      <c r="C2898" t="s">
        <v>3138</v>
      </c>
      <c r="D2898" s="12">
        <v>46243</v>
      </c>
      <c r="E2898" s="11">
        <v>60</v>
      </c>
      <c r="F2898" s="11" t="s">
        <v>0</v>
      </c>
      <c r="G2898">
        <v>20241001</v>
      </c>
      <c r="I2898" s="11" t="s">
        <v>16</v>
      </c>
      <c r="J2898" s="73">
        <v>90584875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1023</v>
      </c>
      <c r="B2899" t="s">
        <v>687</v>
      </c>
      <c r="C2899" t="s">
        <v>688</v>
      </c>
      <c r="D2899" s="12">
        <v>46243</v>
      </c>
      <c r="E2899" s="11">
        <v>34</v>
      </c>
      <c r="F2899" s="11" t="s">
        <v>0</v>
      </c>
      <c r="G2899">
        <v>20211001</v>
      </c>
      <c r="I2899" s="11" t="s">
        <v>16</v>
      </c>
      <c r="J2899" s="73">
        <v>30492299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1542</v>
      </c>
      <c r="B2900" t="s">
        <v>4144</v>
      </c>
      <c r="C2900" t="s">
        <v>4145</v>
      </c>
      <c r="D2900" s="12">
        <v>46243</v>
      </c>
      <c r="E2900" s="11">
        <v>144</v>
      </c>
      <c r="F2900" s="11" t="s">
        <v>0</v>
      </c>
      <c r="G2900">
        <v>20200601</v>
      </c>
      <c r="I2900" s="11" t="s">
        <v>25</v>
      </c>
      <c r="J2900" s="73">
        <v>10470509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1021</v>
      </c>
      <c r="B2901" t="s">
        <v>2969</v>
      </c>
      <c r="C2901" t="s">
        <v>2970</v>
      </c>
      <c r="D2901" s="12">
        <v>46243</v>
      </c>
      <c r="E2901" s="11">
        <v>72</v>
      </c>
      <c r="F2901" s="11" t="s">
        <v>0</v>
      </c>
      <c r="G2901">
        <v>20260101</v>
      </c>
      <c r="H2901" s="12">
        <v>46478</v>
      </c>
      <c r="I2901" s="11" t="s">
        <v>16</v>
      </c>
      <c r="J2901" s="73">
        <v>60409581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1211</v>
      </c>
      <c r="B2902" t="s">
        <v>761</v>
      </c>
      <c r="C2902" t="s">
        <v>762</v>
      </c>
      <c r="D2902" s="12">
        <v>46243</v>
      </c>
      <c r="E2902" s="11">
        <v>60</v>
      </c>
      <c r="F2902" s="11" t="s">
        <v>0</v>
      </c>
      <c r="G2902">
        <v>20211001</v>
      </c>
      <c r="H2902" s="12">
        <v>46478</v>
      </c>
      <c r="I2902" s="11" t="s">
        <v>16</v>
      </c>
      <c r="J2902" s="73">
        <v>20509969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1821</v>
      </c>
      <c r="B2903" t="s">
        <v>1255</v>
      </c>
      <c r="C2903" t="s">
        <v>1256</v>
      </c>
      <c r="D2903" s="12">
        <v>46243</v>
      </c>
      <c r="E2903" s="11">
        <v>600</v>
      </c>
      <c r="F2903" s="11" t="s">
        <v>0</v>
      </c>
      <c r="G2903">
        <v>20221001</v>
      </c>
      <c r="I2903" s="11" t="s">
        <v>16</v>
      </c>
      <c r="J2903" s="73">
        <v>80527908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922</v>
      </c>
      <c r="B2904" t="s">
        <v>547</v>
      </c>
      <c r="C2904" t="s">
        <v>548</v>
      </c>
      <c r="D2904" s="12">
        <v>46243</v>
      </c>
      <c r="E2904" s="11">
        <v>72</v>
      </c>
      <c r="F2904" s="11" t="s">
        <v>0</v>
      </c>
      <c r="G2904">
        <v>20260101</v>
      </c>
      <c r="I2904" s="11" t="s">
        <v>25</v>
      </c>
      <c r="J2904" s="73">
        <v>40604121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1011</v>
      </c>
      <c r="B2905" t="s">
        <v>4146</v>
      </c>
      <c r="C2905" t="s">
        <v>4147</v>
      </c>
      <c r="D2905" s="12">
        <v>46243</v>
      </c>
      <c r="E2905" s="11">
        <v>48</v>
      </c>
      <c r="F2905" s="11" t="s">
        <v>0</v>
      </c>
      <c r="G2905">
        <v>20200201</v>
      </c>
      <c r="I2905" s="11" t="s">
        <v>16</v>
      </c>
      <c r="J2905" s="73">
        <v>60336778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1213</v>
      </c>
      <c r="B2906" t="s">
        <v>717</v>
      </c>
      <c r="C2906" t="s">
        <v>718</v>
      </c>
      <c r="D2906" s="12">
        <v>46243</v>
      </c>
      <c r="E2906" s="11">
        <v>16</v>
      </c>
      <c r="F2906" s="11" t="s">
        <v>0</v>
      </c>
      <c r="G2906">
        <v>20220101</v>
      </c>
      <c r="I2906" s="11" t="s">
        <v>16</v>
      </c>
      <c r="J2906" s="73">
        <v>70506553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326</v>
      </c>
      <c r="C2907" t="s">
        <v>327</v>
      </c>
      <c r="D2907" s="12">
        <v>46243</v>
      </c>
      <c r="E2907" s="11">
        <v>50</v>
      </c>
      <c r="F2907" s="11" t="s">
        <v>0</v>
      </c>
      <c r="G2907">
        <v>20230101</v>
      </c>
      <c r="I2907" s="11" t="s">
        <v>25</v>
      </c>
      <c r="J2907" s="73">
        <v>60544881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1213</v>
      </c>
      <c r="B2908" t="s">
        <v>4148</v>
      </c>
      <c r="C2908" t="s">
        <v>4149</v>
      </c>
      <c r="D2908" s="12">
        <v>46243</v>
      </c>
      <c r="E2908" s="11">
        <v>12</v>
      </c>
      <c r="F2908" s="11" t="s">
        <v>0</v>
      </c>
      <c r="G2908">
        <v>20240701</v>
      </c>
      <c r="I2908" s="11" t="s">
        <v>16</v>
      </c>
      <c r="J2908" s="73">
        <v>70583706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1836</v>
      </c>
      <c r="B2909" t="s">
        <v>4150</v>
      </c>
      <c r="C2909" t="s">
        <v>4151</v>
      </c>
      <c r="D2909" s="12">
        <v>46243</v>
      </c>
      <c r="E2909" s="11">
        <v>180</v>
      </c>
      <c r="F2909" s="11" t="s">
        <v>0</v>
      </c>
      <c r="G2909">
        <v>20260701</v>
      </c>
      <c r="H2909" s="12">
        <v>46569</v>
      </c>
      <c r="I2909" s="11" t="s">
        <v>16</v>
      </c>
      <c r="J2909" s="73">
        <v>90641159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121</v>
      </c>
      <c r="B2910" t="s">
        <v>4152</v>
      </c>
      <c r="C2910" t="s">
        <v>4153</v>
      </c>
      <c r="D2910" s="12">
        <v>46243</v>
      </c>
      <c r="E2910" s="11">
        <v>152</v>
      </c>
      <c r="F2910" s="11" t="s">
        <v>0</v>
      </c>
      <c r="G2910">
        <v>20260401</v>
      </c>
      <c r="I2910" s="11" t="s">
        <v>16</v>
      </c>
      <c r="J2910" s="73">
        <v>90608999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1821</v>
      </c>
      <c r="B2911" t="s">
        <v>1129</v>
      </c>
      <c r="C2911" t="s">
        <v>1130</v>
      </c>
      <c r="D2911" s="12">
        <v>46243</v>
      </c>
      <c r="E2911" s="11">
        <v>156</v>
      </c>
      <c r="F2911" s="11" t="s">
        <v>0</v>
      </c>
      <c r="G2911">
        <v>20180201</v>
      </c>
      <c r="I2911" s="11" t="s">
        <v>16</v>
      </c>
      <c r="J2911" s="73">
        <v>30321617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983</v>
      </c>
      <c r="B2912" t="s">
        <v>2145</v>
      </c>
      <c r="C2912" t="s">
        <v>2146</v>
      </c>
      <c r="D2912" s="12">
        <v>46243</v>
      </c>
      <c r="E2912" s="11">
        <v>12</v>
      </c>
      <c r="F2912" s="11" t="s">
        <v>0</v>
      </c>
      <c r="G2912">
        <v>20140801</v>
      </c>
      <c r="I2912" s="11" t="s">
        <v>25</v>
      </c>
      <c r="J2912" s="73">
        <v>30165216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342</v>
      </c>
      <c r="B2913" t="s">
        <v>2439</v>
      </c>
      <c r="C2913" t="s">
        <v>2440</v>
      </c>
      <c r="D2913" s="12">
        <v>46243</v>
      </c>
      <c r="E2913" s="11">
        <v>20</v>
      </c>
      <c r="F2913" s="11" t="s">
        <v>0</v>
      </c>
      <c r="G2913">
        <v>20250101</v>
      </c>
      <c r="I2913" s="11" t="s">
        <v>25</v>
      </c>
      <c r="J2913" s="73">
        <v>50564332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1624</v>
      </c>
      <c r="B2914" t="s">
        <v>3398</v>
      </c>
      <c r="C2914" t="s">
        <v>3399</v>
      </c>
      <c r="D2914" s="12">
        <v>46243</v>
      </c>
      <c r="E2914" s="11">
        <v>20</v>
      </c>
      <c r="F2914" s="11" t="s">
        <v>0</v>
      </c>
      <c r="G2914">
        <v>20211001</v>
      </c>
      <c r="I2914" s="11" t="s">
        <v>16</v>
      </c>
      <c r="J2914" s="73">
        <v>90486648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1852</v>
      </c>
      <c r="B2915" t="s">
        <v>1788</v>
      </c>
      <c r="C2915" t="s">
        <v>1789</v>
      </c>
      <c r="D2915" s="12">
        <v>46243</v>
      </c>
      <c r="E2915" s="11">
        <v>12</v>
      </c>
      <c r="F2915" s="11" t="s">
        <v>0</v>
      </c>
      <c r="G2915">
        <v>20260101</v>
      </c>
      <c r="I2915" s="11" t="s">
        <v>16</v>
      </c>
      <c r="J2915" s="73">
        <v>595393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922</v>
      </c>
      <c r="B2916" t="s">
        <v>419</v>
      </c>
      <c r="C2916" t="s">
        <v>420</v>
      </c>
      <c r="D2916" s="12">
        <v>46243</v>
      </c>
      <c r="E2916" s="11">
        <v>192</v>
      </c>
      <c r="F2916" s="11" t="s">
        <v>0</v>
      </c>
      <c r="G2916">
        <v>20231001</v>
      </c>
      <c r="I2916" s="11" t="s">
        <v>25</v>
      </c>
      <c r="J2916" s="73">
        <v>90560624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1821</v>
      </c>
      <c r="B2917" t="s">
        <v>1197</v>
      </c>
      <c r="C2917" t="s">
        <v>1198</v>
      </c>
      <c r="D2917" s="12">
        <v>46243</v>
      </c>
      <c r="E2917" s="11">
        <v>15</v>
      </c>
      <c r="F2917" s="11" t="s">
        <v>0</v>
      </c>
      <c r="G2917">
        <v>20180401</v>
      </c>
      <c r="I2917" s="11" t="s">
        <v>16</v>
      </c>
      <c r="J2917" s="73">
        <v>40334935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1019</v>
      </c>
      <c r="B2918" t="s">
        <v>1061</v>
      </c>
      <c r="C2918" t="s">
        <v>1062</v>
      </c>
      <c r="D2918" s="12">
        <v>46243</v>
      </c>
      <c r="E2918" s="11">
        <v>20</v>
      </c>
      <c r="F2918" s="11" t="s">
        <v>0</v>
      </c>
      <c r="G2918">
        <v>20200401</v>
      </c>
      <c r="I2918" s="11" t="s">
        <v>16</v>
      </c>
      <c r="J2918" s="73">
        <v>60449884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1311</v>
      </c>
      <c r="B2919" t="s">
        <v>2680</v>
      </c>
      <c r="C2919" t="s">
        <v>2681</v>
      </c>
      <c r="D2919" s="12">
        <v>46243</v>
      </c>
      <c r="E2919" s="11">
        <v>16</v>
      </c>
      <c r="F2919" s="11" t="s">
        <v>0</v>
      </c>
      <c r="G2919">
        <v>20190401</v>
      </c>
      <c r="I2919" s="11" t="s">
        <v>16</v>
      </c>
      <c r="J2919" s="73">
        <v>425536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1631</v>
      </c>
      <c r="B2920" t="s">
        <v>1360</v>
      </c>
      <c r="C2920" t="s">
        <v>1361</v>
      </c>
      <c r="D2920" s="12">
        <v>46243</v>
      </c>
      <c r="E2920" s="11">
        <v>20</v>
      </c>
      <c r="F2920" s="11" t="s">
        <v>0</v>
      </c>
      <c r="G2920">
        <v>20240701</v>
      </c>
      <c r="H2920" s="12">
        <v>46388</v>
      </c>
      <c r="I2920" s="11" t="s">
        <v>16</v>
      </c>
      <c r="J2920" s="73">
        <v>10574984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1019</v>
      </c>
      <c r="B2921" t="s">
        <v>4154</v>
      </c>
      <c r="C2921" t="s">
        <v>4155</v>
      </c>
      <c r="D2921" s="12">
        <v>46243</v>
      </c>
      <c r="E2921" s="11">
        <v>24</v>
      </c>
      <c r="F2921" s="11" t="s">
        <v>0</v>
      </c>
      <c r="G2921">
        <v>20231001</v>
      </c>
      <c r="I2921" s="11" t="s">
        <v>16</v>
      </c>
      <c r="J2921" s="73">
        <v>20552316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1214</v>
      </c>
      <c r="B2922" t="s">
        <v>1047</v>
      </c>
      <c r="C2922" t="s">
        <v>1048</v>
      </c>
      <c r="D2922" s="12">
        <v>46243</v>
      </c>
      <c r="E2922" s="11">
        <v>288</v>
      </c>
      <c r="F2922" s="11" t="s">
        <v>0</v>
      </c>
      <c r="G2922">
        <v>20140801</v>
      </c>
      <c r="I2922" s="11" t="s">
        <v>16</v>
      </c>
      <c r="J2922" s="73">
        <v>20212204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962</v>
      </c>
      <c r="B2923" t="s">
        <v>4156</v>
      </c>
      <c r="C2923" t="s">
        <v>4157</v>
      </c>
      <c r="D2923" s="12">
        <v>46243</v>
      </c>
      <c r="E2923" s="11">
        <v>49</v>
      </c>
      <c r="F2923" s="11" t="s">
        <v>0</v>
      </c>
      <c r="G2923">
        <v>20181001</v>
      </c>
      <c r="H2923" s="12">
        <v>46569</v>
      </c>
      <c r="I2923" s="11" t="s">
        <v>16</v>
      </c>
      <c r="J2923" s="73">
        <v>50373101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1018</v>
      </c>
      <c r="B2924" t="s">
        <v>4158</v>
      </c>
      <c r="C2924" t="s">
        <v>4159</v>
      </c>
      <c r="D2924" s="12">
        <v>46243</v>
      </c>
      <c r="E2924" s="11">
        <v>392</v>
      </c>
      <c r="F2924" s="11" t="s">
        <v>0</v>
      </c>
      <c r="G2924">
        <v>20141001</v>
      </c>
      <c r="H2924" s="12">
        <v>46388</v>
      </c>
      <c r="I2924" s="11" t="s">
        <v>16</v>
      </c>
      <c r="J2924" s="73">
        <v>80307591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1314</v>
      </c>
      <c r="B2925" t="s">
        <v>4160</v>
      </c>
      <c r="C2925" t="s">
        <v>4161</v>
      </c>
      <c r="D2925" s="12">
        <v>46243</v>
      </c>
      <c r="E2925" s="11">
        <v>44</v>
      </c>
      <c r="F2925" s="11" t="s">
        <v>0</v>
      </c>
      <c r="G2925">
        <v>20190401</v>
      </c>
      <c r="I2925" s="11" t="s">
        <v>16</v>
      </c>
      <c r="J2925" s="73">
        <v>20426281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1214</v>
      </c>
      <c r="B2926" t="s">
        <v>3149</v>
      </c>
      <c r="C2926" t="s">
        <v>3150</v>
      </c>
      <c r="D2926" s="12">
        <v>46243</v>
      </c>
      <c r="E2926" s="11">
        <v>48</v>
      </c>
      <c r="F2926" s="11" t="s">
        <v>0</v>
      </c>
      <c r="G2926">
        <v>20210401</v>
      </c>
      <c r="I2926" s="11" t="s">
        <v>16</v>
      </c>
      <c r="J2926" s="73">
        <v>20489532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1122</v>
      </c>
      <c r="B2927" t="s">
        <v>2233</v>
      </c>
      <c r="C2927" t="s">
        <v>2234</v>
      </c>
      <c r="D2927" s="12">
        <v>46243</v>
      </c>
      <c r="E2927" s="11">
        <v>22</v>
      </c>
      <c r="F2927" s="11" t="s">
        <v>0</v>
      </c>
      <c r="G2927">
        <v>20200601</v>
      </c>
      <c r="H2927" s="12">
        <v>46478</v>
      </c>
      <c r="I2927" s="11" t="s">
        <v>25</v>
      </c>
      <c r="J2927" s="73">
        <v>40470107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1214</v>
      </c>
      <c r="B2928" t="s">
        <v>1037</v>
      </c>
      <c r="C2928" t="s">
        <v>1038</v>
      </c>
      <c r="D2928" s="12">
        <v>46243</v>
      </c>
      <c r="E2928" s="11">
        <v>72</v>
      </c>
      <c r="F2928" s="11" t="s">
        <v>0</v>
      </c>
      <c r="G2928">
        <v>20190201</v>
      </c>
      <c r="I2928" s="11" t="s">
        <v>16</v>
      </c>
      <c r="J2928" s="73">
        <v>30417436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965</v>
      </c>
      <c r="B2929" t="s">
        <v>2825</v>
      </c>
      <c r="C2929" t="s">
        <v>2826</v>
      </c>
      <c r="D2929" s="12">
        <v>46243</v>
      </c>
      <c r="E2929" s="11">
        <v>70</v>
      </c>
      <c r="F2929" s="11" t="s">
        <v>0</v>
      </c>
      <c r="G2929">
        <v>20250401</v>
      </c>
      <c r="I2929" s="11" t="s">
        <v>16</v>
      </c>
      <c r="J2929" s="73">
        <v>40600972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1018</v>
      </c>
      <c r="B2930" t="s">
        <v>1025</v>
      </c>
      <c r="C2930" t="s">
        <v>1026</v>
      </c>
      <c r="D2930" s="12">
        <v>46243</v>
      </c>
      <c r="E2930" s="11">
        <v>24</v>
      </c>
      <c r="F2930" s="11" t="s">
        <v>0</v>
      </c>
      <c r="G2930">
        <v>20220701</v>
      </c>
      <c r="I2930" s="11" t="s">
        <v>16</v>
      </c>
      <c r="J2930" s="73">
        <v>20516922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1111</v>
      </c>
      <c r="B2931" t="s">
        <v>1782</v>
      </c>
      <c r="C2931" t="s">
        <v>1783</v>
      </c>
      <c r="D2931" s="12">
        <v>46243</v>
      </c>
      <c r="E2931" s="11">
        <v>100</v>
      </c>
      <c r="F2931" s="11" t="s">
        <v>0</v>
      </c>
      <c r="G2931">
        <v>20260101</v>
      </c>
      <c r="I2931" s="11" t="s">
        <v>16</v>
      </c>
      <c r="J2931" s="73">
        <v>20621466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1643</v>
      </c>
      <c r="B2932" t="s">
        <v>1542</v>
      </c>
      <c r="C2932" t="s">
        <v>1543</v>
      </c>
      <c r="D2932" s="12">
        <v>46243</v>
      </c>
      <c r="E2932" s="11">
        <v>32</v>
      </c>
      <c r="F2932" s="11" t="s">
        <v>0</v>
      </c>
      <c r="G2932">
        <v>20250401</v>
      </c>
      <c r="I2932" s="11" t="s">
        <v>16</v>
      </c>
      <c r="J2932" s="73">
        <v>30534039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922</v>
      </c>
      <c r="B2933" t="s">
        <v>4162</v>
      </c>
      <c r="C2933" t="s">
        <v>4163</v>
      </c>
      <c r="D2933" s="12">
        <v>46243</v>
      </c>
      <c r="E2933" s="11">
        <v>20</v>
      </c>
      <c r="F2933" s="11" t="s">
        <v>0</v>
      </c>
      <c r="G2933">
        <v>20260101</v>
      </c>
      <c r="I2933" s="11" t="s">
        <v>25</v>
      </c>
      <c r="J2933" s="73">
        <v>60614567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621</v>
      </c>
      <c r="B2934" t="s">
        <v>4164</v>
      </c>
      <c r="C2934" t="s">
        <v>4165</v>
      </c>
      <c r="D2934" s="12">
        <v>46243</v>
      </c>
      <c r="E2934" s="11">
        <v>12</v>
      </c>
      <c r="F2934" s="11" t="s">
        <v>0</v>
      </c>
      <c r="G2934">
        <v>20251001</v>
      </c>
      <c r="I2934" s="11" t="s">
        <v>16</v>
      </c>
      <c r="J2934" s="73">
        <v>90594681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1821</v>
      </c>
      <c r="B2935" t="s">
        <v>4166</v>
      </c>
      <c r="C2935" t="s">
        <v>4167</v>
      </c>
      <c r="D2935" s="12">
        <v>46243</v>
      </c>
      <c r="E2935" s="11">
        <v>78</v>
      </c>
      <c r="F2935" s="11" t="s">
        <v>0</v>
      </c>
      <c r="G2935">
        <v>20240101</v>
      </c>
      <c r="I2935" s="11" t="s">
        <v>16</v>
      </c>
      <c r="J2935" s="73">
        <v>40569938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432</v>
      </c>
      <c r="B2936" t="s">
        <v>2160</v>
      </c>
      <c r="C2936" t="s">
        <v>2161</v>
      </c>
      <c r="D2936" s="12">
        <v>46243</v>
      </c>
      <c r="E2936" s="11">
        <v>18</v>
      </c>
      <c r="F2936" s="11" t="s">
        <v>0</v>
      </c>
      <c r="G2936">
        <v>20180201</v>
      </c>
      <c r="H2936" s="12">
        <v>46388</v>
      </c>
      <c r="I2936" s="11" t="s">
        <v>25</v>
      </c>
      <c r="J2936" s="73">
        <v>40355659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1021</v>
      </c>
      <c r="B2937" t="s">
        <v>1870</v>
      </c>
      <c r="C2937" t="s">
        <v>1871</v>
      </c>
      <c r="D2937" s="12">
        <v>46243</v>
      </c>
      <c r="E2937" s="11">
        <v>84</v>
      </c>
      <c r="F2937" s="11" t="s">
        <v>0</v>
      </c>
      <c r="G2937">
        <v>20140801</v>
      </c>
      <c r="I2937" s="11" t="s">
        <v>16</v>
      </c>
      <c r="J2937" s="73">
        <v>60283510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1211</v>
      </c>
      <c r="B2938" t="s">
        <v>753</v>
      </c>
      <c r="C2938" t="s">
        <v>754</v>
      </c>
      <c r="D2938" s="12">
        <v>46243</v>
      </c>
      <c r="E2938" s="11">
        <v>24</v>
      </c>
      <c r="F2938" s="11" t="s">
        <v>0</v>
      </c>
      <c r="G2938">
        <v>20230401</v>
      </c>
      <c r="I2938" s="11" t="s">
        <v>16</v>
      </c>
      <c r="J2938" s="73">
        <v>30539065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1836</v>
      </c>
      <c r="B2939" t="s">
        <v>355</v>
      </c>
      <c r="C2939" t="s">
        <v>356</v>
      </c>
      <c r="D2939" s="12">
        <v>46243</v>
      </c>
      <c r="E2939" s="11">
        <v>2280</v>
      </c>
      <c r="F2939" s="11" t="s">
        <v>0</v>
      </c>
      <c r="G2939">
        <v>20250401</v>
      </c>
      <c r="I2939" s="11" t="s">
        <v>25</v>
      </c>
      <c r="J2939" s="73">
        <v>40185474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432</v>
      </c>
      <c r="B2940" t="s">
        <v>2154</v>
      </c>
      <c r="C2940" t="s">
        <v>2155</v>
      </c>
      <c r="D2940" s="12">
        <v>46243</v>
      </c>
      <c r="E2940" s="11">
        <v>18</v>
      </c>
      <c r="F2940" s="11" t="s">
        <v>0</v>
      </c>
      <c r="G2940">
        <v>20180201</v>
      </c>
      <c r="H2940" s="12">
        <v>46388</v>
      </c>
      <c r="I2940" s="11" t="s">
        <v>25</v>
      </c>
      <c r="J2940" s="73">
        <v>80355657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621</v>
      </c>
      <c r="B2941" t="s">
        <v>4168</v>
      </c>
      <c r="C2941" t="s">
        <v>4169</v>
      </c>
      <c r="D2941" s="12">
        <v>46243</v>
      </c>
      <c r="E2941" s="11">
        <v>81</v>
      </c>
      <c r="F2941" s="11" t="s">
        <v>0</v>
      </c>
      <c r="G2941">
        <v>20260401</v>
      </c>
      <c r="I2941" s="11" t="s">
        <v>16</v>
      </c>
      <c r="J2941" s="73">
        <v>60618240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1111</v>
      </c>
      <c r="B2942" t="s">
        <v>4170</v>
      </c>
      <c r="C2942" t="s">
        <v>4171</v>
      </c>
      <c r="D2942" s="12">
        <v>46243</v>
      </c>
      <c r="E2942" s="11">
        <v>28</v>
      </c>
      <c r="F2942" s="11" t="s">
        <v>0</v>
      </c>
      <c r="G2942">
        <v>20190801</v>
      </c>
      <c r="I2942" s="11" t="s">
        <v>16</v>
      </c>
      <c r="J2942" s="73">
        <v>442668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t="s">
        <v>4172</v>
      </c>
      <c r="C2943" t="s">
        <v>4173</v>
      </c>
      <c r="D2943" s="12">
        <v>46243</v>
      </c>
      <c r="E2943" s="11">
        <v>280</v>
      </c>
      <c r="F2943" s="11" t="s">
        <v>0</v>
      </c>
      <c r="G2943">
        <v>20180201</v>
      </c>
      <c r="I2943" s="11" t="s">
        <v>16</v>
      </c>
      <c r="J2943" s="73">
        <v>70321615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432</v>
      </c>
      <c r="B2944" t="s">
        <v>4174</v>
      </c>
      <c r="C2944" t="s">
        <v>4175</v>
      </c>
      <c r="D2944" s="12">
        <v>46243</v>
      </c>
      <c r="E2944" s="11">
        <v>20</v>
      </c>
      <c r="F2944" s="11" t="s">
        <v>0</v>
      </c>
      <c r="G2944">
        <v>20241001</v>
      </c>
      <c r="I2944" s="11" t="s">
        <v>16</v>
      </c>
      <c r="J2944" s="73">
        <v>80583107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431</v>
      </c>
      <c r="B2945" t="s">
        <v>4176</v>
      </c>
      <c r="C2945" t="s">
        <v>4177</v>
      </c>
      <c r="D2945" s="12">
        <v>46243</v>
      </c>
      <c r="E2945" s="11">
        <v>16</v>
      </c>
      <c r="F2945" s="11" t="s">
        <v>0</v>
      </c>
      <c r="G2945">
        <v>20180201</v>
      </c>
      <c r="H2945" s="12">
        <v>46388</v>
      </c>
      <c r="I2945" s="11" t="s">
        <v>25</v>
      </c>
      <c r="J2945" s="73">
        <v>355661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1836</v>
      </c>
      <c r="B2946" t="s">
        <v>4178</v>
      </c>
      <c r="C2946" t="s">
        <v>4179</v>
      </c>
      <c r="D2946" s="12">
        <v>46243</v>
      </c>
      <c r="E2946" s="11">
        <v>504</v>
      </c>
      <c r="F2946" s="11" t="s">
        <v>0</v>
      </c>
      <c r="G2946">
        <v>20200401</v>
      </c>
      <c r="I2946" s="11" t="s">
        <v>16</v>
      </c>
      <c r="J2946" s="73">
        <v>40432506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1314</v>
      </c>
      <c r="B2947" t="s">
        <v>2594</v>
      </c>
      <c r="C2947" t="s">
        <v>2595</v>
      </c>
      <c r="D2947" s="12">
        <v>46243</v>
      </c>
      <c r="E2947" s="11">
        <v>210</v>
      </c>
      <c r="F2947" s="11" t="s">
        <v>0</v>
      </c>
      <c r="G2947">
        <v>20140801</v>
      </c>
      <c r="I2947" s="11" t="s">
        <v>16</v>
      </c>
      <c r="J2947" s="73">
        <v>10212676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t="s">
        <v>4180</v>
      </c>
      <c r="C2948" t="s">
        <v>4181</v>
      </c>
      <c r="D2948" s="12">
        <v>46243</v>
      </c>
      <c r="E2948" s="11">
        <v>30</v>
      </c>
      <c r="F2948" s="11" t="s">
        <v>0</v>
      </c>
      <c r="G2948">
        <v>20250101</v>
      </c>
      <c r="I2948" s="11" t="s">
        <v>16</v>
      </c>
      <c r="J2948" s="73">
        <v>60599519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1021</v>
      </c>
      <c r="B2949" t="s">
        <v>4182</v>
      </c>
      <c r="C2949" t="s">
        <v>4183</v>
      </c>
      <c r="D2949" s="12">
        <v>46243</v>
      </c>
      <c r="E2949" s="11">
        <v>56</v>
      </c>
      <c r="F2949" s="11" t="s">
        <v>0</v>
      </c>
      <c r="G2949">
        <v>20251001</v>
      </c>
      <c r="I2949" s="11" t="s">
        <v>16</v>
      </c>
      <c r="J2949" s="73">
        <v>20625214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431</v>
      </c>
      <c r="B2950" t="s">
        <v>4184</v>
      </c>
      <c r="C2950" t="s">
        <v>4185</v>
      </c>
      <c r="D2950" s="12">
        <v>46243</v>
      </c>
      <c r="E2950" s="11">
        <v>20</v>
      </c>
      <c r="F2950" s="11" t="s">
        <v>0</v>
      </c>
      <c r="G2950">
        <v>20180201</v>
      </c>
      <c r="H2950" s="12">
        <v>46388</v>
      </c>
      <c r="I2950" s="11" t="s">
        <v>25</v>
      </c>
      <c r="J2950" s="73">
        <v>40383817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1821</v>
      </c>
      <c r="B2951" t="s">
        <v>1233</v>
      </c>
      <c r="C2951" t="s">
        <v>1234</v>
      </c>
      <c r="D2951" s="12">
        <v>46243</v>
      </c>
      <c r="E2951" s="11">
        <v>24</v>
      </c>
      <c r="F2951" s="11" t="s">
        <v>0</v>
      </c>
      <c r="G2951">
        <v>20241001</v>
      </c>
      <c r="I2951" s="11" t="s">
        <v>16</v>
      </c>
      <c r="J2951" s="73">
        <v>40586419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973</v>
      </c>
      <c r="B2952" t="s">
        <v>2137</v>
      </c>
      <c r="C2952" t="s">
        <v>2138</v>
      </c>
      <c r="D2952" s="12">
        <v>46243</v>
      </c>
      <c r="E2952" s="11">
        <v>96</v>
      </c>
      <c r="F2952" s="11" t="s">
        <v>0</v>
      </c>
      <c r="G2952">
        <v>20200801</v>
      </c>
      <c r="I2952" s="11" t="s">
        <v>16</v>
      </c>
      <c r="J2952" s="73">
        <v>70477598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1019</v>
      </c>
      <c r="B2953" t="s">
        <v>725</v>
      </c>
      <c r="C2953" t="s">
        <v>726</v>
      </c>
      <c r="D2953" s="12">
        <v>46243</v>
      </c>
      <c r="E2953" s="11">
        <v>40</v>
      </c>
      <c r="F2953" s="11" t="s">
        <v>0</v>
      </c>
      <c r="G2953">
        <v>20240701</v>
      </c>
      <c r="H2953" s="12">
        <v>46478</v>
      </c>
      <c r="I2953" s="11" t="s">
        <v>16</v>
      </c>
      <c r="J2953" s="73">
        <v>90574720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1623</v>
      </c>
      <c r="B2954" t="s">
        <v>4186</v>
      </c>
      <c r="C2954" t="s">
        <v>4187</v>
      </c>
      <c r="D2954" s="12">
        <v>46243</v>
      </c>
      <c r="E2954" s="11">
        <v>280</v>
      </c>
      <c r="F2954" s="11" t="s">
        <v>0</v>
      </c>
      <c r="G2954">
        <v>20250701</v>
      </c>
      <c r="I2954" s="11" t="s">
        <v>16</v>
      </c>
      <c r="J2954" s="73">
        <v>20600869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1021</v>
      </c>
      <c r="B2955" t="s">
        <v>1888</v>
      </c>
      <c r="C2955" t="s">
        <v>1889</v>
      </c>
      <c r="D2955" s="12">
        <v>46243</v>
      </c>
      <c r="E2955" s="11">
        <v>56</v>
      </c>
      <c r="F2955" s="11" t="s">
        <v>0</v>
      </c>
      <c r="G2955">
        <v>20251001</v>
      </c>
      <c r="I2955" s="11" t="s">
        <v>16</v>
      </c>
      <c r="J2955" s="73">
        <v>619290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1311</v>
      </c>
      <c r="B2956" t="s">
        <v>947</v>
      </c>
      <c r="C2956" t="s">
        <v>948</v>
      </c>
      <c r="D2956" s="12">
        <v>46243</v>
      </c>
      <c r="E2956" s="11">
        <v>16</v>
      </c>
      <c r="F2956" s="11" t="s">
        <v>0</v>
      </c>
      <c r="G2956">
        <v>20260601</v>
      </c>
      <c r="I2956" s="11" t="s">
        <v>16</v>
      </c>
      <c r="J2956" s="73">
        <v>30619401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431</v>
      </c>
      <c r="B2957" t="s">
        <v>2021</v>
      </c>
      <c r="C2957" t="s">
        <v>2022</v>
      </c>
      <c r="D2957" s="12">
        <v>46243</v>
      </c>
      <c r="E2957" s="11">
        <v>16</v>
      </c>
      <c r="F2957" s="11" t="s">
        <v>0</v>
      </c>
      <c r="G2957">
        <v>20180201</v>
      </c>
      <c r="H2957" s="12">
        <v>46388</v>
      </c>
      <c r="I2957" s="11" t="s">
        <v>25</v>
      </c>
      <c r="J2957" s="73">
        <v>383485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621</v>
      </c>
      <c r="B2958" t="s">
        <v>1490</v>
      </c>
      <c r="C2958" t="s">
        <v>1491</v>
      </c>
      <c r="D2958" s="12">
        <v>46243</v>
      </c>
      <c r="E2958" s="11">
        <v>273</v>
      </c>
      <c r="F2958" s="11" t="s">
        <v>0</v>
      </c>
      <c r="G2958">
        <v>20260101</v>
      </c>
      <c r="I2958" s="11" t="s">
        <v>16</v>
      </c>
      <c r="J2958" s="73">
        <v>80628974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1211</v>
      </c>
      <c r="B2959" t="s">
        <v>4188</v>
      </c>
      <c r="C2959" t="s">
        <v>4189</v>
      </c>
      <c r="D2959" s="12">
        <v>46243</v>
      </c>
      <c r="E2959" s="11">
        <v>12</v>
      </c>
      <c r="F2959" s="11" t="s">
        <v>0</v>
      </c>
      <c r="G2959">
        <v>20240101</v>
      </c>
      <c r="I2959" s="11" t="s">
        <v>16</v>
      </c>
      <c r="J2959" s="73">
        <v>90569219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621</v>
      </c>
      <c r="B2960" t="s">
        <v>1492</v>
      </c>
      <c r="C2960" t="s">
        <v>1493</v>
      </c>
      <c r="D2960" s="12">
        <v>46243</v>
      </c>
      <c r="E2960" s="11">
        <v>108</v>
      </c>
      <c r="F2960" s="11" t="s">
        <v>0</v>
      </c>
      <c r="G2960">
        <v>20260101</v>
      </c>
      <c r="I2960" s="11" t="s">
        <v>16</v>
      </c>
      <c r="J2960" s="73">
        <v>80600965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241</v>
      </c>
      <c r="B2961" t="s">
        <v>1693</v>
      </c>
      <c r="C2961" t="s">
        <v>1694</v>
      </c>
      <c r="D2961" s="12">
        <v>46244</v>
      </c>
      <c r="E2961" s="11">
        <v>27</v>
      </c>
      <c r="F2961" s="11" t="s">
        <v>0</v>
      </c>
      <c r="G2961">
        <v>20260101</v>
      </c>
      <c r="I2961" s="11" t="s">
        <v>25</v>
      </c>
      <c r="J2961" s="73">
        <v>20483083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981</v>
      </c>
      <c r="B2962" t="s">
        <v>4190</v>
      </c>
      <c r="C2962" t="s">
        <v>4191</v>
      </c>
      <c r="D2962" s="12">
        <v>46244</v>
      </c>
      <c r="E2962" s="11">
        <v>48</v>
      </c>
      <c r="F2962" s="11" t="s">
        <v>0</v>
      </c>
      <c r="G2962">
        <v>20241001</v>
      </c>
      <c r="I2962" s="11" t="s">
        <v>25</v>
      </c>
      <c r="J2962" s="73">
        <v>10581989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1311</v>
      </c>
      <c r="B2963" t="s">
        <v>1685</v>
      </c>
      <c r="C2963" t="s">
        <v>1686</v>
      </c>
      <c r="D2963" s="12">
        <v>46244</v>
      </c>
      <c r="E2963" s="11">
        <v>14</v>
      </c>
      <c r="F2963" s="11" t="s">
        <v>0</v>
      </c>
      <c r="G2963">
        <v>20260701</v>
      </c>
      <c r="I2963" s="11" t="s">
        <v>25</v>
      </c>
      <c r="J2963" s="73">
        <v>20611453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1811</v>
      </c>
      <c r="B2964" t="s">
        <v>2191</v>
      </c>
      <c r="C2964" t="s">
        <v>2192</v>
      </c>
      <c r="D2964" s="12">
        <v>46244</v>
      </c>
      <c r="E2964" s="11">
        <v>114</v>
      </c>
      <c r="F2964" s="11" t="s">
        <v>0</v>
      </c>
      <c r="G2964">
        <v>20250701</v>
      </c>
      <c r="I2964" s="11" t="s">
        <v>25</v>
      </c>
      <c r="J2964" s="73">
        <v>10596924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1311</v>
      </c>
      <c r="B2965" t="s">
        <v>2662</v>
      </c>
      <c r="C2965" t="s">
        <v>2663</v>
      </c>
      <c r="D2965" s="12">
        <v>46244</v>
      </c>
      <c r="E2965" s="11">
        <v>20</v>
      </c>
      <c r="F2965" s="11" t="s">
        <v>0</v>
      </c>
      <c r="G2965">
        <v>20150201</v>
      </c>
      <c r="I2965" s="11" t="s">
        <v>16</v>
      </c>
      <c r="J2965" s="73">
        <v>30277394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1811</v>
      </c>
      <c r="B2966" t="s">
        <v>3166</v>
      </c>
      <c r="C2966" t="s">
        <v>3167</v>
      </c>
      <c r="D2966" s="12">
        <v>46244</v>
      </c>
      <c r="E2966" s="11">
        <v>94</v>
      </c>
      <c r="F2966" s="11" t="s">
        <v>0</v>
      </c>
      <c r="G2966">
        <v>20220101</v>
      </c>
      <c r="I2966" s="11" t="s">
        <v>25</v>
      </c>
      <c r="J2966" s="73">
        <v>515495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342</v>
      </c>
      <c r="B2967" t="s">
        <v>2441</v>
      </c>
      <c r="C2967" t="s">
        <v>2442</v>
      </c>
      <c r="D2967" s="12">
        <v>46244</v>
      </c>
      <c r="E2967" s="11">
        <v>10</v>
      </c>
      <c r="F2967" s="11" t="s">
        <v>0</v>
      </c>
      <c r="G2967">
        <v>20250101</v>
      </c>
      <c r="I2967" s="11" t="s">
        <v>25</v>
      </c>
      <c r="J2967" s="73">
        <v>60573270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981</v>
      </c>
      <c r="B2968" t="s">
        <v>3188</v>
      </c>
      <c r="C2968" t="s">
        <v>3189</v>
      </c>
      <c r="D2968" s="12">
        <v>46244</v>
      </c>
      <c r="E2968" s="11">
        <v>24</v>
      </c>
      <c r="F2968" s="11" t="s">
        <v>0</v>
      </c>
      <c r="G2968">
        <v>20180401</v>
      </c>
      <c r="I2968" s="11" t="s">
        <v>25</v>
      </c>
      <c r="J2968" s="73">
        <v>90365364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1641</v>
      </c>
      <c r="B2969" t="s">
        <v>4192</v>
      </c>
      <c r="C2969" t="s">
        <v>4193</v>
      </c>
      <c r="D2969" s="12">
        <v>46244</v>
      </c>
      <c r="E2969" s="11">
        <v>40</v>
      </c>
      <c r="F2969" s="11" t="s">
        <v>0</v>
      </c>
      <c r="G2969">
        <v>20240401</v>
      </c>
      <c r="I2969" s="11" t="s">
        <v>25</v>
      </c>
      <c r="J2969" s="73">
        <v>80550102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981</v>
      </c>
      <c r="B2970" t="s">
        <v>389</v>
      </c>
      <c r="C2970" t="s">
        <v>390</v>
      </c>
      <c r="D2970" s="12">
        <v>46244</v>
      </c>
      <c r="E2970" s="11">
        <v>42</v>
      </c>
      <c r="F2970" s="11" t="s">
        <v>0</v>
      </c>
      <c r="G2970">
        <v>20140801</v>
      </c>
      <c r="I2970" s="11" t="s">
        <v>25</v>
      </c>
      <c r="J2970" s="73">
        <v>30176644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981</v>
      </c>
      <c r="B2971" t="s">
        <v>3224</v>
      </c>
      <c r="C2971" t="s">
        <v>3225</v>
      </c>
      <c r="D2971" s="12">
        <v>46244</v>
      </c>
      <c r="E2971" s="11">
        <v>42</v>
      </c>
      <c r="F2971" s="11" t="s">
        <v>0</v>
      </c>
      <c r="G2971">
        <v>20241001</v>
      </c>
      <c r="I2971" s="11" t="s">
        <v>25</v>
      </c>
      <c r="J2971" s="73">
        <v>586609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341</v>
      </c>
      <c r="B2972" t="s">
        <v>1167</v>
      </c>
      <c r="C2972" t="s">
        <v>1168</v>
      </c>
      <c r="D2972" s="12">
        <v>46244</v>
      </c>
      <c r="E2972" s="11">
        <v>60</v>
      </c>
      <c r="F2972" s="11" t="s">
        <v>0</v>
      </c>
      <c r="G2972">
        <v>20230901</v>
      </c>
      <c r="I2972" s="11" t="s">
        <v>25</v>
      </c>
      <c r="J2972" s="73">
        <v>60557802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111</v>
      </c>
      <c r="B2973" t="s">
        <v>289</v>
      </c>
      <c r="C2973" t="s">
        <v>290</v>
      </c>
      <c r="D2973" s="12">
        <v>46244</v>
      </c>
      <c r="E2973" s="11">
        <v>4</v>
      </c>
      <c r="F2973" s="11" t="s">
        <v>0</v>
      </c>
      <c r="G2973">
        <v>20210701</v>
      </c>
      <c r="I2973" s="11" t="s">
        <v>25</v>
      </c>
      <c r="J2973" s="73">
        <v>10489009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1621</v>
      </c>
      <c r="B2974" t="s">
        <v>4194</v>
      </c>
      <c r="C2974" t="s">
        <v>4195</v>
      </c>
      <c r="D2974" s="12">
        <v>46244</v>
      </c>
      <c r="E2974" s="11">
        <v>384</v>
      </c>
      <c r="F2974" s="11" t="s">
        <v>0</v>
      </c>
      <c r="G2974">
        <v>20190201</v>
      </c>
      <c r="I2974" s="11" t="s">
        <v>25</v>
      </c>
      <c r="J2974" s="73">
        <v>40289952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821</v>
      </c>
      <c r="B2975" t="s">
        <v>2767</v>
      </c>
      <c r="C2975" t="s">
        <v>2768</v>
      </c>
      <c r="D2975" s="12">
        <v>46244</v>
      </c>
      <c r="E2975" s="11">
        <v>40</v>
      </c>
      <c r="F2975" s="11" t="s">
        <v>0</v>
      </c>
      <c r="G2975">
        <v>20260101</v>
      </c>
      <c r="I2975" s="11" t="s">
        <v>25</v>
      </c>
      <c r="J2975" s="73">
        <v>611798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1122</v>
      </c>
      <c r="B2976" t="s">
        <v>2233</v>
      </c>
      <c r="C2976" t="s">
        <v>2234</v>
      </c>
      <c r="D2976" s="12">
        <v>46244</v>
      </c>
      <c r="E2976" s="11">
        <v>22</v>
      </c>
      <c r="F2976" s="11" t="s">
        <v>0</v>
      </c>
      <c r="G2976">
        <v>20200601</v>
      </c>
      <c r="H2976" s="12">
        <v>46478</v>
      </c>
      <c r="I2976" s="11" t="s">
        <v>25</v>
      </c>
      <c r="J2976" s="73">
        <v>40470107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1213</v>
      </c>
      <c r="B2977" t="s">
        <v>4196</v>
      </c>
      <c r="C2977" t="s">
        <v>4197</v>
      </c>
      <c r="D2977" s="12">
        <v>46244</v>
      </c>
      <c r="E2977" s="11">
        <v>4</v>
      </c>
      <c r="F2977" s="11" t="s">
        <v>0</v>
      </c>
      <c r="G2977">
        <v>20240701</v>
      </c>
      <c r="I2977" s="11" t="s">
        <v>16</v>
      </c>
      <c r="J2977" s="73">
        <v>50583707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t="s">
        <v>4198</v>
      </c>
      <c r="C2978" t="s">
        <v>4199</v>
      </c>
      <c r="D2978" s="12">
        <v>46244</v>
      </c>
      <c r="E2978" s="11">
        <v>35</v>
      </c>
      <c r="F2978" s="11" t="s">
        <v>0</v>
      </c>
      <c r="G2978">
        <v>20260701</v>
      </c>
      <c r="I2978" s="11" t="s">
        <v>16</v>
      </c>
      <c r="J2978" s="73">
        <v>618422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1211</v>
      </c>
      <c r="B2979" t="s">
        <v>4200</v>
      </c>
      <c r="C2979" t="s">
        <v>4201</v>
      </c>
      <c r="D2979" s="12">
        <v>46244</v>
      </c>
      <c r="E2979" s="11">
        <v>4</v>
      </c>
      <c r="F2979" s="11" t="s">
        <v>0</v>
      </c>
      <c r="G2979">
        <v>20250401</v>
      </c>
      <c r="H2979" s="12">
        <v>46569</v>
      </c>
      <c r="I2979" s="11" t="s">
        <v>16</v>
      </c>
      <c r="J2979" s="73">
        <v>80601093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1211</v>
      </c>
      <c r="B2980" t="s">
        <v>3655</v>
      </c>
      <c r="C2980" t="s">
        <v>3656</v>
      </c>
      <c r="D2980" s="12">
        <v>46244</v>
      </c>
      <c r="E2980" s="11">
        <v>54</v>
      </c>
      <c r="F2980" s="11" t="s">
        <v>0</v>
      </c>
      <c r="G2980">
        <v>20250401</v>
      </c>
      <c r="I2980" s="11" t="s">
        <v>16</v>
      </c>
      <c r="J2980" s="73">
        <v>60602164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1211</v>
      </c>
      <c r="B2981" t="s">
        <v>747</v>
      </c>
      <c r="C2981" t="s">
        <v>748</v>
      </c>
      <c r="D2981" s="12">
        <v>46244</v>
      </c>
      <c r="E2981" s="11">
        <v>24</v>
      </c>
      <c r="F2981" s="11" t="s">
        <v>0</v>
      </c>
      <c r="G2981">
        <v>20250401</v>
      </c>
      <c r="I2981" s="11" t="s">
        <v>16</v>
      </c>
      <c r="J2981" s="73">
        <v>50597144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1211</v>
      </c>
      <c r="B2982" t="s">
        <v>4202</v>
      </c>
      <c r="C2982" t="s">
        <v>4203</v>
      </c>
      <c r="D2982" s="12">
        <v>46244</v>
      </c>
      <c r="E2982" s="11">
        <v>28</v>
      </c>
      <c r="F2982" s="11" t="s">
        <v>0</v>
      </c>
      <c r="G2982">
        <v>20250101</v>
      </c>
      <c r="H2982" s="12">
        <v>46478</v>
      </c>
      <c r="I2982" s="11" t="s">
        <v>16</v>
      </c>
      <c r="J2982" s="73">
        <v>40594891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922</v>
      </c>
      <c r="B2983" t="s">
        <v>4204</v>
      </c>
      <c r="C2983" t="s">
        <v>4205</v>
      </c>
      <c r="D2983" s="12">
        <v>46244</v>
      </c>
      <c r="E2983" s="11">
        <v>15</v>
      </c>
      <c r="F2983" s="11" t="s">
        <v>0</v>
      </c>
      <c r="G2983">
        <v>20260101</v>
      </c>
      <c r="I2983" s="11" t="s">
        <v>16</v>
      </c>
      <c r="J2983" s="73">
        <v>20614569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1822</v>
      </c>
      <c r="B2984" t="s">
        <v>4206</v>
      </c>
      <c r="C2984" t="s">
        <v>4207</v>
      </c>
      <c r="D2984" s="12">
        <v>46244</v>
      </c>
      <c r="E2984" s="11">
        <v>20</v>
      </c>
      <c r="F2984" s="11" t="s">
        <v>0</v>
      </c>
      <c r="G2984">
        <v>20140801</v>
      </c>
      <c r="H2984" s="12">
        <v>46388</v>
      </c>
      <c r="I2984" s="11" t="s">
        <v>16</v>
      </c>
      <c r="J2984" s="73">
        <v>50242657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121</v>
      </c>
      <c r="B2985" t="s">
        <v>3035</v>
      </c>
      <c r="C2985" t="s">
        <v>3036</v>
      </c>
      <c r="D2985" s="12">
        <v>46244</v>
      </c>
      <c r="E2985" s="11">
        <v>2</v>
      </c>
      <c r="F2985" s="11" t="s">
        <v>0</v>
      </c>
      <c r="G2985">
        <v>20260701</v>
      </c>
      <c r="I2985" s="11" t="s">
        <v>16</v>
      </c>
      <c r="J2985" s="73">
        <v>70628031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433</v>
      </c>
      <c r="B2986" t="s">
        <v>1985</v>
      </c>
      <c r="C2986" t="s">
        <v>1986</v>
      </c>
      <c r="D2986" s="12">
        <v>46244</v>
      </c>
      <c r="E2986" s="11">
        <v>26</v>
      </c>
      <c r="F2986" s="11" t="s">
        <v>0</v>
      </c>
      <c r="G2986">
        <v>20180801</v>
      </c>
      <c r="I2986" s="11" t="s">
        <v>25</v>
      </c>
      <c r="J2986" s="73">
        <v>80396243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t="s">
        <v>2367</v>
      </c>
      <c r="C2987" t="s">
        <v>2368</v>
      </c>
      <c r="D2987" s="12">
        <v>46244</v>
      </c>
      <c r="E2987" s="11">
        <v>248</v>
      </c>
      <c r="F2987" s="11" t="s">
        <v>0</v>
      </c>
      <c r="G2987">
        <v>20200801</v>
      </c>
      <c r="I2987" s="11" t="s">
        <v>25</v>
      </c>
      <c r="J2987" s="73">
        <v>472957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435</v>
      </c>
      <c r="B2988" t="s">
        <v>1245</v>
      </c>
      <c r="C2988" t="s">
        <v>1246</v>
      </c>
      <c r="D2988" s="12">
        <v>46244</v>
      </c>
      <c r="E2988" s="11">
        <v>42</v>
      </c>
      <c r="F2988" s="11" t="s">
        <v>0</v>
      </c>
      <c r="G2988">
        <v>20221001</v>
      </c>
      <c r="I2988" s="11" t="s">
        <v>25</v>
      </c>
      <c r="J2988" s="73">
        <v>70530987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t="s">
        <v>2166</v>
      </c>
      <c r="C2989" t="s">
        <v>2167</v>
      </c>
      <c r="D2989" s="12">
        <v>46244</v>
      </c>
      <c r="E2989" s="11">
        <v>80</v>
      </c>
      <c r="F2989" s="11" t="s">
        <v>0</v>
      </c>
      <c r="G2989">
        <v>20260101</v>
      </c>
      <c r="I2989" s="11" t="s">
        <v>25</v>
      </c>
      <c r="J2989" s="73">
        <v>591050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1132</v>
      </c>
      <c r="B2990" t="s">
        <v>685</v>
      </c>
      <c r="C2990" t="s">
        <v>686</v>
      </c>
      <c r="D2990" s="12">
        <v>46244</v>
      </c>
      <c r="E2990" s="11">
        <v>172</v>
      </c>
      <c r="F2990" s="11" t="s">
        <v>0</v>
      </c>
      <c r="G2990">
        <v>20250701</v>
      </c>
      <c r="I2990" s="11" t="s">
        <v>25</v>
      </c>
      <c r="J2990" s="73">
        <v>80610262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t="s">
        <v>4208</v>
      </c>
      <c r="C2991" t="s">
        <v>4209</v>
      </c>
      <c r="D2991" s="12">
        <v>46244</v>
      </c>
      <c r="E2991" s="11">
        <v>72</v>
      </c>
      <c r="F2991" s="11" t="s">
        <v>0</v>
      </c>
      <c r="G2991">
        <v>20220101</v>
      </c>
      <c r="I2991" s="11" t="s">
        <v>25</v>
      </c>
      <c r="J2991" s="73">
        <v>10503920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1123</v>
      </c>
      <c r="B2992" t="s">
        <v>423</v>
      </c>
      <c r="C2992" t="s">
        <v>424</v>
      </c>
      <c r="D2992" s="12">
        <v>46244</v>
      </c>
      <c r="E2992" s="11">
        <v>792</v>
      </c>
      <c r="F2992" s="11" t="s">
        <v>0</v>
      </c>
      <c r="G2992">
        <v>20220401</v>
      </c>
      <c r="I2992" s="11" t="s">
        <v>25</v>
      </c>
      <c r="J2992" s="73">
        <v>10523409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1831</v>
      </c>
      <c r="B2993" t="s">
        <v>3320</v>
      </c>
      <c r="C2993" t="s">
        <v>3321</v>
      </c>
      <c r="D2993" s="12">
        <v>46244</v>
      </c>
      <c r="E2993" s="11">
        <v>116</v>
      </c>
      <c r="F2993" s="11" t="s">
        <v>0</v>
      </c>
      <c r="G2993">
        <v>20190201</v>
      </c>
      <c r="I2993" s="11" t="s">
        <v>25</v>
      </c>
      <c r="J2993" s="73">
        <v>20428553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921</v>
      </c>
      <c r="B2994" t="s">
        <v>2035</v>
      </c>
      <c r="C2994" t="s">
        <v>2036</v>
      </c>
      <c r="D2994" s="12">
        <v>46244</v>
      </c>
      <c r="E2994" s="11">
        <v>256</v>
      </c>
      <c r="F2994" s="11" t="s">
        <v>0</v>
      </c>
      <c r="G2994">
        <v>20250101</v>
      </c>
      <c r="I2994" s="11" t="s">
        <v>25</v>
      </c>
      <c r="J2994" s="73">
        <v>30582073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1123</v>
      </c>
      <c r="B2995" t="s">
        <v>383</v>
      </c>
      <c r="C2995" t="s">
        <v>384</v>
      </c>
      <c r="D2995" s="12">
        <v>46244</v>
      </c>
      <c r="E2995" s="11">
        <v>48</v>
      </c>
      <c r="F2995" s="11" t="s">
        <v>0</v>
      </c>
      <c r="G2995">
        <v>20241001</v>
      </c>
      <c r="I2995" s="11" t="s">
        <v>25</v>
      </c>
      <c r="J2995" s="73">
        <v>60543612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1833</v>
      </c>
      <c r="B2996" t="s">
        <v>1422</v>
      </c>
      <c r="C2996" t="s">
        <v>1423</v>
      </c>
      <c r="D2996" s="12">
        <v>46244</v>
      </c>
      <c r="E2996" s="11">
        <v>96</v>
      </c>
      <c r="F2996" s="11" t="s">
        <v>0</v>
      </c>
      <c r="G2996">
        <v>20140801</v>
      </c>
      <c r="I2996" s="11" t="s">
        <v>25</v>
      </c>
      <c r="J2996" s="73">
        <v>242891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212</v>
      </c>
      <c r="B2997" t="s">
        <v>376</v>
      </c>
      <c r="C2997" t="s">
        <v>377</v>
      </c>
      <c r="D2997" s="12">
        <v>46244</v>
      </c>
      <c r="E2997" s="11">
        <v>96</v>
      </c>
      <c r="F2997" s="11" t="s">
        <v>0</v>
      </c>
      <c r="G2997">
        <v>20210701</v>
      </c>
      <c r="I2997" s="11" t="s">
        <v>25</v>
      </c>
      <c r="J2997" s="73">
        <v>70483882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1832</v>
      </c>
      <c r="B2998" t="s">
        <v>3172</v>
      </c>
      <c r="C2998" t="s">
        <v>3173</v>
      </c>
      <c r="D2998" s="12">
        <v>46244</v>
      </c>
      <c r="E2998" s="11">
        <v>768</v>
      </c>
      <c r="F2998" s="11" t="s">
        <v>0</v>
      </c>
      <c r="G2998">
        <v>20230401</v>
      </c>
      <c r="I2998" s="11" t="s">
        <v>25</v>
      </c>
      <c r="J2998" s="73">
        <v>90515071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1433</v>
      </c>
      <c r="B2999" t="s">
        <v>577</v>
      </c>
      <c r="C2999" t="s">
        <v>578</v>
      </c>
      <c r="D2999" s="12">
        <v>46244</v>
      </c>
      <c r="E2999" s="11">
        <v>64</v>
      </c>
      <c r="F2999" s="11" t="s">
        <v>0</v>
      </c>
      <c r="G2999">
        <v>20210201</v>
      </c>
      <c r="I2999" s="11" t="s">
        <v>16</v>
      </c>
      <c r="J2999" s="73">
        <v>80473868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215</v>
      </c>
      <c r="B3000" t="s">
        <v>1153</v>
      </c>
      <c r="C3000" t="s">
        <v>1154</v>
      </c>
      <c r="D3000" s="12">
        <v>46244</v>
      </c>
      <c r="E3000" s="11">
        <v>44</v>
      </c>
      <c r="F3000" s="11" t="s">
        <v>0</v>
      </c>
      <c r="G3000">
        <v>20210701</v>
      </c>
      <c r="I3000" s="11" t="s">
        <v>25</v>
      </c>
      <c r="J3000" s="73">
        <v>60483873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623</v>
      </c>
      <c r="B3001" t="s">
        <v>4210</v>
      </c>
      <c r="C3001" t="s">
        <v>4211</v>
      </c>
      <c r="D3001" s="12">
        <v>46244</v>
      </c>
      <c r="E3001" s="11">
        <v>192</v>
      </c>
      <c r="F3001" s="11" t="s">
        <v>0</v>
      </c>
      <c r="G3001">
        <v>20190201</v>
      </c>
      <c r="H3001" s="12">
        <v>46388</v>
      </c>
      <c r="I3001" s="11" t="s">
        <v>25</v>
      </c>
      <c r="J3001" s="73">
        <v>30400308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214</v>
      </c>
      <c r="B3002" t="s">
        <v>4212</v>
      </c>
      <c r="C3002" t="s">
        <v>4213</v>
      </c>
      <c r="D3002" s="12">
        <v>46244</v>
      </c>
      <c r="E3002" s="11">
        <v>36</v>
      </c>
      <c r="F3002" s="11" t="s">
        <v>0</v>
      </c>
      <c r="G3002">
        <v>20140801</v>
      </c>
      <c r="I3002" s="11" t="s">
        <v>25</v>
      </c>
      <c r="J3002" s="73">
        <v>20178592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1852</v>
      </c>
      <c r="B3003" t="s">
        <v>4214</v>
      </c>
      <c r="C3003" t="s">
        <v>4215</v>
      </c>
      <c r="D3003" s="12">
        <v>46244</v>
      </c>
      <c r="E3003" s="11">
        <v>960</v>
      </c>
      <c r="F3003" s="11" t="s">
        <v>0</v>
      </c>
      <c r="G3003">
        <v>20140801</v>
      </c>
      <c r="I3003" s="11" t="s">
        <v>25</v>
      </c>
      <c r="J3003" s="73">
        <v>90187753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782</v>
      </c>
      <c r="B3004" t="s">
        <v>4216</v>
      </c>
      <c r="C3004" t="s">
        <v>4217</v>
      </c>
      <c r="D3004" s="12">
        <v>46244</v>
      </c>
      <c r="E3004" s="11">
        <v>56</v>
      </c>
      <c r="F3004" s="11" t="s">
        <v>0</v>
      </c>
      <c r="G3004">
        <v>20260401</v>
      </c>
      <c r="I3004" s="11" t="s">
        <v>25</v>
      </c>
      <c r="J3004" s="73">
        <v>80629718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1882</v>
      </c>
      <c r="B3005" t="s">
        <v>4218</v>
      </c>
      <c r="C3005" t="s">
        <v>4219</v>
      </c>
      <c r="D3005" s="12">
        <v>46244</v>
      </c>
      <c r="E3005" s="11">
        <v>168</v>
      </c>
      <c r="F3005" s="11" t="s">
        <v>0</v>
      </c>
      <c r="G3005">
        <v>20221001</v>
      </c>
      <c r="I3005" s="11" t="s">
        <v>25</v>
      </c>
      <c r="J3005" s="73">
        <v>20527096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1231</v>
      </c>
      <c r="B3006" t="s">
        <v>3206</v>
      </c>
      <c r="C3006" t="s">
        <v>3207</v>
      </c>
      <c r="D3006" s="12">
        <v>46244</v>
      </c>
      <c r="E3006" s="11">
        <v>30</v>
      </c>
      <c r="F3006" s="11" t="s">
        <v>0</v>
      </c>
      <c r="G3006">
        <v>20230401</v>
      </c>
      <c r="I3006" s="11" t="s">
        <v>25</v>
      </c>
      <c r="J3006" s="73">
        <v>70550697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335</v>
      </c>
      <c r="C3007" t="s">
        <v>336</v>
      </c>
      <c r="D3007" s="12">
        <v>46244</v>
      </c>
      <c r="E3007" s="11">
        <v>204</v>
      </c>
      <c r="F3007" s="11" t="s">
        <v>0</v>
      </c>
      <c r="G3007">
        <v>20180801</v>
      </c>
      <c r="I3007" s="11" t="s">
        <v>25</v>
      </c>
      <c r="J3007" s="73">
        <v>70372775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1111</v>
      </c>
      <c r="B3008" t="s">
        <v>4220</v>
      </c>
      <c r="C3008" t="s">
        <v>4221</v>
      </c>
      <c r="D3008" s="12">
        <v>46244</v>
      </c>
      <c r="E3008" s="11">
        <v>24</v>
      </c>
      <c r="F3008" s="11" t="s">
        <v>0</v>
      </c>
      <c r="G3008">
        <v>20171001</v>
      </c>
      <c r="I3008" s="11" t="s">
        <v>16</v>
      </c>
      <c r="J3008" s="73">
        <v>70357275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1231</v>
      </c>
      <c r="B3009" t="s">
        <v>3489</v>
      </c>
      <c r="C3009" t="s">
        <v>3490</v>
      </c>
      <c r="D3009" s="12">
        <v>46244</v>
      </c>
      <c r="E3009" s="11">
        <v>12</v>
      </c>
      <c r="F3009" s="11" t="s">
        <v>0</v>
      </c>
      <c r="G3009">
        <v>20260801</v>
      </c>
      <c r="H3009" s="12">
        <v>46478</v>
      </c>
      <c r="I3009" s="11" t="s">
        <v>16</v>
      </c>
      <c r="J3009" s="73">
        <v>20628774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811</v>
      </c>
      <c r="B3010" t="s">
        <v>4222</v>
      </c>
      <c r="C3010" t="s">
        <v>4223</v>
      </c>
      <c r="D3010" s="12">
        <v>46244</v>
      </c>
      <c r="E3010" s="11">
        <v>12</v>
      </c>
      <c r="F3010" s="11" t="s">
        <v>0</v>
      </c>
      <c r="G3010">
        <v>20251001</v>
      </c>
      <c r="I3010" s="11" t="s">
        <v>25</v>
      </c>
      <c r="J3010" s="73">
        <v>30592736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361</v>
      </c>
      <c r="B3011" t="s">
        <v>2179</v>
      </c>
      <c r="C3011" t="s">
        <v>2180</v>
      </c>
      <c r="D3011" s="12">
        <v>46244</v>
      </c>
      <c r="E3011" s="11">
        <v>36</v>
      </c>
      <c r="F3011" s="11" t="s">
        <v>0</v>
      </c>
      <c r="G3011">
        <v>20210201</v>
      </c>
      <c r="I3011" s="11" t="s">
        <v>25</v>
      </c>
      <c r="J3011" s="73">
        <v>80485102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1813</v>
      </c>
      <c r="B3012" t="s">
        <v>415</v>
      </c>
      <c r="C3012" t="s">
        <v>416</v>
      </c>
      <c r="D3012" s="12">
        <v>46244</v>
      </c>
      <c r="E3012" s="11">
        <v>720</v>
      </c>
      <c r="F3012" s="11" t="s">
        <v>0</v>
      </c>
      <c r="G3012">
        <v>20220701</v>
      </c>
      <c r="I3012" s="11" t="s">
        <v>25</v>
      </c>
      <c r="J3012" s="73">
        <v>70531939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361</v>
      </c>
      <c r="B3013" t="s">
        <v>285</v>
      </c>
      <c r="C3013" t="s">
        <v>286</v>
      </c>
      <c r="D3013" s="12">
        <v>46244</v>
      </c>
      <c r="E3013" s="11">
        <v>108</v>
      </c>
      <c r="F3013" s="11" t="s">
        <v>0</v>
      </c>
      <c r="G3013">
        <v>20210201</v>
      </c>
      <c r="I3013" s="11" t="s">
        <v>25</v>
      </c>
      <c r="J3013" s="73">
        <v>80474783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1813</v>
      </c>
      <c r="B3014" t="s">
        <v>1897</v>
      </c>
      <c r="C3014" t="s">
        <v>1898</v>
      </c>
      <c r="D3014" s="12">
        <v>46244</v>
      </c>
      <c r="E3014" s="11">
        <v>96</v>
      </c>
      <c r="F3014" s="11" t="s">
        <v>0</v>
      </c>
      <c r="G3014">
        <v>20190601</v>
      </c>
      <c r="I3014" s="11" t="s">
        <v>25</v>
      </c>
      <c r="J3014" s="73">
        <v>80439695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1813</v>
      </c>
      <c r="B3015" t="s">
        <v>4224</v>
      </c>
      <c r="C3015" t="s">
        <v>4225</v>
      </c>
      <c r="D3015" s="12">
        <v>46244</v>
      </c>
      <c r="E3015" s="11">
        <v>624</v>
      </c>
      <c r="F3015" s="11" t="s">
        <v>0</v>
      </c>
      <c r="G3015">
        <v>20140801</v>
      </c>
      <c r="I3015" s="11" t="s">
        <v>25</v>
      </c>
      <c r="J3015" s="73">
        <v>70177726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1434</v>
      </c>
      <c r="B3016" t="s">
        <v>3204</v>
      </c>
      <c r="C3016" t="s">
        <v>3205</v>
      </c>
      <c r="D3016" s="12">
        <v>46244</v>
      </c>
      <c r="E3016" s="11">
        <v>320</v>
      </c>
      <c r="F3016" s="11" t="s">
        <v>0</v>
      </c>
      <c r="G3016">
        <v>20151201</v>
      </c>
      <c r="I3016" s="11" t="s">
        <v>25</v>
      </c>
      <c r="J3016" s="73">
        <v>313322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623</v>
      </c>
      <c r="B3017" t="s">
        <v>2169</v>
      </c>
      <c r="C3017" t="s">
        <v>2170</v>
      </c>
      <c r="D3017" s="12">
        <v>46244</v>
      </c>
      <c r="E3017" s="11">
        <v>448</v>
      </c>
      <c r="F3017" s="11" t="s">
        <v>0</v>
      </c>
      <c r="G3017">
        <v>20241001</v>
      </c>
      <c r="I3017" s="11" t="s">
        <v>25</v>
      </c>
      <c r="J3017" s="73">
        <v>70574434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1882</v>
      </c>
      <c r="B3018" t="s">
        <v>4226</v>
      </c>
      <c r="C3018" t="s">
        <v>4227</v>
      </c>
      <c r="D3018" s="12">
        <v>46245</v>
      </c>
      <c r="E3018" s="11">
        <v>900</v>
      </c>
      <c r="F3018" s="11" t="s">
        <v>0</v>
      </c>
      <c r="G3018">
        <v>20140801</v>
      </c>
      <c r="I3018" s="11" t="s">
        <v>25</v>
      </c>
      <c r="J3018" s="73">
        <v>20243597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121</v>
      </c>
      <c r="B3019" t="s">
        <v>1456</v>
      </c>
      <c r="C3019" t="s">
        <v>1457</v>
      </c>
      <c r="D3019" s="12">
        <v>46245</v>
      </c>
      <c r="E3019" s="11">
        <v>64</v>
      </c>
      <c r="F3019" s="11" t="s">
        <v>0</v>
      </c>
      <c r="G3019">
        <v>20260701</v>
      </c>
      <c r="I3019" s="11" t="s">
        <v>16</v>
      </c>
      <c r="J3019" s="73">
        <v>50630332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983</v>
      </c>
      <c r="B3020" t="s">
        <v>1003</v>
      </c>
      <c r="C3020" t="s">
        <v>1004</v>
      </c>
      <c r="D3020" s="12">
        <v>46245</v>
      </c>
      <c r="E3020" s="11">
        <v>180</v>
      </c>
      <c r="F3020" s="11" t="s">
        <v>0</v>
      </c>
      <c r="G3020">
        <v>20250701</v>
      </c>
      <c r="I3020" s="11" t="s">
        <v>16</v>
      </c>
      <c r="J3020" s="73">
        <v>70607142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1811</v>
      </c>
      <c r="B3021" t="s">
        <v>2173</v>
      </c>
      <c r="C3021" t="s">
        <v>2174</v>
      </c>
      <c r="D3021" s="12">
        <v>46245</v>
      </c>
      <c r="E3021" s="11">
        <v>966</v>
      </c>
      <c r="F3021" s="11" t="s">
        <v>0</v>
      </c>
      <c r="G3021">
        <v>20240401</v>
      </c>
      <c r="I3021" s="11" t="s">
        <v>25</v>
      </c>
      <c r="J3021" s="73">
        <v>546468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1123</v>
      </c>
      <c r="B3022" t="s">
        <v>4228</v>
      </c>
      <c r="C3022" t="s">
        <v>4229</v>
      </c>
      <c r="D3022" s="12">
        <v>46245</v>
      </c>
      <c r="E3022" s="11">
        <v>40</v>
      </c>
      <c r="F3022" s="11" t="s">
        <v>0</v>
      </c>
      <c r="G3022">
        <v>20221001</v>
      </c>
      <c r="I3022" s="11" t="s">
        <v>16</v>
      </c>
      <c r="J3022" s="73">
        <v>10531287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1111</v>
      </c>
      <c r="B3023" t="s">
        <v>4230</v>
      </c>
      <c r="C3023" t="s">
        <v>4231</v>
      </c>
      <c r="D3023" s="12">
        <v>46245</v>
      </c>
      <c r="E3023" s="11">
        <v>8</v>
      </c>
      <c r="F3023" s="11" t="s">
        <v>0</v>
      </c>
      <c r="G3023">
        <v>20251001</v>
      </c>
      <c r="I3023" s="11" t="s">
        <v>16</v>
      </c>
      <c r="J3023" s="73">
        <v>70616410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1122</v>
      </c>
      <c r="B3024" t="s">
        <v>849</v>
      </c>
      <c r="C3024" t="s">
        <v>850</v>
      </c>
      <c r="D3024" s="12">
        <v>46245</v>
      </c>
      <c r="E3024" s="11">
        <v>20</v>
      </c>
      <c r="F3024" s="11" t="s">
        <v>0</v>
      </c>
      <c r="G3024">
        <v>20220101</v>
      </c>
      <c r="H3024" s="12">
        <v>46478</v>
      </c>
      <c r="I3024" s="11" t="s">
        <v>334</v>
      </c>
      <c r="J3024" s="73">
        <v>80513218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113</v>
      </c>
      <c r="B3025" t="s">
        <v>4232</v>
      </c>
      <c r="C3025" t="s">
        <v>4233</v>
      </c>
      <c r="D3025" s="12">
        <v>46245</v>
      </c>
      <c r="E3025" s="11">
        <v>24</v>
      </c>
      <c r="F3025" s="11" t="s">
        <v>0</v>
      </c>
      <c r="G3025">
        <v>20140801</v>
      </c>
      <c r="I3025" s="11" t="s">
        <v>25</v>
      </c>
      <c r="J3025" s="73">
        <v>40158654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1112</v>
      </c>
      <c r="B3026" t="s">
        <v>4234</v>
      </c>
      <c r="C3026" t="s">
        <v>4235</v>
      </c>
      <c r="D3026" s="12">
        <v>46245</v>
      </c>
      <c r="E3026" s="11">
        <v>16</v>
      </c>
      <c r="F3026" s="11" t="s">
        <v>0</v>
      </c>
      <c r="G3026">
        <v>20251001</v>
      </c>
      <c r="I3026" s="11" t="s">
        <v>16</v>
      </c>
      <c r="J3026" s="73">
        <v>70611276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1882</v>
      </c>
      <c r="B3027" t="s">
        <v>2309</v>
      </c>
      <c r="C3027" t="s">
        <v>2310</v>
      </c>
      <c r="D3027" s="12">
        <v>46245</v>
      </c>
      <c r="E3027" s="11">
        <v>360</v>
      </c>
      <c r="F3027" s="11" t="s">
        <v>0</v>
      </c>
      <c r="G3027">
        <v>20240701</v>
      </c>
      <c r="I3027" s="11" t="s">
        <v>25</v>
      </c>
      <c r="J3027" s="73">
        <v>50572964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341</v>
      </c>
      <c r="B3028" t="s">
        <v>1167</v>
      </c>
      <c r="C3028" t="s">
        <v>1168</v>
      </c>
      <c r="D3028" s="12">
        <v>46245</v>
      </c>
      <c r="E3028" s="11">
        <v>48</v>
      </c>
      <c r="F3028" s="11" t="s">
        <v>0</v>
      </c>
      <c r="G3028">
        <v>20230901</v>
      </c>
      <c r="I3028" s="11" t="s">
        <v>25</v>
      </c>
      <c r="J3028" s="73">
        <v>60557802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1882</v>
      </c>
      <c r="B3029" t="s">
        <v>1743</v>
      </c>
      <c r="C3029" t="s">
        <v>1744</v>
      </c>
      <c r="D3029" s="12">
        <v>46245</v>
      </c>
      <c r="E3029" s="11">
        <v>504</v>
      </c>
      <c r="F3029" s="11" t="s">
        <v>0</v>
      </c>
      <c r="G3029">
        <v>20140801</v>
      </c>
      <c r="I3029" s="11" t="s">
        <v>25</v>
      </c>
      <c r="J3029" s="73">
        <v>70147758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1123</v>
      </c>
      <c r="B3030" t="s">
        <v>4236</v>
      </c>
      <c r="C3030" t="s">
        <v>4237</v>
      </c>
      <c r="D3030" s="12">
        <v>46245</v>
      </c>
      <c r="E3030" s="11">
        <v>60</v>
      </c>
      <c r="F3030" s="11" t="s">
        <v>0</v>
      </c>
      <c r="G3030">
        <v>20200401</v>
      </c>
      <c r="I3030" s="11" t="s">
        <v>25</v>
      </c>
      <c r="J3030" s="73">
        <v>80461634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125</v>
      </c>
      <c r="B3031" t="s">
        <v>1699</v>
      </c>
      <c r="C3031" t="s">
        <v>1700</v>
      </c>
      <c r="D3031" s="12">
        <v>46245</v>
      </c>
      <c r="E3031" s="11">
        <v>10</v>
      </c>
      <c r="F3031" s="11" t="s">
        <v>0</v>
      </c>
      <c r="G3031">
        <v>20250201</v>
      </c>
      <c r="H3031" s="12">
        <v>46753</v>
      </c>
      <c r="I3031" s="11" t="s">
        <v>16</v>
      </c>
      <c r="J3031" s="73">
        <v>30561952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1882</v>
      </c>
      <c r="B3032" t="s">
        <v>1085</v>
      </c>
      <c r="C3032" t="s">
        <v>1086</v>
      </c>
      <c r="D3032" s="12">
        <v>46245</v>
      </c>
      <c r="E3032" s="11">
        <v>4608</v>
      </c>
      <c r="F3032" s="11" t="s">
        <v>0</v>
      </c>
      <c r="G3032">
        <v>20190201</v>
      </c>
      <c r="I3032" s="11" t="s">
        <v>25</v>
      </c>
      <c r="J3032" s="73">
        <v>70425627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1043</v>
      </c>
      <c r="B3033" t="s">
        <v>2937</v>
      </c>
      <c r="C3033" t="s">
        <v>2938</v>
      </c>
      <c r="D3033" s="12">
        <v>46245</v>
      </c>
      <c r="E3033" s="11">
        <v>21</v>
      </c>
      <c r="F3033" s="11" t="s">
        <v>0</v>
      </c>
      <c r="G3033">
        <v>20260701</v>
      </c>
      <c r="I3033" s="11" t="s">
        <v>16</v>
      </c>
      <c r="J3033" s="73">
        <v>633781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1043</v>
      </c>
      <c r="B3034" t="s">
        <v>4238</v>
      </c>
      <c r="C3034" t="s">
        <v>4239</v>
      </c>
      <c r="D3034" s="12">
        <v>46245</v>
      </c>
      <c r="E3034" s="11">
        <v>54</v>
      </c>
      <c r="F3034" s="11" t="s">
        <v>0</v>
      </c>
      <c r="G3034">
        <v>20230101</v>
      </c>
      <c r="I3034" s="11" t="s">
        <v>16</v>
      </c>
      <c r="J3034" s="73">
        <v>80519927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t="s">
        <v>4240</v>
      </c>
      <c r="C3035" t="s">
        <v>4241</v>
      </c>
      <c r="D3035" s="12">
        <v>46245</v>
      </c>
      <c r="E3035" s="11">
        <v>10</v>
      </c>
      <c r="F3035" s="11" t="s">
        <v>0</v>
      </c>
      <c r="G3035">
        <v>20241001</v>
      </c>
      <c r="I3035" s="11" t="s">
        <v>16</v>
      </c>
      <c r="J3035" s="73">
        <v>70590207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t="s">
        <v>3047</v>
      </c>
      <c r="C3036" t="s">
        <v>3048</v>
      </c>
      <c r="D3036" s="12">
        <v>46245</v>
      </c>
      <c r="E3036" s="11">
        <v>48</v>
      </c>
      <c r="F3036" s="11" t="s">
        <v>0</v>
      </c>
      <c r="G3036">
        <v>20200401</v>
      </c>
      <c r="I3036" s="11" t="s">
        <v>25</v>
      </c>
      <c r="J3036" s="73">
        <v>10460591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1314</v>
      </c>
      <c r="B3037" t="s">
        <v>975</v>
      </c>
      <c r="C3037" t="s">
        <v>976</v>
      </c>
      <c r="D3037" s="12">
        <v>46245</v>
      </c>
      <c r="E3037" s="11">
        <v>68</v>
      </c>
      <c r="F3037" s="11" t="s">
        <v>0</v>
      </c>
      <c r="G3037">
        <v>20220701</v>
      </c>
      <c r="I3037" s="11" t="s">
        <v>16</v>
      </c>
      <c r="J3037" s="73">
        <v>60528881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1645</v>
      </c>
      <c r="B3038" t="s">
        <v>4242</v>
      </c>
      <c r="C3038" t="s">
        <v>4243</v>
      </c>
      <c r="D3038" s="12">
        <v>46245</v>
      </c>
      <c r="E3038" s="11">
        <v>70</v>
      </c>
      <c r="F3038" s="11" t="s">
        <v>0</v>
      </c>
      <c r="G3038">
        <v>20260401</v>
      </c>
      <c r="I3038" s="11" t="s">
        <v>16</v>
      </c>
      <c r="J3038" s="73">
        <v>60608571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1122</v>
      </c>
      <c r="B3039" t="s">
        <v>4244</v>
      </c>
      <c r="C3039" t="s">
        <v>4245</v>
      </c>
      <c r="D3039" s="12">
        <v>46245</v>
      </c>
      <c r="E3039" s="11">
        <v>60</v>
      </c>
      <c r="F3039" s="11" t="s">
        <v>0</v>
      </c>
      <c r="G3039">
        <v>20200801</v>
      </c>
      <c r="I3039" s="11" t="s">
        <v>25</v>
      </c>
      <c r="J3039" s="73">
        <v>40494783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1714</v>
      </c>
      <c r="B3040" t="s">
        <v>4246</v>
      </c>
      <c r="C3040" t="s">
        <v>4247</v>
      </c>
      <c r="D3040" s="12">
        <v>46245</v>
      </c>
      <c r="E3040" s="11">
        <v>24</v>
      </c>
      <c r="F3040" s="11" t="s">
        <v>0</v>
      </c>
      <c r="G3040">
        <v>20190401</v>
      </c>
      <c r="I3040" s="11" t="s">
        <v>25</v>
      </c>
      <c r="J3040" s="73">
        <v>90409297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1832</v>
      </c>
      <c r="B3041" t="s">
        <v>2387</v>
      </c>
      <c r="C3041" t="s">
        <v>2388</v>
      </c>
      <c r="D3041" s="12">
        <v>46245</v>
      </c>
      <c r="E3041" s="11">
        <v>128</v>
      </c>
      <c r="F3041" s="11" t="s">
        <v>0</v>
      </c>
      <c r="G3041">
        <v>20150801</v>
      </c>
      <c r="I3041" s="11" t="s">
        <v>25</v>
      </c>
      <c r="J3041" s="73">
        <v>50238542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1112</v>
      </c>
      <c r="B3042" t="s">
        <v>795</v>
      </c>
      <c r="C3042" t="s">
        <v>796</v>
      </c>
      <c r="D3042" s="12">
        <v>46245</v>
      </c>
      <c r="E3042" s="11">
        <v>6</v>
      </c>
      <c r="F3042" s="11" t="s">
        <v>0</v>
      </c>
      <c r="G3042">
        <v>20250701</v>
      </c>
      <c r="I3042" s="11" t="s">
        <v>16</v>
      </c>
      <c r="J3042" s="73">
        <v>50600504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1852</v>
      </c>
      <c r="B3043" t="s">
        <v>1498</v>
      </c>
      <c r="C3043" t="s">
        <v>1499</v>
      </c>
      <c r="D3043" s="12">
        <v>46245</v>
      </c>
      <c r="E3043" s="11">
        <v>12</v>
      </c>
      <c r="F3043" s="11" t="s">
        <v>0</v>
      </c>
      <c r="G3043">
        <v>20260101</v>
      </c>
      <c r="I3043" s="11" t="s">
        <v>16</v>
      </c>
      <c r="J3043" s="73">
        <v>30595400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1314</v>
      </c>
      <c r="B3044" t="s">
        <v>4248</v>
      </c>
      <c r="C3044" t="s">
        <v>4249</v>
      </c>
      <c r="D3044" s="12">
        <v>46245</v>
      </c>
      <c r="E3044" s="11">
        <v>112</v>
      </c>
      <c r="F3044" s="11" t="s">
        <v>0</v>
      </c>
      <c r="G3044">
        <v>20230701</v>
      </c>
      <c r="I3044" s="11" t="s">
        <v>16</v>
      </c>
      <c r="J3044" s="73">
        <v>10550214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1836</v>
      </c>
      <c r="B3045" t="s">
        <v>4250</v>
      </c>
      <c r="C3045" t="s">
        <v>4251</v>
      </c>
      <c r="D3045" s="12">
        <v>46245</v>
      </c>
      <c r="E3045" s="11">
        <v>65</v>
      </c>
      <c r="F3045" s="11" t="s">
        <v>0</v>
      </c>
      <c r="G3045">
        <v>20211001</v>
      </c>
      <c r="H3045" s="12">
        <v>46388</v>
      </c>
      <c r="I3045" s="11" t="s">
        <v>16</v>
      </c>
      <c r="J3045" s="73">
        <v>90504195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1111</v>
      </c>
      <c r="B3046" t="s">
        <v>4252</v>
      </c>
      <c r="C3046" t="s">
        <v>4253</v>
      </c>
      <c r="D3046" s="12">
        <v>46245</v>
      </c>
      <c r="E3046" s="11">
        <v>20</v>
      </c>
      <c r="F3046" s="11" t="s">
        <v>0</v>
      </c>
      <c r="G3046">
        <v>20251001</v>
      </c>
      <c r="I3046" s="11" t="s">
        <v>16</v>
      </c>
      <c r="J3046" s="73">
        <v>60615859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121</v>
      </c>
      <c r="B3047" t="s">
        <v>1478</v>
      </c>
      <c r="C3047" t="s">
        <v>1479</v>
      </c>
      <c r="D3047" s="12">
        <v>46245</v>
      </c>
      <c r="E3047" s="11">
        <v>32</v>
      </c>
      <c r="F3047" s="11" t="s">
        <v>0</v>
      </c>
      <c r="G3047">
        <v>20200601</v>
      </c>
      <c r="I3047" s="11" t="s">
        <v>16</v>
      </c>
      <c r="J3047" s="73">
        <v>50424940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1852</v>
      </c>
      <c r="B3048" t="s">
        <v>1755</v>
      </c>
      <c r="C3048" t="s">
        <v>1756</v>
      </c>
      <c r="D3048" s="12">
        <v>46245</v>
      </c>
      <c r="E3048" s="11">
        <v>12</v>
      </c>
      <c r="F3048" s="11" t="s">
        <v>0</v>
      </c>
      <c r="G3048">
        <v>20260101</v>
      </c>
      <c r="I3048" s="11" t="s">
        <v>16</v>
      </c>
      <c r="J3048" s="73">
        <v>90595398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1122</v>
      </c>
      <c r="B3049" t="s">
        <v>337</v>
      </c>
      <c r="C3049" t="s">
        <v>338</v>
      </c>
      <c r="D3049" s="12">
        <v>46245</v>
      </c>
      <c r="E3049" s="11">
        <v>12</v>
      </c>
      <c r="F3049" s="11" t="s">
        <v>0</v>
      </c>
      <c r="G3049">
        <v>20250101</v>
      </c>
      <c r="H3049" s="12">
        <v>46478</v>
      </c>
      <c r="I3049" s="11" t="s">
        <v>334</v>
      </c>
      <c r="J3049" s="73">
        <v>60596196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1836</v>
      </c>
      <c r="B3050" t="s">
        <v>1408</v>
      </c>
      <c r="C3050" t="s">
        <v>1409</v>
      </c>
      <c r="D3050" s="12">
        <v>46245</v>
      </c>
      <c r="E3050" s="11">
        <v>3000</v>
      </c>
      <c r="F3050" s="11" t="s">
        <v>0</v>
      </c>
      <c r="G3050">
        <v>20160201</v>
      </c>
      <c r="H3050" s="12">
        <v>46296</v>
      </c>
      <c r="I3050" s="11" t="s">
        <v>16</v>
      </c>
      <c r="J3050" s="73">
        <v>40301708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t="s">
        <v>1792</v>
      </c>
      <c r="C3051" t="s">
        <v>1793</v>
      </c>
      <c r="D3051" s="12">
        <v>46245</v>
      </c>
      <c r="E3051" s="11">
        <v>66</v>
      </c>
      <c r="F3051" s="11" t="s">
        <v>0</v>
      </c>
      <c r="G3051">
        <v>20190801</v>
      </c>
      <c r="H3051" s="12">
        <v>46388</v>
      </c>
      <c r="I3051" s="11" t="s">
        <v>334</v>
      </c>
      <c r="J3051" s="73">
        <v>70444367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1314</v>
      </c>
      <c r="B3052" t="s">
        <v>981</v>
      </c>
      <c r="C3052" t="s">
        <v>982</v>
      </c>
      <c r="D3052" s="12">
        <v>46245</v>
      </c>
      <c r="E3052" s="11">
        <v>25</v>
      </c>
      <c r="F3052" s="11" t="s">
        <v>0</v>
      </c>
      <c r="G3052">
        <v>20260701</v>
      </c>
      <c r="I3052" s="11" t="s">
        <v>16</v>
      </c>
      <c r="J3052" s="73">
        <v>10629137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1314</v>
      </c>
      <c r="B3053" t="s">
        <v>4254</v>
      </c>
      <c r="C3053" t="s">
        <v>4255</v>
      </c>
      <c r="D3053" s="12">
        <v>46245</v>
      </c>
      <c r="E3053" s="11">
        <v>80</v>
      </c>
      <c r="F3053" s="11" t="s">
        <v>0</v>
      </c>
      <c r="G3053">
        <v>20181001</v>
      </c>
      <c r="I3053" s="11" t="s">
        <v>25</v>
      </c>
      <c r="J3053" s="73">
        <v>80420243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1233</v>
      </c>
      <c r="B3054" t="s">
        <v>2213</v>
      </c>
      <c r="C3054" t="s">
        <v>2214</v>
      </c>
      <c r="D3054" s="12">
        <v>46245</v>
      </c>
      <c r="E3054" s="11">
        <v>120</v>
      </c>
      <c r="F3054" s="11" t="s">
        <v>0</v>
      </c>
      <c r="G3054">
        <v>20140801</v>
      </c>
      <c r="I3054" s="11" t="s">
        <v>25</v>
      </c>
      <c r="J3054" s="73">
        <v>10174995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1031</v>
      </c>
      <c r="B3055" t="s">
        <v>4256</v>
      </c>
      <c r="C3055" t="s">
        <v>4257</v>
      </c>
      <c r="D3055" s="12">
        <v>46245</v>
      </c>
      <c r="E3055" s="11">
        <v>80</v>
      </c>
      <c r="F3055" s="11" t="s">
        <v>0</v>
      </c>
      <c r="G3055">
        <v>20251001</v>
      </c>
      <c r="I3055" s="11" t="s">
        <v>16</v>
      </c>
      <c r="J3055" s="73">
        <v>30591534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1231</v>
      </c>
      <c r="B3056" t="s">
        <v>1119</v>
      </c>
      <c r="C3056" t="s">
        <v>1120</v>
      </c>
      <c r="D3056" s="12">
        <v>46245</v>
      </c>
      <c r="E3056" s="11">
        <v>36</v>
      </c>
      <c r="F3056" s="11" t="s">
        <v>0</v>
      </c>
      <c r="G3056">
        <v>20240701</v>
      </c>
      <c r="I3056" s="11" t="s">
        <v>16</v>
      </c>
      <c r="J3056" s="73">
        <v>10561806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1815</v>
      </c>
      <c r="B3057" t="s">
        <v>1890</v>
      </c>
      <c r="C3057" t="s">
        <v>1891</v>
      </c>
      <c r="D3057" s="12">
        <v>46245</v>
      </c>
      <c r="E3057" s="11">
        <v>304</v>
      </c>
      <c r="F3057" s="11" t="s">
        <v>0</v>
      </c>
      <c r="G3057">
        <v>20260701</v>
      </c>
      <c r="I3057" s="11" t="s">
        <v>16</v>
      </c>
      <c r="J3057" s="73">
        <v>20644284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1233</v>
      </c>
      <c r="B3058" t="s">
        <v>907</v>
      </c>
      <c r="C3058" t="s">
        <v>908</v>
      </c>
      <c r="D3058" s="12">
        <v>46245</v>
      </c>
      <c r="E3058" s="11">
        <v>120</v>
      </c>
      <c r="F3058" s="11" t="s">
        <v>0</v>
      </c>
      <c r="G3058">
        <v>20151201</v>
      </c>
      <c r="H3058" s="12">
        <v>46296</v>
      </c>
      <c r="I3058" s="11" t="s">
        <v>25</v>
      </c>
      <c r="J3058" s="73">
        <v>60326581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t="s">
        <v>320</v>
      </c>
      <c r="C3059" t="s">
        <v>321</v>
      </c>
      <c r="D3059" s="12">
        <v>46245</v>
      </c>
      <c r="E3059" s="11">
        <v>240</v>
      </c>
      <c r="F3059" s="11" t="s">
        <v>0</v>
      </c>
      <c r="G3059">
        <v>20230401</v>
      </c>
      <c r="I3059" s="11" t="s">
        <v>25</v>
      </c>
      <c r="J3059" s="73">
        <v>30550703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1233</v>
      </c>
      <c r="B3060" t="s">
        <v>2203</v>
      </c>
      <c r="C3060" t="s">
        <v>2204</v>
      </c>
      <c r="D3060" s="12">
        <v>46245</v>
      </c>
      <c r="E3060" s="11">
        <v>120</v>
      </c>
      <c r="F3060" s="11" t="s">
        <v>0</v>
      </c>
      <c r="G3060">
        <v>20250401</v>
      </c>
      <c r="I3060" s="11" t="s">
        <v>25</v>
      </c>
      <c r="J3060" s="73">
        <v>50599280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1813</v>
      </c>
      <c r="B3061" t="s">
        <v>4258</v>
      </c>
      <c r="C3061" t="s">
        <v>4259</v>
      </c>
      <c r="D3061" s="12">
        <v>46245</v>
      </c>
      <c r="E3061" s="11">
        <v>100</v>
      </c>
      <c r="F3061" s="11" t="s">
        <v>0</v>
      </c>
      <c r="G3061">
        <v>20220401</v>
      </c>
      <c r="I3061" s="11" t="s">
        <v>16</v>
      </c>
      <c r="J3061" s="73">
        <v>90520893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215</v>
      </c>
      <c r="B3062" t="s">
        <v>2543</v>
      </c>
      <c r="C3062" t="s">
        <v>2544</v>
      </c>
      <c r="D3062" s="12">
        <v>46245</v>
      </c>
      <c r="E3062" s="11">
        <v>12</v>
      </c>
      <c r="F3062" s="11" t="s">
        <v>0</v>
      </c>
      <c r="G3062">
        <v>20170201</v>
      </c>
      <c r="I3062" s="11" t="s">
        <v>25</v>
      </c>
      <c r="J3062" s="73">
        <v>80339295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t="s">
        <v>1105</v>
      </c>
      <c r="C3063" t="s">
        <v>1106</v>
      </c>
      <c r="D3063" s="12">
        <v>46245</v>
      </c>
      <c r="E3063" s="11">
        <v>44</v>
      </c>
      <c r="F3063" s="11" t="s">
        <v>0</v>
      </c>
      <c r="G3063">
        <v>20260601</v>
      </c>
      <c r="I3063" s="11" t="s">
        <v>16</v>
      </c>
      <c r="J3063" s="73">
        <v>30617497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t="s">
        <v>4260</v>
      </c>
      <c r="C3064" t="s">
        <v>4261</v>
      </c>
      <c r="D3064" s="12">
        <v>46245</v>
      </c>
      <c r="E3064" s="11">
        <v>40</v>
      </c>
      <c r="F3064" s="11" t="s">
        <v>0</v>
      </c>
      <c r="G3064">
        <v>20241001</v>
      </c>
      <c r="I3064" s="11" t="s">
        <v>16</v>
      </c>
      <c r="J3064" s="73">
        <v>50591137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1231</v>
      </c>
      <c r="B3065" t="s">
        <v>1089</v>
      </c>
      <c r="C3065" t="s">
        <v>1090</v>
      </c>
      <c r="D3065" s="12">
        <v>46245</v>
      </c>
      <c r="E3065" s="11">
        <v>20</v>
      </c>
      <c r="F3065" s="11" t="s">
        <v>0</v>
      </c>
      <c r="G3065">
        <v>20250101</v>
      </c>
      <c r="I3065" s="11" t="s">
        <v>16</v>
      </c>
      <c r="J3065" s="73">
        <v>60588139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1815</v>
      </c>
      <c r="B3066" t="s">
        <v>4262</v>
      </c>
      <c r="C3066" t="s">
        <v>4263</v>
      </c>
      <c r="D3066" s="12">
        <v>46245</v>
      </c>
      <c r="E3066" s="11">
        <v>400</v>
      </c>
      <c r="F3066" s="11" t="s">
        <v>0</v>
      </c>
      <c r="G3066">
        <v>20260701</v>
      </c>
      <c r="I3066" s="11" t="s">
        <v>16</v>
      </c>
      <c r="J3066" s="73">
        <v>60644282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231</v>
      </c>
      <c r="B3067" t="s">
        <v>2664</v>
      </c>
      <c r="C3067" t="s">
        <v>2665</v>
      </c>
      <c r="D3067" s="12">
        <v>46245</v>
      </c>
      <c r="E3067" s="11">
        <v>24</v>
      </c>
      <c r="F3067" s="11" t="s">
        <v>0</v>
      </c>
      <c r="G3067">
        <v>20260701</v>
      </c>
      <c r="I3067" s="11" t="s">
        <v>16</v>
      </c>
      <c r="J3067" s="73">
        <v>10625525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1811</v>
      </c>
      <c r="B3068" t="s">
        <v>1287</v>
      </c>
      <c r="C3068" t="s">
        <v>1288</v>
      </c>
      <c r="D3068" s="12">
        <v>46245</v>
      </c>
      <c r="E3068" s="11">
        <v>204</v>
      </c>
      <c r="F3068" s="11" t="s">
        <v>0</v>
      </c>
      <c r="G3068">
        <v>20160401</v>
      </c>
      <c r="I3068" s="11" t="s">
        <v>25</v>
      </c>
      <c r="J3068" s="73">
        <v>70262828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1231</v>
      </c>
      <c r="B3069" t="s">
        <v>335</v>
      </c>
      <c r="C3069" t="s">
        <v>336</v>
      </c>
      <c r="D3069" s="12">
        <v>46245</v>
      </c>
      <c r="E3069" s="11">
        <v>272</v>
      </c>
      <c r="F3069" s="11" t="s">
        <v>0</v>
      </c>
      <c r="G3069">
        <v>20180801</v>
      </c>
      <c r="I3069" s="11" t="s">
        <v>25</v>
      </c>
      <c r="J3069" s="73">
        <v>70372775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1231</v>
      </c>
      <c r="B3070" t="s">
        <v>4264</v>
      </c>
      <c r="C3070" t="s">
        <v>4265</v>
      </c>
      <c r="D3070" s="12">
        <v>46245</v>
      </c>
      <c r="E3070" s="11">
        <v>28</v>
      </c>
      <c r="F3070" s="11" t="s">
        <v>0</v>
      </c>
      <c r="G3070">
        <v>20260701</v>
      </c>
      <c r="I3070" s="11" t="s">
        <v>16</v>
      </c>
      <c r="J3070" s="73">
        <v>80625471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1012</v>
      </c>
      <c r="B3071" t="s">
        <v>4266</v>
      </c>
      <c r="C3071" t="s">
        <v>4267</v>
      </c>
      <c r="D3071" s="12">
        <v>46245</v>
      </c>
      <c r="E3071" s="11">
        <v>30</v>
      </c>
      <c r="F3071" s="11" t="s">
        <v>0</v>
      </c>
      <c r="G3071">
        <v>20250101</v>
      </c>
      <c r="I3071" s="11" t="s">
        <v>16</v>
      </c>
      <c r="J3071" s="73">
        <v>40568217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1813</v>
      </c>
      <c r="B3072" t="s">
        <v>1374</v>
      </c>
      <c r="C3072" t="s">
        <v>1375</v>
      </c>
      <c r="D3072" s="12">
        <v>46245</v>
      </c>
      <c r="E3072" s="11">
        <v>12</v>
      </c>
      <c r="F3072" s="11" t="s">
        <v>0</v>
      </c>
      <c r="G3072">
        <v>20240701</v>
      </c>
      <c r="I3072" s="11" t="s">
        <v>25</v>
      </c>
      <c r="J3072" s="73">
        <v>578586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221</v>
      </c>
      <c r="B3073" t="s">
        <v>2177</v>
      </c>
      <c r="C3073" t="s">
        <v>2178</v>
      </c>
      <c r="D3073" s="12">
        <v>46245</v>
      </c>
      <c r="E3073" s="11">
        <v>8</v>
      </c>
      <c r="F3073" s="11" t="s">
        <v>0</v>
      </c>
      <c r="G3073">
        <v>20210201</v>
      </c>
      <c r="I3073" s="11" t="s">
        <v>25</v>
      </c>
      <c r="J3073" s="73">
        <v>30450138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215</v>
      </c>
      <c r="B3074" t="s">
        <v>1814</v>
      </c>
      <c r="C3074" t="s">
        <v>1815</v>
      </c>
      <c r="D3074" s="12">
        <v>46245</v>
      </c>
      <c r="E3074" s="11">
        <v>42</v>
      </c>
      <c r="F3074" s="11" t="s">
        <v>0</v>
      </c>
      <c r="G3074">
        <v>20250401</v>
      </c>
      <c r="I3074" s="11" t="s">
        <v>25</v>
      </c>
      <c r="J3074" s="73">
        <v>90574598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1231</v>
      </c>
      <c r="B3075" t="s">
        <v>2616</v>
      </c>
      <c r="C3075" t="s">
        <v>2617</v>
      </c>
      <c r="D3075" s="12">
        <v>46245</v>
      </c>
      <c r="E3075" s="11">
        <v>176</v>
      </c>
      <c r="F3075" s="11" t="s">
        <v>0</v>
      </c>
      <c r="G3075">
        <v>20260701</v>
      </c>
      <c r="I3075" s="11" t="s">
        <v>16</v>
      </c>
      <c r="J3075" s="73">
        <v>90629770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1811</v>
      </c>
      <c r="B3076" t="s">
        <v>1816</v>
      </c>
      <c r="C3076" t="s">
        <v>1817</v>
      </c>
      <c r="D3076" s="12">
        <v>46245</v>
      </c>
      <c r="E3076" s="11">
        <v>36</v>
      </c>
      <c r="F3076" s="11" t="s">
        <v>0</v>
      </c>
      <c r="G3076">
        <v>20220401</v>
      </c>
      <c r="I3076" s="11" t="s">
        <v>25</v>
      </c>
      <c r="J3076" s="73">
        <v>90513393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t="s">
        <v>4268</v>
      </c>
      <c r="C3077" t="s">
        <v>4269</v>
      </c>
      <c r="D3077" s="12">
        <v>46245</v>
      </c>
      <c r="E3077" s="11">
        <v>360</v>
      </c>
      <c r="F3077" s="11" t="s">
        <v>0</v>
      </c>
      <c r="G3077">
        <v>20260101</v>
      </c>
      <c r="I3077" s="11" t="s">
        <v>16</v>
      </c>
      <c r="J3077" s="73">
        <v>80610549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215</v>
      </c>
      <c r="B3078" t="s">
        <v>4270</v>
      </c>
      <c r="C3078" t="s">
        <v>4271</v>
      </c>
      <c r="D3078" s="12">
        <v>46245</v>
      </c>
      <c r="E3078" s="11">
        <v>32</v>
      </c>
      <c r="F3078" s="11" t="s">
        <v>0</v>
      </c>
      <c r="G3078">
        <v>20251001</v>
      </c>
      <c r="I3078" s="11" t="s">
        <v>25</v>
      </c>
      <c r="J3078" s="73">
        <v>628930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215</v>
      </c>
      <c r="B3079" t="s">
        <v>3479</v>
      </c>
      <c r="C3079" t="s">
        <v>3480</v>
      </c>
      <c r="D3079" s="12">
        <v>46245</v>
      </c>
      <c r="E3079" s="11">
        <v>72</v>
      </c>
      <c r="F3079" s="11" t="s">
        <v>0</v>
      </c>
      <c r="G3079">
        <v>20260701</v>
      </c>
      <c r="H3079" s="12">
        <v>46569</v>
      </c>
      <c r="I3079" s="11" t="s">
        <v>16</v>
      </c>
      <c r="J3079" s="73">
        <v>10621481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1214</v>
      </c>
      <c r="B3080" t="s">
        <v>4272</v>
      </c>
      <c r="C3080" t="s">
        <v>4273</v>
      </c>
      <c r="D3080" s="12">
        <v>46245</v>
      </c>
      <c r="E3080" s="11">
        <v>144</v>
      </c>
      <c r="F3080" s="11" t="s">
        <v>0</v>
      </c>
      <c r="G3080">
        <v>20140801</v>
      </c>
      <c r="I3080" s="11" t="s">
        <v>16</v>
      </c>
      <c r="J3080" s="73">
        <v>70172804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1821</v>
      </c>
      <c r="B3081" t="s">
        <v>3336</v>
      </c>
      <c r="C3081" t="s">
        <v>3337</v>
      </c>
      <c r="D3081" s="12">
        <v>46245</v>
      </c>
      <c r="E3081" s="11">
        <v>64</v>
      </c>
      <c r="F3081" s="11" t="s">
        <v>0</v>
      </c>
      <c r="G3081">
        <v>20220401</v>
      </c>
      <c r="I3081" s="11" t="s">
        <v>25</v>
      </c>
      <c r="J3081" s="73">
        <v>10517762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1031</v>
      </c>
      <c r="B3082" t="s">
        <v>699</v>
      </c>
      <c r="C3082" t="s">
        <v>700</v>
      </c>
      <c r="D3082" s="12">
        <v>46245</v>
      </c>
      <c r="E3082" s="11">
        <v>48</v>
      </c>
      <c r="F3082" s="11" t="s">
        <v>0</v>
      </c>
      <c r="G3082">
        <v>20260401</v>
      </c>
      <c r="I3082" s="11" t="s">
        <v>16</v>
      </c>
      <c r="J3082" s="73">
        <v>10619082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241</v>
      </c>
      <c r="B3083" t="s">
        <v>1299</v>
      </c>
      <c r="C3083" t="s">
        <v>1300</v>
      </c>
      <c r="D3083" s="12">
        <v>46245</v>
      </c>
      <c r="E3083" s="11">
        <v>18</v>
      </c>
      <c r="F3083" s="11" t="s">
        <v>0</v>
      </c>
      <c r="G3083">
        <v>20220701</v>
      </c>
      <c r="I3083" s="11" t="s">
        <v>25</v>
      </c>
      <c r="J3083" s="73">
        <v>70540161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1311</v>
      </c>
      <c r="B3084" t="s">
        <v>993</v>
      </c>
      <c r="C3084" t="s">
        <v>994</v>
      </c>
      <c r="D3084" s="12">
        <v>46245</v>
      </c>
      <c r="E3084" s="11">
        <v>20</v>
      </c>
      <c r="F3084" s="11" t="s">
        <v>0</v>
      </c>
      <c r="G3084">
        <v>20260701</v>
      </c>
      <c r="I3084" s="11" t="s">
        <v>16</v>
      </c>
      <c r="J3084" s="73">
        <v>60629149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212</v>
      </c>
      <c r="B3085" t="s">
        <v>376</v>
      </c>
      <c r="C3085" t="s">
        <v>377</v>
      </c>
      <c r="D3085" s="12">
        <v>46245</v>
      </c>
      <c r="E3085" s="11">
        <v>128</v>
      </c>
      <c r="F3085" s="11" t="s">
        <v>0</v>
      </c>
      <c r="G3085">
        <v>20210701</v>
      </c>
      <c r="I3085" s="11" t="s">
        <v>25</v>
      </c>
      <c r="J3085" s="73">
        <v>70483882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1831</v>
      </c>
      <c r="B3086" t="s">
        <v>1532</v>
      </c>
      <c r="C3086" t="s">
        <v>1533</v>
      </c>
      <c r="D3086" s="12">
        <v>46245</v>
      </c>
      <c r="E3086" s="11">
        <v>80</v>
      </c>
      <c r="F3086" s="11" t="s">
        <v>0</v>
      </c>
      <c r="G3086">
        <v>20260101</v>
      </c>
      <c r="I3086" s="11" t="s">
        <v>25</v>
      </c>
      <c r="J3086" s="73">
        <v>30591063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212</v>
      </c>
      <c r="B3087" t="s">
        <v>4274</v>
      </c>
      <c r="C3087" t="s">
        <v>4275</v>
      </c>
      <c r="D3087" s="12">
        <v>46245</v>
      </c>
      <c r="E3087" s="11">
        <v>54</v>
      </c>
      <c r="F3087" s="11" t="s">
        <v>0</v>
      </c>
      <c r="G3087">
        <v>20170201</v>
      </c>
      <c r="I3087" s="11" t="s">
        <v>16</v>
      </c>
      <c r="J3087" s="73">
        <v>70333939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1132</v>
      </c>
      <c r="B3088" t="s">
        <v>310</v>
      </c>
      <c r="C3088" t="s">
        <v>311</v>
      </c>
      <c r="D3088" s="12">
        <v>46245</v>
      </c>
      <c r="E3088" s="11">
        <v>516</v>
      </c>
      <c r="F3088" s="11" t="s">
        <v>0</v>
      </c>
      <c r="G3088">
        <v>20250701</v>
      </c>
      <c r="I3088" s="11" t="s">
        <v>25</v>
      </c>
      <c r="J3088" s="73">
        <v>60611861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1232</v>
      </c>
      <c r="B3089" t="s">
        <v>2227</v>
      </c>
      <c r="C3089" t="s">
        <v>2228</v>
      </c>
      <c r="D3089" s="12">
        <v>46245</v>
      </c>
      <c r="E3089" s="11">
        <v>20</v>
      </c>
      <c r="F3089" s="11" t="s">
        <v>0</v>
      </c>
      <c r="G3089">
        <v>20230401</v>
      </c>
      <c r="I3089" s="11" t="s">
        <v>25</v>
      </c>
      <c r="J3089" s="73">
        <v>50549544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212</v>
      </c>
      <c r="B3090" t="s">
        <v>1735</v>
      </c>
      <c r="C3090" t="s">
        <v>1736</v>
      </c>
      <c r="D3090" s="12">
        <v>46245</v>
      </c>
      <c r="E3090" s="11">
        <v>6</v>
      </c>
      <c r="F3090" s="11" t="s">
        <v>0</v>
      </c>
      <c r="G3090">
        <v>20170201</v>
      </c>
      <c r="I3090" s="11" t="s">
        <v>16</v>
      </c>
      <c r="J3090" s="73">
        <v>60333949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1011</v>
      </c>
      <c r="B3091" t="s">
        <v>4104</v>
      </c>
      <c r="C3091" t="s">
        <v>4105</v>
      </c>
      <c r="D3091" s="12">
        <v>46245</v>
      </c>
      <c r="E3091" s="11">
        <v>20</v>
      </c>
      <c r="F3091" s="11" t="s">
        <v>0</v>
      </c>
      <c r="G3091">
        <v>20260601</v>
      </c>
      <c r="I3091" s="11" t="s">
        <v>16</v>
      </c>
      <c r="J3091" s="73">
        <v>10608540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1831</v>
      </c>
      <c r="B3092" t="s">
        <v>1554</v>
      </c>
      <c r="C3092" t="s">
        <v>1555</v>
      </c>
      <c r="D3092" s="12">
        <v>46245</v>
      </c>
      <c r="E3092" s="11">
        <v>1920</v>
      </c>
      <c r="F3092" s="11" t="s">
        <v>0</v>
      </c>
      <c r="G3092">
        <v>20190201</v>
      </c>
      <c r="I3092" s="11" t="s">
        <v>16</v>
      </c>
      <c r="J3092" s="73">
        <v>10395384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1132</v>
      </c>
      <c r="B3093" t="s">
        <v>681</v>
      </c>
      <c r="C3093" t="s">
        <v>682</v>
      </c>
      <c r="D3093" s="12">
        <v>46245</v>
      </c>
      <c r="E3093" s="11">
        <v>172</v>
      </c>
      <c r="F3093" s="11" t="s">
        <v>0</v>
      </c>
      <c r="G3093">
        <v>20250701</v>
      </c>
      <c r="I3093" s="11" t="s">
        <v>25</v>
      </c>
      <c r="J3093" s="73">
        <v>90610271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1133</v>
      </c>
      <c r="B3094" t="s">
        <v>4276</v>
      </c>
      <c r="C3094" t="s">
        <v>4277</v>
      </c>
      <c r="D3094" s="12">
        <v>46245</v>
      </c>
      <c r="E3094" s="11">
        <v>36</v>
      </c>
      <c r="F3094" s="11" t="s">
        <v>0</v>
      </c>
      <c r="G3094">
        <v>20240701</v>
      </c>
      <c r="I3094" s="11" t="s">
        <v>16</v>
      </c>
      <c r="J3094" s="73">
        <v>20591148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214</v>
      </c>
      <c r="B3095" t="s">
        <v>1856</v>
      </c>
      <c r="C3095" t="s">
        <v>1857</v>
      </c>
      <c r="D3095" s="12">
        <v>46245</v>
      </c>
      <c r="E3095" s="11">
        <v>108</v>
      </c>
      <c r="F3095" s="11" t="s">
        <v>0</v>
      </c>
      <c r="G3095">
        <v>20210701</v>
      </c>
      <c r="I3095" s="11" t="s">
        <v>25</v>
      </c>
      <c r="J3095" s="73">
        <v>10483880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241</v>
      </c>
      <c r="B3096" t="s">
        <v>1304</v>
      </c>
      <c r="C3096" t="s">
        <v>1305</v>
      </c>
      <c r="D3096" s="12">
        <v>46245</v>
      </c>
      <c r="E3096" s="11">
        <v>27</v>
      </c>
      <c r="F3096" s="11" t="s">
        <v>0</v>
      </c>
      <c r="G3096">
        <v>20140801</v>
      </c>
      <c r="I3096" s="11" t="s">
        <v>25</v>
      </c>
      <c r="J3096" s="73">
        <v>167207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214</v>
      </c>
      <c r="B3097" t="s">
        <v>1223</v>
      </c>
      <c r="C3097" t="s">
        <v>1224</v>
      </c>
      <c r="D3097" s="12">
        <v>46245</v>
      </c>
      <c r="E3097" s="11">
        <v>27</v>
      </c>
      <c r="F3097" s="11" t="s">
        <v>0</v>
      </c>
      <c r="G3097">
        <v>20210701</v>
      </c>
      <c r="I3097" s="11" t="s">
        <v>25</v>
      </c>
      <c r="J3097" s="73">
        <v>10483875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1021</v>
      </c>
      <c r="B3098" t="s">
        <v>657</v>
      </c>
      <c r="C3098" t="s">
        <v>658</v>
      </c>
      <c r="D3098" s="12">
        <v>46245</v>
      </c>
      <c r="E3098" s="11">
        <v>56</v>
      </c>
      <c r="F3098" s="11" t="s">
        <v>0</v>
      </c>
      <c r="G3098">
        <v>20260701</v>
      </c>
      <c r="I3098" s="11" t="s">
        <v>16</v>
      </c>
      <c r="J3098" s="73">
        <v>80618442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1021</v>
      </c>
      <c r="B3099" t="s">
        <v>4278</v>
      </c>
      <c r="C3099" t="s">
        <v>4279</v>
      </c>
      <c r="D3099" s="12">
        <v>46245</v>
      </c>
      <c r="E3099" s="11">
        <v>384</v>
      </c>
      <c r="F3099" s="11" t="s">
        <v>0</v>
      </c>
      <c r="G3099">
        <v>20250401</v>
      </c>
      <c r="I3099" s="11" t="s">
        <v>16</v>
      </c>
      <c r="J3099" s="73">
        <v>30558445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241</v>
      </c>
      <c r="B3100" t="s">
        <v>1312</v>
      </c>
      <c r="C3100" t="s">
        <v>1313</v>
      </c>
      <c r="D3100" s="12">
        <v>46245</v>
      </c>
      <c r="E3100" s="11">
        <v>48</v>
      </c>
      <c r="F3100" s="11" t="s">
        <v>0</v>
      </c>
      <c r="G3100">
        <v>20140801</v>
      </c>
      <c r="I3100" s="11" t="s">
        <v>25</v>
      </c>
      <c r="J3100" s="73">
        <v>20167206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1213</v>
      </c>
      <c r="B3101" t="s">
        <v>4280</v>
      </c>
      <c r="C3101" t="s">
        <v>4281</v>
      </c>
      <c r="D3101" s="12">
        <v>46245</v>
      </c>
      <c r="E3101" s="11">
        <v>648</v>
      </c>
      <c r="F3101" s="11" t="s">
        <v>0</v>
      </c>
      <c r="G3101">
        <v>20140801</v>
      </c>
      <c r="I3101" s="11" t="s">
        <v>25</v>
      </c>
      <c r="J3101" s="73">
        <v>40242281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1213</v>
      </c>
      <c r="B3102" t="s">
        <v>4282</v>
      </c>
      <c r="C3102" t="s">
        <v>4283</v>
      </c>
      <c r="D3102" s="12">
        <v>46245</v>
      </c>
      <c r="E3102" s="11">
        <v>24</v>
      </c>
      <c r="F3102" s="11" t="s">
        <v>0</v>
      </c>
      <c r="G3102">
        <v>20150401</v>
      </c>
      <c r="I3102" s="11" t="s">
        <v>16</v>
      </c>
      <c r="J3102" s="73">
        <v>80290623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1821</v>
      </c>
      <c r="B3103" t="s">
        <v>1131</v>
      </c>
      <c r="C3103" t="s">
        <v>1132</v>
      </c>
      <c r="D3103" s="12">
        <v>46245</v>
      </c>
      <c r="E3103" s="11">
        <v>1728</v>
      </c>
      <c r="F3103" s="11" t="s">
        <v>0</v>
      </c>
      <c r="G3103">
        <v>20160801</v>
      </c>
      <c r="I3103" s="11" t="s">
        <v>25</v>
      </c>
      <c r="J3103" s="73">
        <v>30303736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1811</v>
      </c>
      <c r="B3104" t="s">
        <v>2676</v>
      </c>
      <c r="C3104" t="s">
        <v>2677</v>
      </c>
      <c r="D3104" s="12">
        <v>46245</v>
      </c>
      <c r="E3104" s="11">
        <v>180</v>
      </c>
      <c r="F3104" s="11" t="s">
        <v>0</v>
      </c>
      <c r="G3104">
        <v>20260101</v>
      </c>
      <c r="I3104" s="11" t="s">
        <v>16</v>
      </c>
      <c r="J3104" s="73">
        <v>40610551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1123</v>
      </c>
      <c r="B3105" t="s">
        <v>4284</v>
      </c>
      <c r="C3105" t="s">
        <v>4285</v>
      </c>
      <c r="D3105" s="12">
        <v>46245</v>
      </c>
      <c r="E3105" s="11">
        <v>60</v>
      </c>
      <c r="F3105" s="11" t="s">
        <v>0</v>
      </c>
      <c r="G3105">
        <v>20221001</v>
      </c>
      <c r="I3105" s="11" t="s">
        <v>16</v>
      </c>
      <c r="J3105" s="73">
        <v>90531293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1643</v>
      </c>
      <c r="B3106" t="s">
        <v>1165</v>
      </c>
      <c r="C3106" t="s">
        <v>1166</v>
      </c>
      <c r="D3106" s="12">
        <v>46245</v>
      </c>
      <c r="E3106" s="11">
        <v>190</v>
      </c>
      <c r="F3106" s="11" t="s">
        <v>0</v>
      </c>
      <c r="G3106">
        <v>20260401</v>
      </c>
      <c r="I3106" s="11" t="s">
        <v>16</v>
      </c>
      <c r="J3106" s="73">
        <v>90620449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1643</v>
      </c>
      <c r="B3107" t="s">
        <v>1516</v>
      </c>
      <c r="C3107" t="s">
        <v>1517</v>
      </c>
      <c r="D3107" s="12">
        <v>46245</v>
      </c>
      <c r="E3107" s="11">
        <v>180</v>
      </c>
      <c r="F3107" s="11" t="s">
        <v>0</v>
      </c>
      <c r="G3107">
        <v>20230101</v>
      </c>
      <c r="I3107" s="11" t="s">
        <v>25</v>
      </c>
      <c r="J3107" s="73">
        <v>10557079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1621</v>
      </c>
      <c r="B3108" t="s">
        <v>1217</v>
      </c>
      <c r="C3108" t="s">
        <v>1218</v>
      </c>
      <c r="D3108" s="12">
        <v>46245</v>
      </c>
      <c r="E3108" s="11">
        <v>6</v>
      </c>
      <c r="F3108" s="11" t="s">
        <v>0</v>
      </c>
      <c r="G3108">
        <v>20260101</v>
      </c>
      <c r="I3108" s="11" t="s">
        <v>16</v>
      </c>
      <c r="J3108" s="73">
        <v>20623291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433</v>
      </c>
      <c r="B3109" t="s">
        <v>4286</v>
      </c>
      <c r="C3109" t="s">
        <v>4287</v>
      </c>
      <c r="D3109" s="12">
        <v>46245</v>
      </c>
      <c r="E3109" s="11">
        <v>16</v>
      </c>
      <c r="F3109" s="11" t="s">
        <v>0</v>
      </c>
      <c r="G3109">
        <v>20260701</v>
      </c>
      <c r="I3109" s="11" t="s">
        <v>16</v>
      </c>
      <c r="J3109" s="73">
        <v>637034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433</v>
      </c>
      <c r="B3110" t="s">
        <v>4288</v>
      </c>
      <c r="C3110" t="s">
        <v>4289</v>
      </c>
      <c r="D3110" s="12">
        <v>46245</v>
      </c>
      <c r="E3110" s="11">
        <v>99</v>
      </c>
      <c r="F3110" s="11" t="s">
        <v>0</v>
      </c>
      <c r="G3110">
        <v>20140801</v>
      </c>
      <c r="I3110" s="11" t="s">
        <v>25</v>
      </c>
      <c r="J3110" s="73">
        <v>80179433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353</v>
      </c>
      <c r="B3111" t="s">
        <v>3585</v>
      </c>
      <c r="C3111" t="s">
        <v>3586</v>
      </c>
      <c r="D3111" s="12">
        <v>46245</v>
      </c>
      <c r="E3111" s="11">
        <v>8</v>
      </c>
      <c r="F3111" s="11" t="s">
        <v>0</v>
      </c>
      <c r="G3111">
        <v>20260701</v>
      </c>
      <c r="I3111" s="11" t="s">
        <v>16</v>
      </c>
      <c r="J3111" s="73">
        <v>90619672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1643</v>
      </c>
      <c r="B3112" t="s">
        <v>4290</v>
      </c>
      <c r="C3112" t="s">
        <v>4291</v>
      </c>
      <c r="D3112" s="12">
        <v>46245</v>
      </c>
      <c r="E3112" s="11">
        <v>112</v>
      </c>
      <c r="F3112" s="11" t="s">
        <v>0</v>
      </c>
      <c r="G3112">
        <v>20260401</v>
      </c>
      <c r="I3112" s="11" t="s">
        <v>16</v>
      </c>
      <c r="J3112" s="73">
        <v>10620448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435</v>
      </c>
      <c r="B3113" t="s">
        <v>4292</v>
      </c>
      <c r="C3113" t="s">
        <v>4293</v>
      </c>
      <c r="D3113" s="12">
        <v>46245</v>
      </c>
      <c r="E3113" s="11">
        <v>288</v>
      </c>
      <c r="F3113" s="11" t="s">
        <v>0</v>
      </c>
      <c r="G3113">
        <v>20221001</v>
      </c>
      <c r="I3113" s="11" t="s">
        <v>16</v>
      </c>
      <c r="J3113" s="73">
        <v>60329787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623</v>
      </c>
      <c r="B3114" t="s">
        <v>2457</v>
      </c>
      <c r="C3114" t="s">
        <v>2458</v>
      </c>
      <c r="D3114" s="12">
        <v>46245</v>
      </c>
      <c r="E3114" s="11">
        <v>144</v>
      </c>
      <c r="F3114" s="11" t="s">
        <v>0</v>
      </c>
      <c r="G3114">
        <v>20190201</v>
      </c>
      <c r="H3114" s="12">
        <v>46388</v>
      </c>
      <c r="I3114" s="11" t="s">
        <v>25</v>
      </c>
      <c r="J3114" s="73">
        <v>20381254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361</v>
      </c>
      <c r="B3115" t="s">
        <v>4294</v>
      </c>
      <c r="C3115" t="s">
        <v>4295</v>
      </c>
      <c r="D3115" s="12">
        <v>46245</v>
      </c>
      <c r="E3115" s="11">
        <v>150</v>
      </c>
      <c r="F3115" s="11" t="s">
        <v>0</v>
      </c>
      <c r="G3115">
        <v>20140801</v>
      </c>
      <c r="I3115" s="11" t="s">
        <v>25</v>
      </c>
      <c r="J3115" s="73">
        <v>10200254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1633</v>
      </c>
      <c r="B3116" t="s">
        <v>4296</v>
      </c>
      <c r="C3116" t="s">
        <v>4297</v>
      </c>
      <c r="D3116" s="12">
        <v>46245</v>
      </c>
      <c r="E3116" s="11">
        <v>432</v>
      </c>
      <c r="F3116" s="11" t="s">
        <v>0</v>
      </c>
      <c r="G3116">
        <v>20260701</v>
      </c>
      <c r="H3116" s="12">
        <v>46569</v>
      </c>
      <c r="I3116" s="11" t="s">
        <v>16</v>
      </c>
      <c r="J3116" s="73">
        <v>60640750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1633</v>
      </c>
      <c r="B3117" t="s">
        <v>4298</v>
      </c>
      <c r="C3117" t="s">
        <v>4299</v>
      </c>
      <c r="D3117" s="12">
        <v>46245</v>
      </c>
      <c r="E3117" s="11">
        <v>288</v>
      </c>
      <c r="F3117" s="11" t="s">
        <v>0</v>
      </c>
      <c r="G3117">
        <v>20250401</v>
      </c>
      <c r="I3117" s="11" t="s">
        <v>25</v>
      </c>
      <c r="J3117" s="73">
        <v>80591918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361</v>
      </c>
      <c r="B3118" t="s">
        <v>339</v>
      </c>
      <c r="C3118" t="s">
        <v>340</v>
      </c>
      <c r="D3118" s="12">
        <v>46245</v>
      </c>
      <c r="E3118" s="11">
        <v>42</v>
      </c>
      <c r="F3118" s="11" t="s">
        <v>0</v>
      </c>
      <c r="G3118">
        <v>20210601</v>
      </c>
      <c r="I3118" s="11" t="s">
        <v>25</v>
      </c>
      <c r="J3118" s="73">
        <v>70500527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821</v>
      </c>
      <c r="B3119" t="s">
        <v>2767</v>
      </c>
      <c r="C3119" t="s">
        <v>2768</v>
      </c>
      <c r="D3119" s="12">
        <v>46245</v>
      </c>
      <c r="E3119" s="11">
        <v>40</v>
      </c>
      <c r="F3119" s="11" t="s">
        <v>0</v>
      </c>
      <c r="G3119">
        <v>20260101</v>
      </c>
      <c r="I3119" s="11" t="s">
        <v>25</v>
      </c>
      <c r="J3119" s="73">
        <v>611798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1642</v>
      </c>
      <c r="B3120" t="s">
        <v>3603</v>
      </c>
      <c r="C3120" t="s">
        <v>3604</v>
      </c>
      <c r="D3120" s="12">
        <v>46245</v>
      </c>
      <c r="E3120" s="11">
        <v>4</v>
      </c>
      <c r="F3120" s="11" t="s">
        <v>0</v>
      </c>
      <c r="G3120">
        <v>20260701</v>
      </c>
      <c r="I3120" s="11" t="s">
        <v>16</v>
      </c>
      <c r="J3120" s="73">
        <v>80623858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1642</v>
      </c>
      <c r="B3121" t="s">
        <v>4300</v>
      </c>
      <c r="C3121" t="s">
        <v>4301</v>
      </c>
      <c r="D3121" s="12">
        <v>46245</v>
      </c>
      <c r="E3121" s="11">
        <v>16</v>
      </c>
      <c r="F3121" s="11" t="s">
        <v>0</v>
      </c>
      <c r="G3121">
        <v>20260701</v>
      </c>
      <c r="I3121" s="11" t="s">
        <v>16</v>
      </c>
      <c r="J3121" s="73">
        <v>80623429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921</v>
      </c>
      <c r="B3122" t="s">
        <v>3287</v>
      </c>
      <c r="C3122" t="s">
        <v>3288</v>
      </c>
      <c r="D3122" s="12">
        <v>46245</v>
      </c>
      <c r="E3122" s="11">
        <v>36</v>
      </c>
      <c r="F3122" s="11" t="s">
        <v>0</v>
      </c>
      <c r="G3122">
        <v>20260701</v>
      </c>
      <c r="I3122" s="11" t="s">
        <v>25</v>
      </c>
      <c r="J3122" s="73">
        <v>20620122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811</v>
      </c>
      <c r="B3123" t="s">
        <v>553</v>
      </c>
      <c r="C3123" t="s">
        <v>554</v>
      </c>
      <c r="D3123" s="12">
        <v>46245</v>
      </c>
      <c r="E3123" s="11">
        <v>15</v>
      </c>
      <c r="F3123" s="11" t="s">
        <v>0</v>
      </c>
      <c r="G3123">
        <v>20240701</v>
      </c>
      <c r="I3123" s="11" t="s">
        <v>334</v>
      </c>
      <c r="J3123" s="73">
        <v>70546894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1642</v>
      </c>
      <c r="B3124" t="s">
        <v>1600</v>
      </c>
      <c r="C3124" t="s">
        <v>1601</v>
      </c>
      <c r="D3124" s="12">
        <v>46245</v>
      </c>
      <c r="E3124" s="11">
        <v>32</v>
      </c>
      <c r="F3124" s="11" t="s">
        <v>0</v>
      </c>
      <c r="G3124">
        <v>20260701</v>
      </c>
      <c r="I3124" s="11" t="s">
        <v>16</v>
      </c>
      <c r="J3124" s="73">
        <v>80623349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1642</v>
      </c>
      <c r="B3125" t="s">
        <v>4302</v>
      </c>
      <c r="C3125" t="s">
        <v>4303</v>
      </c>
      <c r="D3125" s="12">
        <v>46245</v>
      </c>
      <c r="E3125" s="11">
        <v>21</v>
      </c>
      <c r="F3125" s="11" t="s">
        <v>0</v>
      </c>
      <c r="G3125">
        <v>20260701</v>
      </c>
      <c r="I3125" s="11" t="s">
        <v>16</v>
      </c>
      <c r="J3125" s="73">
        <v>50623360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621</v>
      </c>
      <c r="B3126" t="s">
        <v>3714</v>
      </c>
      <c r="C3126" t="s">
        <v>3715</v>
      </c>
      <c r="D3126" s="12">
        <v>46245</v>
      </c>
      <c r="E3126" s="11">
        <v>648</v>
      </c>
      <c r="F3126" s="11" t="s">
        <v>0</v>
      </c>
      <c r="G3126">
        <v>20260101</v>
      </c>
      <c r="I3126" s="11" t="s">
        <v>16</v>
      </c>
      <c r="J3126" s="73">
        <v>628973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t="s">
        <v>285</v>
      </c>
      <c r="C3127" t="s">
        <v>286</v>
      </c>
      <c r="D3127" s="12">
        <v>46245</v>
      </c>
      <c r="E3127" s="11">
        <v>108</v>
      </c>
      <c r="F3127" s="11" t="s">
        <v>0</v>
      </c>
      <c r="G3127">
        <v>20210201</v>
      </c>
      <c r="I3127" s="11" t="s">
        <v>25</v>
      </c>
      <c r="J3127" s="73">
        <v>80474783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974</v>
      </c>
      <c r="B3128" t="s">
        <v>2055</v>
      </c>
      <c r="C3128" t="s">
        <v>2056</v>
      </c>
      <c r="D3128" s="12">
        <v>46245</v>
      </c>
      <c r="E3128" s="11">
        <v>72</v>
      </c>
      <c r="F3128" s="11" t="s">
        <v>0</v>
      </c>
      <c r="G3128">
        <v>20250401</v>
      </c>
      <c r="I3128" s="11" t="s">
        <v>16</v>
      </c>
      <c r="J3128" s="73">
        <v>40564479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511</v>
      </c>
      <c r="B3129" t="s">
        <v>2797</v>
      </c>
      <c r="C3129" t="s">
        <v>2798</v>
      </c>
      <c r="D3129" s="12">
        <v>46245</v>
      </c>
      <c r="E3129" s="11">
        <v>13</v>
      </c>
      <c r="F3129" s="11" t="s">
        <v>0</v>
      </c>
      <c r="G3129">
        <v>20211001</v>
      </c>
      <c r="I3129" s="11" t="s">
        <v>334</v>
      </c>
      <c r="J3129" s="73">
        <v>80480859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1642</v>
      </c>
      <c r="B3130" t="s">
        <v>1436</v>
      </c>
      <c r="C3130" t="s">
        <v>1437</v>
      </c>
      <c r="D3130" s="12">
        <v>46245</v>
      </c>
      <c r="E3130" s="11">
        <v>16</v>
      </c>
      <c r="F3130" s="11" t="s">
        <v>0</v>
      </c>
      <c r="G3130">
        <v>20260701</v>
      </c>
      <c r="I3130" s="11" t="s">
        <v>16</v>
      </c>
      <c r="J3130" s="73">
        <v>30623865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1634</v>
      </c>
      <c r="B3131" t="s">
        <v>2913</v>
      </c>
      <c r="C3131" t="s">
        <v>2914</v>
      </c>
      <c r="D3131" s="12">
        <v>46245</v>
      </c>
      <c r="E3131" s="11">
        <v>24</v>
      </c>
      <c r="F3131" s="11" t="s">
        <v>0</v>
      </c>
      <c r="G3131">
        <v>20260701</v>
      </c>
      <c r="I3131" s="11" t="s">
        <v>16</v>
      </c>
      <c r="J3131" s="73">
        <v>60630336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1642</v>
      </c>
      <c r="B3132" t="s">
        <v>1402</v>
      </c>
      <c r="C3132" t="s">
        <v>1403</v>
      </c>
      <c r="D3132" s="12">
        <v>46245</v>
      </c>
      <c r="E3132" s="11">
        <v>21</v>
      </c>
      <c r="F3132" s="11" t="s">
        <v>0</v>
      </c>
      <c r="G3132">
        <v>20260701</v>
      </c>
      <c r="I3132" s="11" t="s">
        <v>16</v>
      </c>
      <c r="J3132" s="73">
        <v>10623357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1641</v>
      </c>
      <c r="B3133" t="s">
        <v>4304</v>
      </c>
      <c r="C3133" t="s">
        <v>4305</v>
      </c>
      <c r="D3133" s="12">
        <v>46245</v>
      </c>
      <c r="E3133" s="11">
        <v>60</v>
      </c>
      <c r="F3133" s="11" t="s">
        <v>0</v>
      </c>
      <c r="G3133">
        <v>20240401</v>
      </c>
      <c r="I3133" s="11" t="s">
        <v>16</v>
      </c>
      <c r="J3133" s="73">
        <v>80553723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973</v>
      </c>
      <c r="B3134" t="s">
        <v>4306</v>
      </c>
      <c r="C3134" t="s">
        <v>4307</v>
      </c>
      <c r="D3134" s="12">
        <v>46245</v>
      </c>
      <c r="E3134" s="11">
        <v>84</v>
      </c>
      <c r="F3134" s="11" t="s">
        <v>0</v>
      </c>
      <c r="G3134">
        <v>20200801</v>
      </c>
      <c r="I3134" s="11" t="s">
        <v>16</v>
      </c>
      <c r="J3134" s="73">
        <v>50477622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1642</v>
      </c>
      <c r="B3135" t="s">
        <v>3730</v>
      </c>
      <c r="C3135" t="s">
        <v>3731</v>
      </c>
      <c r="D3135" s="12">
        <v>46245</v>
      </c>
      <c r="E3135" s="11">
        <v>10</v>
      </c>
      <c r="F3135" s="11" t="s">
        <v>0</v>
      </c>
      <c r="G3135">
        <v>20260701</v>
      </c>
      <c r="I3135" s="11" t="s">
        <v>16</v>
      </c>
      <c r="J3135" s="73">
        <v>623447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1634</v>
      </c>
      <c r="B3136" t="s">
        <v>4308</v>
      </c>
      <c r="C3136" t="s">
        <v>4309</v>
      </c>
      <c r="D3136" s="12">
        <v>46245</v>
      </c>
      <c r="E3136" s="11">
        <v>80</v>
      </c>
      <c r="F3136" s="11" t="s">
        <v>0</v>
      </c>
      <c r="G3136">
        <v>20230701</v>
      </c>
      <c r="I3136" s="11" t="s">
        <v>16</v>
      </c>
      <c r="J3136" s="73">
        <v>70560149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1621</v>
      </c>
      <c r="B3137" t="s">
        <v>2045</v>
      </c>
      <c r="C3137" t="s">
        <v>2046</v>
      </c>
      <c r="D3137" s="12">
        <v>46245</v>
      </c>
      <c r="E3137" s="11">
        <v>40</v>
      </c>
      <c r="F3137" s="11" t="s">
        <v>0</v>
      </c>
      <c r="G3137">
        <v>20260401</v>
      </c>
      <c r="I3137" s="11" t="s">
        <v>16</v>
      </c>
      <c r="J3137" s="73">
        <v>627186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t="s">
        <v>4310</v>
      </c>
      <c r="C3138" t="s">
        <v>4311</v>
      </c>
      <c r="D3138" s="12">
        <v>46245</v>
      </c>
      <c r="E3138" s="11">
        <v>36</v>
      </c>
      <c r="F3138" s="11" t="s">
        <v>0</v>
      </c>
      <c r="G3138">
        <v>20260401</v>
      </c>
      <c r="I3138" s="11" t="s">
        <v>16</v>
      </c>
      <c r="J3138" s="73">
        <v>90614943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1642</v>
      </c>
      <c r="B3139" t="s">
        <v>2553</v>
      </c>
      <c r="C3139" t="s">
        <v>2554</v>
      </c>
      <c r="D3139" s="12">
        <v>46245</v>
      </c>
      <c r="E3139" s="11">
        <v>5</v>
      </c>
      <c r="F3139" s="11" t="s">
        <v>0</v>
      </c>
      <c r="G3139">
        <v>20260701</v>
      </c>
      <c r="I3139" s="11" t="s">
        <v>16</v>
      </c>
      <c r="J3139" s="73">
        <v>60623449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1415</v>
      </c>
      <c r="B3140" t="s">
        <v>2047</v>
      </c>
      <c r="C3140" t="s">
        <v>2048</v>
      </c>
      <c r="D3140" s="12">
        <v>46245</v>
      </c>
      <c r="E3140" s="11">
        <v>80</v>
      </c>
      <c r="F3140" s="11" t="s">
        <v>0</v>
      </c>
      <c r="G3140">
        <v>20250701</v>
      </c>
      <c r="I3140" s="11" t="s">
        <v>16</v>
      </c>
      <c r="J3140" s="73">
        <v>40609982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821</v>
      </c>
      <c r="B3141" t="s">
        <v>3293</v>
      </c>
      <c r="C3141" t="s">
        <v>3294</v>
      </c>
      <c r="D3141" s="12">
        <v>46245</v>
      </c>
      <c r="E3141" s="11">
        <v>36</v>
      </c>
      <c r="F3141" s="11" t="s">
        <v>0</v>
      </c>
      <c r="G3141">
        <v>20250401</v>
      </c>
      <c r="I3141" s="11" t="s">
        <v>25</v>
      </c>
      <c r="J3141" s="73">
        <v>80592734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982</v>
      </c>
      <c r="B3142" t="s">
        <v>3617</v>
      </c>
      <c r="C3142" t="s">
        <v>3618</v>
      </c>
      <c r="D3142" s="12">
        <v>46245</v>
      </c>
      <c r="E3142" s="11">
        <v>384</v>
      </c>
      <c r="F3142" s="11" t="s">
        <v>0</v>
      </c>
      <c r="G3142">
        <v>20221001</v>
      </c>
      <c r="I3142" s="11" t="s">
        <v>16</v>
      </c>
      <c r="J3142" s="73">
        <v>80545243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612</v>
      </c>
      <c r="B3143" t="s">
        <v>407</v>
      </c>
      <c r="C3143" t="s">
        <v>408</v>
      </c>
      <c r="D3143" s="12">
        <v>46245</v>
      </c>
      <c r="E3143" s="11">
        <v>56</v>
      </c>
      <c r="F3143" s="11" t="s">
        <v>0</v>
      </c>
      <c r="G3143">
        <v>20200401</v>
      </c>
      <c r="I3143" s="11" t="s">
        <v>334</v>
      </c>
      <c r="J3143" s="73">
        <v>10453883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922</v>
      </c>
      <c r="B3144" t="s">
        <v>2164</v>
      </c>
      <c r="C3144" t="s">
        <v>2165</v>
      </c>
      <c r="D3144" s="12">
        <v>46245</v>
      </c>
      <c r="E3144" s="11">
        <v>210</v>
      </c>
      <c r="F3144" s="11" t="s">
        <v>0</v>
      </c>
      <c r="G3144">
        <v>20260101</v>
      </c>
      <c r="I3144" s="11" t="s">
        <v>25</v>
      </c>
      <c r="J3144" s="73">
        <v>80604119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782</v>
      </c>
      <c r="B3145" t="s">
        <v>314</v>
      </c>
      <c r="C3145" t="s">
        <v>315</v>
      </c>
      <c r="D3145" s="12">
        <v>46245</v>
      </c>
      <c r="E3145" s="11">
        <v>84</v>
      </c>
      <c r="F3145" s="11" t="s">
        <v>0</v>
      </c>
      <c r="G3145">
        <v>20250101</v>
      </c>
      <c r="I3145" s="11" t="s">
        <v>25</v>
      </c>
      <c r="J3145" s="73">
        <v>30591666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782</v>
      </c>
      <c r="B3146" t="s">
        <v>4312</v>
      </c>
      <c r="C3146" t="s">
        <v>4313</v>
      </c>
      <c r="D3146" s="12">
        <v>46245</v>
      </c>
      <c r="E3146" s="11">
        <v>22</v>
      </c>
      <c r="F3146" s="11" t="s">
        <v>0</v>
      </c>
      <c r="G3146">
        <v>20250701</v>
      </c>
      <c r="H3146" s="12">
        <v>46478</v>
      </c>
      <c r="I3146" s="11" t="s">
        <v>25</v>
      </c>
      <c r="J3146" s="73">
        <v>70606816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962</v>
      </c>
      <c r="B3147" t="s">
        <v>4314</v>
      </c>
      <c r="C3147" t="s">
        <v>4315</v>
      </c>
      <c r="D3147" s="12">
        <v>46245</v>
      </c>
      <c r="E3147" s="11">
        <v>33</v>
      </c>
      <c r="F3147" s="11" t="s">
        <v>0</v>
      </c>
      <c r="G3147">
        <v>20260701</v>
      </c>
      <c r="I3147" s="11" t="s">
        <v>16</v>
      </c>
      <c r="J3147" s="73">
        <v>50625095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1542</v>
      </c>
      <c r="B3148" t="s">
        <v>1590</v>
      </c>
      <c r="C3148" t="s">
        <v>1591</v>
      </c>
      <c r="D3148" s="12">
        <v>46245</v>
      </c>
      <c r="E3148" s="11">
        <v>704</v>
      </c>
      <c r="F3148" s="11" t="s">
        <v>0</v>
      </c>
      <c r="G3148">
        <v>20231001</v>
      </c>
      <c r="I3148" s="11" t="s">
        <v>25</v>
      </c>
      <c r="J3148" s="73">
        <v>562298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761</v>
      </c>
      <c r="B3149" t="s">
        <v>484</v>
      </c>
      <c r="C3149" t="s">
        <v>485</v>
      </c>
      <c r="D3149" s="12">
        <v>46245</v>
      </c>
      <c r="E3149" s="11">
        <v>10</v>
      </c>
      <c r="F3149" s="11" t="s">
        <v>0</v>
      </c>
      <c r="G3149">
        <v>20220101</v>
      </c>
      <c r="I3149" s="11" t="s">
        <v>16</v>
      </c>
      <c r="J3149" s="73">
        <v>90486422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612</v>
      </c>
      <c r="B3150" t="s">
        <v>1920</v>
      </c>
      <c r="C3150" t="s">
        <v>1921</v>
      </c>
      <c r="D3150" s="12">
        <v>46245</v>
      </c>
      <c r="E3150" s="11">
        <v>40</v>
      </c>
      <c r="F3150" s="11" t="s">
        <v>0</v>
      </c>
      <c r="G3150">
        <v>20190801</v>
      </c>
      <c r="I3150" s="11" t="s">
        <v>25</v>
      </c>
      <c r="J3150" s="73">
        <v>10450808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431</v>
      </c>
      <c r="B3151" t="s">
        <v>4316</v>
      </c>
      <c r="C3151" t="s">
        <v>4317</v>
      </c>
      <c r="D3151" s="12">
        <v>46245</v>
      </c>
      <c r="E3151" s="11">
        <v>8</v>
      </c>
      <c r="F3151" s="11" t="s">
        <v>0</v>
      </c>
      <c r="G3151">
        <v>20180201</v>
      </c>
      <c r="H3151" s="12">
        <v>46388</v>
      </c>
      <c r="I3151" s="11" t="s">
        <v>25</v>
      </c>
      <c r="J3151" s="73">
        <v>90383476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1633</v>
      </c>
      <c r="B3152" t="s">
        <v>4318</v>
      </c>
      <c r="C3152" t="s">
        <v>4319</v>
      </c>
      <c r="D3152" s="12">
        <v>46245</v>
      </c>
      <c r="E3152" s="11">
        <v>75</v>
      </c>
      <c r="F3152" s="11" t="s">
        <v>0</v>
      </c>
      <c r="G3152">
        <v>20250201</v>
      </c>
      <c r="I3152" s="11" t="s">
        <v>16</v>
      </c>
      <c r="J3152" s="73">
        <v>583719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1623</v>
      </c>
      <c r="B3153" t="s">
        <v>1263</v>
      </c>
      <c r="C3153" t="s">
        <v>1264</v>
      </c>
      <c r="D3153" s="12">
        <v>46245</v>
      </c>
      <c r="E3153" s="11">
        <v>120</v>
      </c>
      <c r="F3153" s="11" t="s">
        <v>0</v>
      </c>
      <c r="G3153">
        <v>20250101</v>
      </c>
      <c r="I3153" s="11" t="s">
        <v>16</v>
      </c>
      <c r="J3153" s="73">
        <v>40593207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1434</v>
      </c>
      <c r="B3154" t="s">
        <v>3880</v>
      </c>
      <c r="C3154" t="s">
        <v>3881</v>
      </c>
      <c r="D3154" s="12">
        <v>46245</v>
      </c>
      <c r="E3154" s="11">
        <v>78</v>
      </c>
      <c r="F3154" s="11" t="s">
        <v>0</v>
      </c>
      <c r="G3154">
        <v>20260401</v>
      </c>
      <c r="I3154" s="11" t="s">
        <v>25</v>
      </c>
      <c r="J3154" s="73">
        <v>20618572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1643</v>
      </c>
      <c r="B3155" t="s">
        <v>2579</v>
      </c>
      <c r="C3155" t="s">
        <v>2580</v>
      </c>
      <c r="D3155" s="12">
        <v>46245</v>
      </c>
      <c r="E3155" s="11">
        <v>154</v>
      </c>
      <c r="F3155" s="11" t="s">
        <v>0</v>
      </c>
      <c r="G3155">
        <v>20260701</v>
      </c>
      <c r="I3155" s="11" t="s">
        <v>16</v>
      </c>
      <c r="J3155" s="73">
        <v>50638842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353</v>
      </c>
      <c r="B3156" t="s">
        <v>4320</v>
      </c>
      <c r="C3156" t="s">
        <v>4321</v>
      </c>
      <c r="D3156" s="12">
        <v>46245</v>
      </c>
      <c r="E3156" s="11">
        <v>9</v>
      </c>
      <c r="F3156" s="11" t="s">
        <v>0</v>
      </c>
      <c r="G3156">
        <v>20211001</v>
      </c>
      <c r="I3156" s="11" t="s">
        <v>25</v>
      </c>
      <c r="J3156" s="73">
        <v>90474773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966</v>
      </c>
      <c r="B3157" t="s">
        <v>322</v>
      </c>
      <c r="C3157" t="s">
        <v>323</v>
      </c>
      <c r="D3157" s="12">
        <v>46245</v>
      </c>
      <c r="E3157" s="11">
        <v>12</v>
      </c>
      <c r="F3157" s="11" t="s">
        <v>0</v>
      </c>
      <c r="G3157">
        <v>20260701</v>
      </c>
      <c r="I3157" s="11" t="s">
        <v>25</v>
      </c>
      <c r="J3157" s="73">
        <v>20625110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623</v>
      </c>
      <c r="B3158" t="s">
        <v>4322</v>
      </c>
      <c r="C3158" t="s">
        <v>4323</v>
      </c>
      <c r="D3158" s="12">
        <v>46245</v>
      </c>
      <c r="E3158" s="11">
        <v>51</v>
      </c>
      <c r="F3158" s="11" t="s">
        <v>0</v>
      </c>
      <c r="G3158">
        <v>20181201</v>
      </c>
      <c r="I3158" s="11" t="s">
        <v>16</v>
      </c>
      <c r="J3158" s="73">
        <v>50382370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612</v>
      </c>
      <c r="B3159" t="s">
        <v>298</v>
      </c>
      <c r="C3159" t="s">
        <v>299</v>
      </c>
      <c r="D3159" s="12">
        <v>46245</v>
      </c>
      <c r="E3159" s="11">
        <v>56</v>
      </c>
      <c r="F3159" s="11" t="s">
        <v>0</v>
      </c>
      <c r="G3159">
        <v>20250701</v>
      </c>
      <c r="I3159" s="11" t="s">
        <v>25</v>
      </c>
      <c r="J3159" s="73">
        <v>30613908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1643</v>
      </c>
      <c r="B3160" t="s">
        <v>4324</v>
      </c>
      <c r="C3160" t="s">
        <v>4325</v>
      </c>
      <c r="D3160" s="12">
        <v>46245</v>
      </c>
      <c r="E3160" s="11">
        <v>308</v>
      </c>
      <c r="F3160" s="11" t="s">
        <v>0</v>
      </c>
      <c r="G3160">
        <v>20240701</v>
      </c>
      <c r="I3160" s="11" t="s">
        <v>16</v>
      </c>
      <c r="J3160" s="73">
        <v>50590454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215</v>
      </c>
      <c r="B3161" t="s">
        <v>3324</v>
      </c>
      <c r="C3161" t="s">
        <v>3325</v>
      </c>
      <c r="D3161" s="12">
        <v>46246</v>
      </c>
      <c r="E3161" s="11">
        <v>36</v>
      </c>
      <c r="F3161" s="11" t="s">
        <v>4326</v>
      </c>
      <c r="G3161">
        <v>20170401</v>
      </c>
      <c r="I3161" s="11" t="s">
        <v>334</v>
      </c>
      <c r="J3161" s="73">
        <v>70351886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972</v>
      </c>
      <c r="B3162" t="s">
        <v>4327</v>
      </c>
      <c r="C3162" t="s">
        <v>4328</v>
      </c>
      <c r="D3162" s="12">
        <v>46246</v>
      </c>
      <c r="E3162" s="11">
        <v>15</v>
      </c>
      <c r="F3162" s="11" t="s">
        <v>0</v>
      </c>
      <c r="G3162">
        <v>20160401</v>
      </c>
      <c r="I3162" s="11" t="s">
        <v>334</v>
      </c>
      <c r="J3162" s="73">
        <v>40319973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782</v>
      </c>
      <c r="B3163" t="s">
        <v>4329</v>
      </c>
      <c r="C3163" t="s">
        <v>4330</v>
      </c>
      <c r="D3163" s="12">
        <v>46246</v>
      </c>
      <c r="E3163" s="11">
        <v>60</v>
      </c>
      <c r="F3163" s="11" t="s">
        <v>0</v>
      </c>
      <c r="G3163">
        <v>20200801</v>
      </c>
      <c r="I3163" s="11" t="s">
        <v>334</v>
      </c>
      <c r="J3163" s="73">
        <v>90465735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125</v>
      </c>
      <c r="B3164" t="s">
        <v>3379</v>
      </c>
      <c r="C3164" t="s">
        <v>3380</v>
      </c>
      <c r="D3164" s="12">
        <v>46246</v>
      </c>
      <c r="E3164" s="11">
        <v>12</v>
      </c>
      <c r="F3164" s="11" t="s">
        <v>4331</v>
      </c>
      <c r="G3164">
        <v>20250201</v>
      </c>
      <c r="I3164" s="11" t="s">
        <v>334</v>
      </c>
      <c r="J3164" s="73">
        <v>80581919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824</v>
      </c>
      <c r="B3165" t="s">
        <v>3266</v>
      </c>
      <c r="C3165" t="s">
        <v>3267</v>
      </c>
      <c r="D3165" s="12">
        <v>46246</v>
      </c>
      <c r="E3165" s="11">
        <v>24</v>
      </c>
      <c r="F3165" s="11" t="s">
        <v>4331</v>
      </c>
      <c r="G3165">
        <v>20231001</v>
      </c>
      <c r="I3165" s="11" t="s">
        <v>334</v>
      </c>
      <c r="J3165" s="73">
        <v>80566749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215</v>
      </c>
      <c r="B3166" t="s">
        <v>3238</v>
      </c>
      <c r="C3166" t="s">
        <v>3239</v>
      </c>
      <c r="D3166" s="12">
        <v>46246</v>
      </c>
      <c r="E3166" s="11">
        <v>40</v>
      </c>
      <c r="F3166" s="11" t="s">
        <v>4326</v>
      </c>
      <c r="G3166">
        <v>20170401</v>
      </c>
      <c r="I3166" s="11" t="s">
        <v>334</v>
      </c>
      <c r="J3166" s="73">
        <v>20351884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972</v>
      </c>
      <c r="B3167" t="s">
        <v>4332</v>
      </c>
      <c r="C3167" t="s">
        <v>4333</v>
      </c>
      <c r="D3167" s="12">
        <v>46246</v>
      </c>
      <c r="E3167" s="11">
        <v>108</v>
      </c>
      <c r="F3167" s="11" t="s">
        <v>0</v>
      </c>
      <c r="G3167">
        <v>20170801</v>
      </c>
      <c r="I3167" s="11" t="s">
        <v>334</v>
      </c>
      <c r="J3167" s="73">
        <v>70320055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973</v>
      </c>
      <c r="B3168" t="s">
        <v>470</v>
      </c>
      <c r="C3168" t="s">
        <v>471</v>
      </c>
      <c r="D3168" s="12">
        <v>46246</v>
      </c>
      <c r="E3168" s="11">
        <v>30</v>
      </c>
      <c r="F3168" s="11" t="s">
        <v>0</v>
      </c>
      <c r="G3168">
        <v>20210701</v>
      </c>
      <c r="I3168" s="11" t="s">
        <v>334</v>
      </c>
      <c r="J3168" s="73">
        <v>10488967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125</v>
      </c>
      <c r="B3169" t="s">
        <v>3361</v>
      </c>
      <c r="C3169" t="s">
        <v>3362</v>
      </c>
      <c r="D3169" s="12">
        <v>46246</v>
      </c>
      <c r="E3169" s="11">
        <v>8</v>
      </c>
      <c r="F3169" s="11" t="s">
        <v>4331</v>
      </c>
      <c r="G3169">
        <v>20240101</v>
      </c>
      <c r="H3169" s="12">
        <v>46388</v>
      </c>
      <c r="I3169" s="11" t="s">
        <v>334</v>
      </c>
      <c r="J3169" s="73">
        <v>20570829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215</v>
      </c>
      <c r="B3170" t="s">
        <v>3338</v>
      </c>
      <c r="C3170" t="s">
        <v>3339</v>
      </c>
      <c r="D3170" s="12">
        <v>46246</v>
      </c>
      <c r="E3170" s="11">
        <v>14</v>
      </c>
      <c r="F3170" s="11" t="s">
        <v>4326</v>
      </c>
      <c r="G3170">
        <v>20170401</v>
      </c>
      <c r="I3170" s="11" t="s">
        <v>334</v>
      </c>
      <c r="J3170" s="73">
        <v>40351883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125</v>
      </c>
      <c r="B3171" t="s">
        <v>3257</v>
      </c>
      <c r="C3171" t="s">
        <v>3258</v>
      </c>
      <c r="D3171" s="12">
        <v>46246</v>
      </c>
      <c r="E3171" s="11">
        <v>12</v>
      </c>
      <c r="F3171" s="11" t="s">
        <v>4331</v>
      </c>
      <c r="G3171">
        <v>20240101</v>
      </c>
      <c r="I3171" s="11" t="s">
        <v>334</v>
      </c>
      <c r="J3171" s="73">
        <v>70570836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113</v>
      </c>
      <c r="B3172" t="s">
        <v>2162</v>
      </c>
      <c r="C3172" t="s">
        <v>2163</v>
      </c>
      <c r="D3172" s="12">
        <v>46247</v>
      </c>
      <c r="E3172" s="11">
        <v>2</v>
      </c>
      <c r="F3172" s="11" t="s">
        <v>0</v>
      </c>
      <c r="G3172">
        <v>20241001</v>
      </c>
      <c r="H3172" s="12">
        <v>46569</v>
      </c>
      <c r="I3172" s="11" t="s">
        <v>334</v>
      </c>
      <c r="J3172" s="73">
        <v>60355762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371</v>
      </c>
      <c r="B3173" t="s">
        <v>3633</v>
      </c>
      <c r="C3173" t="s">
        <v>3634</v>
      </c>
      <c r="D3173" s="12">
        <v>46247</v>
      </c>
      <c r="E3173" s="11">
        <v>6</v>
      </c>
      <c r="F3173" s="11" t="s">
        <v>4334</v>
      </c>
      <c r="G3173">
        <v>20260701</v>
      </c>
      <c r="I3173" s="11" t="s">
        <v>334</v>
      </c>
      <c r="J3173" s="73">
        <v>60629286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824</v>
      </c>
      <c r="B3174" t="s">
        <v>3262</v>
      </c>
      <c r="C3174" t="s">
        <v>3263</v>
      </c>
      <c r="D3174" s="12">
        <v>46247</v>
      </c>
      <c r="E3174" s="11">
        <v>6</v>
      </c>
      <c r="F3174" s="11" t="s">
        <v>4334</v>
      </c>
      <c r="G3174">
        <v>20231001</v>
      </c>
      <c r="H3174" s="12">
        <v>46478</v>
      </c>
      <c r="I3174" s="11" t="s">
        <v>334</v>
      </c>
      <c r="J3174" s="73">
        <v>566748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361</v>
      </c>
      <c r="B3175" t="s">
        <v>4335</v>
      </c>
      <c r="C3175" t="s">
        <v>4336</v>
      </c>
      <c r="D3175" s="12">
        <v>46247</v>
      </c>
      <c r="E3175" s="11">
        <v>18</v>
      </c>
      <c r="F3175" s="11" t="s">
        <v>4334</v>
      </c>
      <c r="G3175">
        <v>20240701</v>
      </c>
      <c r="I3175" s="11" t="s">
        <v>334</v>
      </c>
      <c r="J3175" s="73">
        <v>90588109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972</v>
      </c>
      <c r="B3176" t="s">
        <v>4337</v>
      </c>
      <c r="C3176" t="s">
        <v>4338</v>
      </c>
      <c r="D3176" s="12">
        <v>46247</v>
      </c>
      <c r="E3176" s="11">
        <v>90</v>
      </c>
      <c r="F3176" s="11" t="s">
        <v>0</v>
      </c>
      <c r="G3176">
        <v>20171001</v>
      </c>
      <c r="I3176" s="11" t="s">
        <v>334</v>
      </c>
      <c r="J3176" s="73">
        <v>330067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352</v>
      </c>
      <c r="B3177" t="s">
        <v>3365</v>
      </c>
      <c r="C3177" t="s">
        <v>3366</v>
      </c>
      <c r="D3177" s="12">
        <v>46247</v>
      </c>
      <c r="E3177" s="11">
        <v>10</v>
      </c>
      <c r="F3177" s="11" t="s">
        <v>4331</v>
      </c>
      <c r="G3177">
        <v>20210701</v>
      </c>
      <c r="I3177" s="11" t="s">
        <v>334</v>
      </c>
      <c r="J3177" s="73">
        <v>50492203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351</v>
      </c>
      <c r="B3178" t="s">
        <v>4339</v>
      </c>
      <c r="C3178" t="s">
        <v>4340</v>
      </c>
      <c r="D3178" s="12">
        <v>46248</v>
      </c>
      <c r="E3178" s="11">
        <v>35</v>
      </c>
      <c r="F3178" s="11" t="s">
        <v>0</v>
      </c>
      <c r="G3178">
        <v>20211001</v>
      </c>
      <c r="I3178" s="11" t="s">
        <v>334</v>
      </c>
      <c r="J3178" s="73">
        <v>30474790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971</v>
      </c>
      <c r="B3179" t="s">
        <v>4341</v>
      </c>
      <c r="C3179" t="s">
        <v>4342</v>
      </c>
      <c r="D3179" s="12">
        <v>46248</v>
      </c>
      <c r="E3179" s="11">
        <v>112</v>
      </c>
      <c r="F3179" s="11" t="s">
        <v>4343</v>
      </c>
      <c r="G3179">
        <v>20140801</v>
      </c>
      <c r="I3179" s="11" t="s">
        <v>334</v>
      </c>
      <c r="J3179" s="73">
        <v>30169342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1821</v>
      </c>
      <c r="B3180" t="s">
        <v>3194</v>
      </c>
      <c r="C3180" t="s">
        <v>3195</v>
      </c>
      <c r="D3180" s="12">
        <v>46248</v>
      </c>
      <c r="E3180" s="11">
        <v>30</v>
      </c>
      <c r="F3180" s="11" t="s">
        <v>3683</v>
      </c>
      <c r="G3180">
        <v>20180201</v>
      </c>
      <c r="I3180" s="11" t="s">
        <v>334</v>
      </c>
      <c r="J3180" s="73">
        <v>30320806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612</v>
      </c>
      <c r="B3181" t="s">
        <v>407</v>
      </c>
      <c r="C3181" t="s">
        <v>408</v>
      </c>
      <c r="D3181" s="12">
        <v>46248</v>
      </c>
      <c r="E3181" s="11">
        <v>56</v>
      </c>
      <c r="F3181" s="11" t="s">
        <v>0</v>
      </c>
      <c r="G3181">
        <v>20200401</v>
      </c>
      <c r="I3181" s="11" t="s">
        <v>334</v>
      </c>
      <c r="J3181" s="73">
        <v>10453883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125</v>
      </c>
      <c r="B3182" t="s">
        <v>4344</v>
      </c>
      <c r="C3182" t="s">
        <v>4345</v>
      </c>
      <c r="D3182" s="12">
        <v>46248</v>
      </c>
      <c r="E3182" s="11">
        <v>14</v>
      </c>
      <c r="F3182" s="11" t="s">
        <v>0</v>
      </c>
      <c r="G3182">
        <v>20210401</v>
      </c>
      <c r="I3182" s="11" t="s">
        <v>334</v>
      </c>
      <c r="J3182" s="73">
        <v>90486059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971</v>
      </c>
      <c r="B3183" t="s">
        <v>4346</v>
      </c>
      <c r="C3183" t="s">
        <v>4347</v>
      </c>
      <c r="D3183" s="12">
        <v>46248</v>
      </c>
      <c r="E3183" s="11">
        <v>72</v>
      </c>
      <c r="F3183" s="11" t="s">
        <v>4343</v>
      </c>
      <c r="G3183">
        <v>20171001</v>
      </c>
      <c r="I3183" s="11" t="s">
        <v>334</v>
      </c>
      <c r="J3183" s="73">
        <v>50373592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971</v>
      </c>
      <c r="B3184" t="s">
        <v>4348</v>
      </c>
      <c r="C3184" t="s">
        <v>4349</v>
      </c>
      <c r="D3184" s="12">
        <v>46248</v>
      </c>
      <c r="E3184" s="11">
        <v>1008</v>
      </c>
      <c r="F3184" s="11" t="s">
        <v>4343</v>
      </c>
      <c r="G3184">
        <v>20180401</v>
      </c>
      <c r="I3184" s="11" t="s">
        <v>334</v>
      </c>
      <c r="J3184" s="73">
        <v>30402840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971</v>
      </c>
      <c r="B3185" t="s">
        <v>4350</v>
      </c>
      <c r="C3185" t="s">
        <v>4351</v>
      </c>
      <c r="D3185" s="12">
        <v>46248</v>
      </c>
      <c r="E3185" s="11">
        <v>864</v>
      </c>
      <c r="F3185" s="11" t="s">
        <v>4343</v>
      </c>
      <c r="G3185">
        <v>20140801</v>
      </c>
      <c r="I3185" s="11" t="s">
        <v>334</v>
      </c>
      <c r="J3185" s="73">
        <v>50169341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214</v>
      </c>
      <c r="B3186" t="s">
        <v>3139</v>
      </c>
      <c r="C3186" t="s">
        <v>3140</v>
      </c>
      <c r="D3186" s="12">
        <v>46248</v>
      </c>
      <c r="E3186" s="11">
        <v>70</v>
      </c>
      <c r="F3186" s="11" t="s">
        <v>3683</v>
      </c>
      <c r="G3186">
        <v>20140801</v>
      </c>
      <c r="I3186" s="11" t="s">
        <v>334</v>
      </c>
      <c r="J3186" s="73">
        <v>60275685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1821</v>
      </c>
      <c r="B3187" t="s">
        <v>2981</v>
      </c>
      <c r="C3187" t="s">
        <v>2982</v>
      </c>
      <c r="D3187" s="12">
        <v>46248</v>
      </c>
      <c r="E3187" s="11">
        <v>60</v>
      </c>
      <c r="F3187" s="11" t="s">
        <v>3177</v>
      </c>
      <c r="G3187">
        <v>20180201</v>
      </c>
      <c r="I3187" s="11" t="s">
        <v>334</v>
      </c>
      <c r="J3187" s="73">
        <v>80320804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431</v>
      </c>
      <c r="B3188" t="s">
        <v>4352</v>
      </c>
      <c r="C3188" t="s">
        <v>4353</v>
      </c>
      <c r="D3188" s="12">
        <v>46248</v>
      </c>
      <c r="E3188" s="11">
        <v>200</v>
      </c>
      <c r="F3188" s="11" t="s">
        <v>3683</v>
      </c>
      <c r="G3188">
        <v>20170801</v>
      </c>
      <c r="H3188" s="12">
        <v>46296</v>
      </c>
      <c r="I3188" s="11" t="s">
        <v>334</v>
      </c>
      <c r="J3188" s="73">
        <v>70354644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431</v>
      </c>
      <c r="B3189" t="s">
        <v>2744</v>
      </c>
      <c r="C3189" t="s">
        <v>2745</v>
      </c>
      <c r="D3189" s="12">
        <v>46248</v>
      </c>
      <c r="E3189" s="11">
        <v>8</v>
      </c>
      <c r="F3189" s="11" t="s">
        <v>3683</v>
      </c>
      <c r="G3189">
        <v>20170801</v>
      </c>
      <c r="H3189" s="12">
        <v>46296</v>
      </c>
      <c r="I3189" s="11" t="s">
        <v>334</v>
      </c>
      <c r="J3189" s="73">
        <v>20354646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431</v>
      </c>
      <c r="B3190" t="s">
        <v>2744</v>
      </c>
      <c r="C3190" t="s">
        <v>2745</v>
      </c>
      <c r="D3190" s="12">
        <v>46248</v>
      </c>
      <c r="E3190" s="11">
        <v>8</v>
      </c>
      <c r="F3190" s="11" t="s">
        <v>3177</v>
      </c>
      <c r="G3190">
        <v>20170801</v>
      </c>
      <c r="H3190" s="12">
        <v>46296</v>
      </c>
      <c r="I3190" s="11" t="s">
        <v>334</v>
      </c>
      <c r="J3190" s="73">
        <v>20354646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431</v>
      </c>
      <c r="B3191" t="s">
        <v>2755</v>
      </c>
      <c r="C3191" t="s">
        <v>2756</v>
      </c>
      <c r="D3191" s="12">
        <v>46248</v>
      </c>
      <c r="E3191" s="11">
        <v>30</v>
      </c>
      <c r="F3191" s="11" t="s">
        <v>3683</v>
      </c>
      <c r="G3191">
        <v>20170801</v>
      </c>
      <c r="H3191" s="12">
        <v>46296</v>
      </c>
      <c r="I3191" s="11" t="s">
        <v>334</v>
      </c>
      <c r="J3191" s="73">
        <v>40354645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214</v>
      </c>
      <c r="B3192" t="s">
        <v>4354</v>
      </c>
      <c r="C3192" t="s">
        <v>4355</v>
      </c>
      <c r="D3192" s="12">
        <v>46248</v>
      </c>
      <c r="E3192" s="11">
        <v>70</v>
      </c>
      <c r="F3192" s="11" t="s">
        <v>3683</v>
      </c>
      <c r="G3192">
        <v>20140801</v>
      </c>
      <c r="I3192" s="11" t="s">
        <v>334</v>
      </c>
      <c r="J3192" s="73">
        <v>30275559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431</v>
      </c>
      <c r="B3193" t="s">
        <v>4356</v>
      </c>
      <c r="C3193" t="s">
        <v>4357</v>
      </c>
      <c r="D3193" s="12">
        <v>46248</v>
      </c>
      <c r="E3193" s="11">
        <v>8</v>
      </c>
      <c r="F3193" s="11" t="s">
        <v>3683</v>
      </c>
      <c r="G3193">
        <v>20170801</v>
      </c>
      <c r="H3193" s="12">
        <v>46296</v>
      </c>
      <c r="I3193" s="11" t="s">
        <v>334</v>
      </c>
      <c r="J3193" s="73">
        <v>90354643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965</v>
      </c>
      <c r="B3194" t="s">
        <v>4358</v>
      </c>
      <c r="C3194" t="s">
        <v>4359</v>
      </c>
      <c r="D3194" s="12">
        <v>46248</v>
      </c>
      <c r="E3194" s="11">
        <v>64</v>
      </c>
      <c r="F3194" s="11" t="s">
        <v>4343</v>
      </c>
      <c r="G3194">
        <v>20260401</v>
      </c>
      <c r="I3194" s="11" t="s">
        <v>334</v>
      </c>
      <c r="J3194" s="73">
        <v>50622879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431</v>
      </c>
      <c r="B3195" t="s">
        <v>4360</v>
      </c>
      <c r="C3195" t="s">
        <v>4361</v>
      </c>
      <c r="D3195" s="12">
        <v>46248</v>
      </c>
      <c r="E3195" s="11">
        <v>18</v>
      </c>
      <c r="F3195" s="11" t="s">
        <v>3683</v>
      </c>
      <c r="G3195">
        <v>20230401</v>
      </c>
      <c r="I3195" s="11" t="s">
        <v>334</v>
      </c>
      <c r="J3195" s="73">
        <v>80483240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431</v>
      </c>
      <c r="B3196" t="s">
        <v>4360</v>
      </c>
      <c r="C3196" t="s">
        <v>4361</v>
      </c>
      <c r="D3196" s="12">
        <v>46248</v>
      </c>
      <c r="E3196" s="11">
        <v>6</v>
      </c>
      <c r="F3196" s="11" t="s">
        <v>3177</v>
      </c>
      <c r="G3196">
        <v>20230401</v>
      </c>
      <c r="I3196" s="11" t="s">
        <v>334</v>
      </c>
      <c r="J3196" s="73">
        <v>80483240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965</v>
      </c>
      <c r="B3197" t="s">
        <v>4362</v>
      </c>
      <c r="C3197" t="s">
        <v>4363</v>
      </c>
      <c r="D3197" s="12">
        <v>46248</v>
      </c>
      <c r="E3197" s="11">
        <v>108</v>
      </c>
      <c r="F3197" s="11" t="s">
        <v>4343</v>
      </c>
      <c r="G3197">
        <v>20241001</v>
      </c>
      <c r="I3197" s="11" t="s">
        <v>334</v>
      </c>
      <c r="J3197" s="73">
        <v>60576787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1821</v>
      </c>
      <c r="B3198" t="s">
        <v>2981</v>
      </c>
      <c r="C3198" t="s">
        <v>2982</v>
      </c>
      <c r="D3198" s="12">
        <v>46248</v>
      </c>
      <c r="E3198" s="11">
        <v>60</v>
      </c>
      <c r="F3198" s="11" t="s">
        <v>3683</v>
      </c>
      <c r="G3198">
        <v>20180201</v>
      </c>
      <c r="I3198" s="11" t="s">
        <v>334</v>
      </c>
      <c r="J3198" s="73">
        <v>80320804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1821</v>
      </c>
      <c r="B3199" t="s">
        <v>3127</v>
      </c>
      <c r="C3199" t="s">
        <v>3128</v>
      </c>
      <c r="D3199" s="12">
        <v>46248</v>
      </c>
      <c r="E3199" s="11">
        <v>30</v>
      </c>
      <c r="F3199" s="11" t="s">
        <v>3683</v>
      </c>
      <c r="G3199">
        <v>20180201</v>
      </c>
      <c r="I3199" s="11" t="s">
        <v>334</v>
      </c>
      <c r="J3199" s="73">
        <v>90321619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972</v>
      </c>
      <c r="B3200" t="s">
        <v>4364</v>
      </c>
      <c r="C3200" t="s">
        <v>4365</v>
      </c>
      <c r="D3200" s="12">
        <v>46248</v>
      </c>
      <c r="E3200" s="11">
        <v>192</v>
      </c>
      <c r="F3200" s="11" t="s">
        <v>4343</v>
      </c>
      <c r="G3200">
        <v>20180401</v>
      </c>
      <c r="I3200" s="11" t="s">
        <v>334</v>
      </c>
      <c r="J3200" s="73">
        <v>40402849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t="s">
        <v>2256</v>
      </c>
      <c r="C3201" t="s">
        <v>2257</v>
      </c>
      <c r="D3201" s="12">
        <v>46248</v>
      </c>
      <c r="E3201" s="11">
        <v>36</v>
      </c>
      <c r="F3201" s="11" t="s">
        <v>0</v>
      </c>
      <c r="G3201">
        <v>20260701</v>
      </c>
      <c r="H3201" s="12">
        <v>46296</v>
      </c>
      <c r="I3201" s="11" t="s">
        <v>334</v>
      </c>
      <c r="J3201" s="73">
        <v>10627459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971</v>
      </c>
      <c r="B3202" t="s">
        <v>4366</v>
      </c>
      <c r="C3202" t="s">
        <v>4367</v>
      </c>
      <c r="D3202" s="12">
        <v>46248</v>
      </c>
      <c r="E3202" s="11">
        <v>100</v>
      </c>
      <c r="F3202" s="11" t="s">
        <v>4343</v>
      </c>
      <c r="G3202">
        <v>20180801</v>
      </c>
      <c r="I3202" s="11" t="s">
        <v>334</v>
      </c>
      <c r="J3202" s="73">
        <v>20402831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212</v>
      </c>
      <c r="B3203" t="s">
        <v>3087</v>
      </c>
      <c r="C3203" t="s">
        <v>3088</v>
      </c>
      <c r="D3203" s="12">
        <v>46248</v>
      </c>
      <c r="E3203" s="11">
        <v>10</v>
      </c>
      <c r="F3203" s="11" t="s">
        <v>3177</v>
      </c>
      <c r="G3203">
        <v>20220701</v>
      </c>
      <c r="I3203" s="11" t="s">
        <v>334</v>
      </c>
      <c r="J3203" s="73">
        <v>483263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1633</v>
      </c>
      <c r="B3204" t="s">
        <v>401</v>
      </c>
      <c r="C3204" t="s">
        <v>402</v>
      </c>
      <c r="D3204" s="12">
        <v>46248</v>
      </c>
      <c r="E3204" s="11">
        <v>240</v>
      </c>
      <c r="F3204" s="11" t="s">
        <v>0</v>
      </c>
      <c r="G3204">
        <v>20210401</v>
      </c>
      <c r="I3204" s="11" t="s">
        <v>334</v>
      </c>
      <c r="J3204" s="73">
        <v>50470989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212</v>
      </c>
      <c r="B3205" t="s">
        <v>3087</v>
      </c>
      <c r="C3205" t="s">
        <v>3088</v>
      </c>
      <c r="D3205" s="12">
        <v>46248</v>
      </c>
      <c r="E3205" s="11">
        <v>10</v>
      </c>
      <c r="F3205" s="11" t="s">
        <v>3683</v>
      </c>
      <c r="G3205">
        <v>20220701</v>
      </c>
      <c r="I3205" s="11" t="s">
        <v>334</v>
      </c>
      <c r="J3205" s="73">
        <v>483263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971</v>
      </c>
      <c r="B3206" t="s">
        <v>4368</v>
      </c>
      <c r="C3206" t="s">
        <v>4369</v>
      </c>
      <c r="D3206" s="12">
        <v>46248</v>
      </c>
      <c r="E3206" s="11">
        <v>128</v>
      </c>
      <c r="F3206" s="11" t="s">
        <v>4343</v>
      </c>
      <c r="G3206">
        <v>20171001</v>
      </c>
      <c r="I3206" s="11" t="s">
        <v>334</v>
      </c>
      <c r="J3206" s="73">
        <v>10373589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971</v>
      </c>
      <c r="B3207" t="s">
        <v>4370</v>
      </c>
      <c r="C3207" t="s">
        <v>4371</v>
      </c>
      <c r="D3207" s="12">
        <v>46248</v>
      </c>
      <c r="E3207" s="11">
        <v>528</v>
      </c>
      <c r="F3207" s="11" t="s">
        <v>4343</v>
      </c>
      <c r="G3207">
        <v>20140801</v>
      </c>
      <c r="I3207" s="11" t="s">
        <v>334</v>
      </c>
      <c r="J3207" s="73">
        <v>10221317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1821</v>
      </c>
      <c r="B3208" t="s">
        <v>3127</v>
      </c>
      <c r="C3208" t="s">
        <v>3128</v>
      </c>
      <c r="D3208" s="12">
        <v>46248</v>
      </c>
      <c r="E3208" s="11">
        <v>30</v>
      </c>
      <c r="F3208" s="11" t="s">
        <v>3177</v>
      </c>
      <c r="G3208">
        <v>20180201</v>
      </c>
      <c r="I3208" s="11" t="s">
        <v>334</v>
      </c>
      <c r="J3208" s="73">
        <v>90321619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811</v>
      </c>
      <c r="B3209" t="s">
        <v>4372</v>
      </c>
      <c r="C3209" t="s">
        <v>4373</v>
      </c>
      <c r="D3209" s="12">
        <v>46249</v>
      </c>
      <c r="E3209" s="11">
        <v>16</v>
      </c>
      <c r="F3209" s="11" t="s">
        <v>0</v>
      </c>
      <c r="G3209">
        <v>20200201</v>
      </c>
      <c r="I3209" s="11" t="s">
        <v>334</v>
      </c>
      <c r="J3209" s="73">
        <v>40447268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1433</v>
      </c>
      <c r="B3210" t="s">
        <v>1926</v>
      </c>
      <c r="C3210" t="s">
        <v>1927</v>
      </c>
      <c r="D3210" s="12">
        <v>46249</v>
      </c>
      <c r="E3210" s="11">
        <v>128</v>
      </c>
      <c r="F3210" s="11" t="s">
        <v>0</v>
      </c>
      <c r="G3210">
        <v>20191001</v>
      </c>
      <c r="I3210" s="11" t="s">
        <v>334</v>
      </c>
      <c r="J3210" s="73">
        <v>90377687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972</v>
      </c>
      <c r="B3211" t="s">
        <v>3271</v>
      </c>
      <c r="C3211" t="s">
        <v>3272</v>
      </c>
      <c r="D3211" s="12">
        <v>46250</v>
      </c>
      <c r="E3211" s="11">
        <v>96</v>
      </c>
      <c r="F3211" s="11" t="s">
        <v>0</v>
      </c>
      <c r="G3211">
        <v>20240401</v>
      </c>
      <c r="I3211" s="11" t="s">
        <v>334</v>
      </c>
      <c r="J3211" s="73">
        <v>60572001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341</v>
      </c>
      <c r="B3212" t="s">
        <v>4374</v>
      </c>
      <c r="C3212" t="s">
        <v>4375</v>
      </c>
      <c r="D3212" s="12">
        <v>46250</v>
      </c>
      <c r="E3212" s="11">
        <v>48</v>
      </c>
      <c r="F3212" s="11" t="s">
        <v>4376</v>
      </c>
      <c r="G3212">
        <v>20210201</v>
      </c>
      <c r="I3212" s="11" t="s">
        <v>334</v>
      </c>
      <c r="J3212" s="73">
        <v>10476479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371</v>
      </c>
      <c r="B3213" t="s">
        <v>4377</v>
      </c>
      <c r="C3213" t="s">
        <v>4378</v>
      </c>
      <c r="D3213" s="12">
        <v>46250</v>
      </c>
      <c r="E3213" s="11">
        <v>16</v>
      </c>
      <c r="F3213" s="11" t="s">
        <v>4376</v>
      </c>
      <c r="G3213">
        <v>20240901</v>
      </c>
      <c r="I3213" s="11" t="s">
        <v>334</v>
      </c>
      <c r="J3213" s="73">
        <v>40586259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511</v>
      </c>
      <c r="B3214" t="s">
        <v>2260</v>
      </c>
      <c r="C3214" t="s">
        <v>2261</v>
      </c>
      <c r="D3214" s="12">
        <v>46251</v>
      </c>
      <c r="E3214" s="11">
        <v>18</v>
      </c>
      <c r="F3214" s="11" t="s">
        <v>4379</v>
      </c>
      <c r="G3214">
        <v>20250401</v>
      </c>
      <c r="I3214" s="11" t="s">
        <v>334</v>
      </c>
      <c r="J3214" s="73">
        <v>90569988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511</v>
      </c>
      <c r="B3215" t="s">
        <v>2716</v>
      </c>
      <c r="C3215" t="s">
        <v>2717</v>
      </c>
      <c r="D3215" s="12">
        <v>46251</v>
      </c>
      <c r="E3215" s="11">
        <v>12</v>
      </c>
      <c r="F3215" s="11" t="s">
        <v>0</v>
      </c>
      <c r="G3215">
        <v>20231001</v>
      </c>
      <c r="I3215" s="11" t="s">
        <v>334</v>
      </c>
      <c r="J3215" s="73">
        <v>70568635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511</v>
      </c>
      <c r="B3216" t="s">
        <v>2268</v>
      </c>
      <c r="C3216" t="s">
        <v>2269</v>
      </c>
      <c r="D3216" s="12">
        <v>46251</v>
      </c>
      <c r="E3216" s="11">
        <v>12</v>
      </c>
      <c r="F3216" s="11" t="s">
        <v>4379</v>
      </c>
      <c r="G3216">
        <v>20201001</v>
      </c>
      <c r="I3216" s="11" t="s">
        <v>334</v>
      </c>
      <c r="J3216" s="73">
        <v>60470050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215</v>
      </c>
      <c r="B3217" t="s">
        <v>3238</v>
      </c>
      <c r="C3217" t="s">
        <v>3239</v>
      </c>
      <c r="D3217" s="12">
        <v>46251</v>
      </c>
      <c r="E3217" s="11">
        <v>10</v>
      </c>
      <c r="F3217" s="11" t="s">
        <v>4380</v>
      </c>
      <c r="G3217">
        <v>20170401</v>
      </c>
      <c r="I3217" s="11" t="s">
        <v>334</v>
      </c>
      <c r="J3217" s="73">
        <v>20351884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921</v>
      </c>
      <c r="B3218" t="s">
        <v>3381</v>
      </c>
      <c r="C3218" t="s">
        <v>3382</v>
      </c>
      <c r="D3218" s="12">
        <v>46251</v>
      </c>
      <c r="E3218" s="11">
        <v>28</v>
      </c>
      <c r="F3218" s="11" t="s">
        <v>4380</v>
      </c>
      <c r="G3218">
        <v>20210201</v>
      </c>
      <c r="I3218" s="11" t="s">
        <v>334</v>
      </c>
      <c r="J3218" s="73">
        <v>40433544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511</v>
      </c>
      <c r="B3219" t="s">
        <v>2263</v>
      </c>
      <c r="C3219" t="s">
        <v>2264</v>
      </c>
      <c r="D3219" s="12">
        <v>46251</v>
      </c>
      <c r="E3219" s="11">
        <v>6</v>
      </c>
      <c r="F3219" s="11" t="s">
        <v>4379</v>
      </c>
      <c r="G3219">
        <v>20220401</v>
      </c>
      <c r="I3219" s="11" t="s">
        <v>334</v>
      </c>
      <c r="J3219" s="73">
        <v>30481639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t="s">
        <v>3324</v>
      </c>
      <c r="C3220" t="s">
        <v>3325</v>
      </c>
      <c r="D3220" s="12">
        <v>46251</v>
      </c>
      <c r="E3220" s="11">
        <v>12</v>
      </c>
      <c r="F3220" s="11" t="s">
        <v>4380</v>
      </c>
      <c r="G3220">
        <v>20170401</v>
      </c>
      <c r="I3220" s="11" t="s">
        <v>334</v>
      </c>
      <c r="J3220" s="73">
        <v>70351886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t="s">
        <v>1792</v>
      </c>
      <c r="C3221" t="s">
        <v>1793</v>
      </c>
      <c r="D3221" s="12">
        <v>46251</v>
      </c>
      <c r="E3221" s="11">
        <v>22</v>
      </c>
      <c r="F3221" s="11" t="s">
        <v>0</v>
      </c>
      <c r="G3221">
        <v>20190801</v>
      </c>
      <c r="H3221" s="12">
        <v>46388</v>
      </c>
      <c r="I3221" s="11" t="s">
        <v>334</v>
      </c>
      <c r="J3221" s="73">
        <v>70444367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1122</v>
      </c>
      <c r="B3222" t="s">
        <v>337</v>
      </c>
      <c r="C3222" t="s">
        <v>338</v>
      </c>
      <c r="D3222" s="12">
        <v>46251</v>
      </c>
      <c r="E3222" s="11">
        <v>48</v>
      </c>
      <c r="F3222" s="11" t="s">
        <v>0</v>
      </c>
      <c r="G3222">
        <v>20250101</v>
      </c>
      <c r="H3222" s="12">
        <v>46478</v>
      </c>
      <c r="I3222" s="11" t="s">
        <v>334</v>
      </c>
      <c r="J3222" s="73">
        <v>60596196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782</v>
      </c>
      <c r="B3223" t="s">
        <v>4329</v>
      </c>
      <c r="C3223" t="s">
        <v>4330</v>
      </c>
      <c r="D3223" s="12">
        <v>46252</v>
      </c>
      <c r="E3223" s="11">
        <v>120</v>
      </c>
      <c r="F3223" s="11" t="s">
        <v>0</v>
      </c>
      <c r="G3223">
        <v>20200801</v>
      </c>
      <c r="I3223" s="11" t="s">
        <v>334</v>
      </c>
      <c r="J3223" s="73">
        <v>90465735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973</v>
      </c>
      <c r="B3224" t="s">
        <v>470</v>
      </c>
      <c r="C3224" t="s">
        <v>471</v>
      </c>
      <c r="D3224" s="12">
        <v>46253</v>
      </c>
      <c r="E3224" s="11">
        <v>30</v>
      </c>
      <c r="F3224" s="11" t="s">
        <v>0</v>
      </c>
      <c r="G3224">
        <v>20210701</v>
      </c>
      <c r="I3224" s="11" t="s">
        <v>334</v>
      </c>
      <c r="J3224" s="73">
        <v>10488967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1522</v>
      </c>
      <c r="B3225" t="s">
        <v>4381</v>
      </c>
      <c r="C3225" t="s">
        <v>4382</v>
      </c>
      <c r="D3225" s="12">
        <v>46254</v>
      </c>
      <c r="E3225" s="11">
        <v>36</v>
      </c>
      <c r="F3225" s="11" t="s">
        <v>0</v>
      </c>
      <c r="G3225">
        <v>20200201</v>
      </c>
      <c r="I3225" s="11" t="s">
        <v>25</v>
      </c>
      <c r="J3225" s="73">
        <v>60452640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511</v>
      </c>
      <c r="B3226" t="s">
        <v>2797</v>
      </c>
      <c r="C3226" t="s">
        <v>2798</v>
      </c>
      <c r="D3226" s="12">
        <v>46254</v>
      </c>
      <c r="E3226" s="11">
        <v>13</v>
      </c>
      <c r="F3226" s="11" t="s">
        <v>0</v>
      </c>
      <c r="G3226">
        <v>20211001</v>
      </c>
      <c r="I3226" s="11" t="s">
        <v>334</v>
      </c>
      <c r="J3226" s="73">
        <v>80480859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1431</v>
      </c>
      <c r="B3227" t="s">
        <v>66</v>
      </c>
      <c r="C3227" t="s">
        <v>67</v>
      </c>
      <c r="D3227" s="12">
        <v>46254</v>
      </c>
      <c r="E3227" s="11">
        <v>2058</v>
      </c>
      <c r="F3227" s="11" t="s">
        <v>0</v>
      </c>
      <c r="G3227">
        <v>20250701</v>
      </c>
      <c r="I3227" s="11" t="s">
        <v>25</v>
      </c>
      <c r="J3227" s="73">
        <v>60340412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824</v>
      </c>
      <c r="B3228" t="s">
        <v>3367</v>
      </c>
      <c r="C3228" t="s">
        <v>3368</v>
      </c>
      <c r="D3228" s="12">
        <v>46254</v>
      </c>
      <c r="E3228" s="11">
        <v>20</v>
      </c>
      <c r="F3228" s="11" t="s">
        <v>0</v>
      </c>
      <c r="G3228">
        <v>20251001</v>
      </c>
      <c r="I3228" s="11" t="s">
        <v>334</v>
      </c>
      <c r="J3228" s="73">
        <v>70621176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811</v>
      </c>
      <c r="B3229" t="s">
        <v>553</v>
      </c>
      <c r="C3229" t="s">
        <v>554</v>
      </c>
      <c r="D3229" s="12">
        <v>46255</v>
      </c>
      <c r="E3229" s="11">
        <v>15</v>
      </c>
      <c r="F3229" s="11" t="s">
        <v>0</v>
      </c>
      <c r="G3229">
        <v>20240701</v>
      </c>
      <c r="I3229" s="11" t="s">
        <v>334</v>
      </c>
      <c r="J3229" s="73">
        <v>70546894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1431</v>
      </c>
      <c r="B3230" t="s">
        <v>66</v>
      </c>
      <c r="C3230" t="s">
        <v>67</v>
      </c>
      <c r="D3230" s="12">
        <v>46255</v>
      </c>
      <c r="E3230" s="11">
        <v>2646</v>
      </c>
      <c r="F3230" s="11" t="s">
        <v>0</v>
      </c>
      <c r="G3230">
        <v>20250701</v>
      </c>
      <c r="I3230" s="11" t="s">
        <v>25</v>
      </c>
      <c r="J3230" s="73">
        <v>60340412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965</v>
      </c>
      <c r="B3231" t="s">
        <v>4383</v>
      </c>
      <c r="C3231" t="s">
        <v>4384</v>
      </c>
      <c r="D3231" s="12">
        <v>46255</v>
      </c>
      <c r="E3231" s="11">
        <v>18</v>
      </c>
      <c r="F3231" s="11" t="s">
        <v>0</v>
      </c>
      <c r="G3231">
        <v>20240101</v>
      </c>
      <c r="I3231" s="11" t="s">
        <v>334</v>
      </c>
      <c r="J3231" s="73">
        <v>30569514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371</v>
      </c>
      <c r="B3232" t="s">
        <v>4385</v>
      </c>
      <c r="C3232" t="s">
        <v>4386</v>
      </c>
      <c r="D3232" s="12">
        <v>46255</v>
      </c>
      <c r="E3232" s="11">
        <v>8</v>
      </c>
      <c r="F3232" s="11" t="s">
        <v>0</v>
      </c>
      <c r="G3232">
        <v>20211001</v>
      </c>
      <c r="H3232" s="12">
        <v>46296</v>
      </c>
      <c r="I3232" s="11" t="s">
        <v>334</v>
      </c>
      <c r="J3232" s="73">
        <v>50496946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1622</v>
      </c>
      <c r="B3233" t="s">
        <v>2256</v>
      </c>
      <c r="C3233" t="s">
        <v>2257</v>
      </c>
      <c r="D3233" s="12">
        <v>46255</v>
      </c>
      <c r="E3233" s="11">
        <v>36</v>
      </c>
      <c r="F3233" s="11" t="s">
        <v>0</v>
      </c>
      <c r="G3233">
        <v>20260701</v>
      </c>
      <c r="H3233" s="12">
        <v>46296</v>
      </c>
      <c r="I3233" s="11" t="s">
        <v>334</v>
      </c>
      <c r="J3233" s="73">
        <v>10627459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352</v>
      </c>
      <c r="B3234" t="s">
        <v>3365</v>
      </c>
      <c r="C3234" t="s">
        <v>3366</v>
      </c>
      <c r="D3234" s="12">
        <v>46255</v>
      </c>
      <c r="E3234" s="11">
        <v>10</v>
      </c>
      <c r="F3234" s="11" t="s">
        <v>0</v>
      </c>
      <c r="G3234">
        <v>20210701</v>
      </c>
      <c r="I3234" s="11" t="s">
        <v>334</v>
      </c>
      <c r="J3234" s="73">
        <v>50492203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1633</v>
      </c>
      <c r="B3235" t="s">
        <v>401</v>
      </c>
      <c r="C3235" t="s">
        <v>402</v>
      </c>
      <c r="D3235" s="12">
        <v>46255</v>
      </c>
      <c r="E3235" s="11">
        <v>120</v>
      </c>
      <c r="F3235" s="11" t="s">
        <v>0</v>
      </c>
      <c r="G3235">
        <v>20210401</v>
      </c>
      <c r="I3235" s="11" t="s">
        <v>334</v>
      </c>
      <c r="J3235" s="73">
        <v>50470989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1511</v>
      </c>
      <c r="B3236" t="s">
        <v>236</v>
      </c>
      <c r="C3236" t="s">
        <v>237</v>
      </c>
      <c r="D3236" s="12">
        <v>46255</v>
      </c>
      <c r="E3236" s="11">
        <v>1200</v>
      </c>
      <c r="F3236" s="11" t="s">
        <v>0</v>
      </c>
      <c r="G3236">
        <v>20141201</v>
      </c>
      <c r="I3236" s="11" t="s">
        <v>25</v>
      </c>
      <c r="J3236" s="73">
        <v>60258916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1424</v>
      </c>
      <c r="B3237" t="s">
        <v>164</v>
      </c>
      <c r="C3237" t="s">
        <v>165</v>
      </c>
      <c r="D3237" s="12">
        <v>46255</v>
      </c>
      <c r="E3237" s="11">
        <v>174</v>
      </c>
      <c r="F3237" s="11" t="s">
        <v>0</v>
      </c>
      <c r="G3237">
        <v>20140801</v>
      </c>
      <c r="I3237" s="11" t="s">
        <v>25</v>
      </c>
      <c r="J3237" s="73">
        <v>20233428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t="s">
        <v>337</v>
      </c>
      <c r="C3238" t="s">
        <v>338</v>
      </c>
      <c r="D3238" s="12">
        <v>46256</v>
      </c>
      <c r="E3238" s="11">
        <v>24</v>
      </c>
      <c r="F3238" s="11" t="s">
        <v>0</v>
      </c>
      <c r="G3238">
        <v>20250101</v>
      </c>
      <c r="H3238" s="12">
        <v>46478</v>
      </c>
      <c r="I3238" s="11" t="s">
        <v>334</v>
      </c>
      <c r="J3238" s="73">
        <v>60596196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1412</v>
      </c>
      <c r="B3239" t="s">
        <v>4387</v>
      </c>
      <c r="C3239" t="s">
        <v>4388</v>
      </c>
      <c r="D3239" s="12">
        <v>46256</v>
      </c>
      <c r="E3239" s="11">
        <v>32</v>
      </c>
      <c r="F3239" s="11" t="s">
        <v>0</v>
      </c>
      <c r="G3239">
        <v>20250401</v>
      </c>
      <c r="I3239" s="11" t="s">
        <v>25</v>
      </c>
      <c r="J3239" s="73">
        <v>90580716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1412</v>
      </c>
      <c r="B3240" t="s">
        <v>4389</v>
      </c>
      <c r="C3240" t="s">
        <v>4390</v>
      </c>
      <c r="D3240" s="12">
        <v>46256</v>
      </c>
      <c r="E3240" s="11">
        <v>112</v>
      </c>
      <c r="F3240" s="11" t="s">
        <v>0</v>
      </c>
      <c r="G3240">
        <v>20250401</v>
      </c>
      <c r="I3240" s="11" t="s">
        <v>25</v>
      </c>
      <c r="J3240" s="73">
        <v>50580704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1431</v>
      </c>
      <c r="B3241" t="s">
        <v>96</v>
      </c>
      <c r="C3241" t="s">
        <v>97</v>
      </c>
      <c r="D3241" s="12">
        <v>46256</v>
      </c>
      <c r="E3241" s="11">
        <v>144</v>
      </c>
      <c r="F3241" s="11" t="s">
        <v>0</v>
      </c>
      <c r="G3241">
        <v>20250401</v>
      </c>
      <c r="I3241" s="11" t="s">
        <v>25</v>
      </c>
      <c r="J3241" s="73">
        <v>70597100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125</v>
      </c>
      <c r="B3242" t="s">
        <v>3257</v>
      </c>
      <c r="C3242" t="s">
        <v>3258</v>
      </c>
      <c r="D3242" s="12">
        <v>46256</v>
      </c>
      <c r="E3242" s="11">
        <v>4</v>
      </c>
      <c r="F3242" s="11" t="s">
        <v>0</v>
      </c>
      <c r="G3242">
        <v>20240101</v>
      </c>
      <c r="I3242" s="11" t="s">
        <v>334</v>
      </c>
      <c r="J3242" s="73">
        <v>70570836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1431</v>
      </c>
      <c r="B3243" t="s">
        <v>66</v>
      </c>
      <c r="C3243" t="s">
        <v>67</v>
      </c>
      <c r="D3243" s="12">
        <v>46256</v>
      </c>
      <c r="E3243" s="11">
        <v>1764</v>
      </c>
      <c r="F3243" s="11" t="s">
        <v>0</v>
      </c>
      <c r="G3243">
        <v>20250701</v>
      </c>
      <c r="I3243" s="11" t="s">
        <v>25</v>
      </c>
      <c r="J3243" s="73">
        <v>60340412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423</v>
      </c>
      <c r="B3244" t="s">
        <v>2221</v>
      </c>
      <c r="C3244" t="s">
        <v>2222</v>
      </c>
      <c r="D3244" s="12">
        <v>46256</v>
      </c>
      <c r="E3244" s="11">
        <v>5</v>
      </c>
      <c r="F3244" s="11" t="s">
        <v>0</v>
      </c>
      <c r="G3244">
        <v>20191001</v>
      </c>
      <c r="I3244" s="11" t="s">
        <v>334</v>
      </c>
      <c r="J3244" s="73">
        <v>80441759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1431</v>
      </c>
      <c r="B3245" t="s">
        <v>4391</v>
      </c>
      <c r="C3245" t="s">
        <v>4392</v>
      </c>
      <c r="D3245" s="12">
        <v>46256</v>
      </c>
      <c r="E3245" s="11">
        <v>168</v>
      </c>
      <c r="F3245" s="11" t="s">
        <v>0</v>
      </c>
      <c r="G3245">
        <v>20200801</v>
      </c>
      <c r="I3245" s="11" t="s">
        <v>25</v>
      </c>
      <c r="J3245" s="73">
        <v>40444948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1431</v>
      </c>
      <c r="B3246" t="s">
        <v>4393</v>
      </c>
      <c r="C3246" t="s">
        <v>4394</v>
      </c>
      <c r="D3246" s="12">
        <v>46256</v>
      </c>
      <c r="E3246" s="11">
        <v>210</v>
      </c>
      <c r="F3246" s="11" t="s">
        <v>0</v>
      </c>
      <c r="G3246">
        <v>20180401</v>
      </c>
      <c r="H3246" s="12">
        <v>46388</v>
      </c>
      <c r="I3246" s="11" t="s">
        <v>25</v>
      </c>
      <c r="J3246" s="73">
        <v>10359201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1411</v>
      </c>
      <c r="B3247" t="s">
        <v>128</v>
      </c>
      <c r="C3247" t="s">
        <v>129</v>
      </c>
      <c r="D3247" s="12">
        <v>46256</v>
      </c>
      <c r="E3247" s="11">
        <v>30</v>
      </c>
      <c r="F3247" s="11" t="s">
        <v>0</v>
      </c>
      <c r="G3247">
        <v>20231001</v>
      </c>
      <c r="H3247" s="12">
        <v>46388</v>
      </c>
      <c r="I3247" s="11" t="s">
        <v>25</v>
      </c>
      <c r="J3247" s="73">
        <v>80463708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1424</v>
      </c>
      <c r="B3248" t="s">
        <v>4395</v>
      </c>
      <c r="C3248" t="s">
        <v>4396</v>
      </c>
      <c r="D3248" s="12">
        <v>46256</v>
      </c>
      <c r="E3248" s="11">
        <v>76</v>
      </c>
      <c r="F3248" s="11" t="s">
        <v>0</v>
      </c>
      <c r="G3248">
        <v>20150401</v>
      </c>
      <c r="I3248" s="11" t="s">
        <v>25</v>
      </c>
      <c r="J3248" s="73">
        <v>20309828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1422</v>
      </c>
      <c r="B3249" t="s">
        <v>182</v>
      </c>
      <c r="C3249" t="s">
        <v>183</v>
      </c>
      <c r="D3249" s="12">
        <v>46256</v>
      </c>
      <c r="E3249" s="11">
        <v>208</v>
      </c>
      <c r="F3249" s="11" t="s">
        <v>0</v>
      </c>
      <c r="G3249">
        <v>20141201</v>
      </c>
      <c r="I3249" s="11" t="s">
        <v>25</v>
      </c>
      <c r="J3249" s="73">
        <v>90191934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824</v>
      </c>
      <c r="B3250" t="s">
        <v>3262</v>
      </c>
      <c r="C3250" t="s">
        <v>3263</v>
      </c>
      <c r="D3250" s="12">
        <v>46256</v>
      </c>
      <c r="E3250" s="11">
        <v>6</v>
      </c>
      <c r="F3250" s="11" t="s">
        <v>0</v>
      </c>
      <c r="G3250">
        <v>20231001</v>
      </c>
      <c r="H3250" s="12">
        <v>46478</v>
      </c>
      <c r="I3250" s="11" t="s">
        <v>334</v>
      </c>
      <c r="J3250" s="73">
        <v>566748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1541</v>
      </c>
      <c r="B3251" t="s">
        <v>4397</v>
      </c>
      <c r="C3251" t="s">
        <v>4398</v>
      </c>
      <c r="D3251" s="12">
        <v>46256</v>
      </c>
      <c r="E3251" s="11">
        <v>120</v>
      </c>
      <c r="F3251" s="11" t="s">
        <v>0</v>
      </c>
      <c r="G3251">
        <v>20250701</v>
      </c>
      <c r="I3251" s="11" t="s">
        <v>25</v>
      </c>
      <c r="J3251" s="73">
        <v>40174215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1434</v>
      </c>
      <c r="B3252" t="s">
        <v>72</v>
      </c>
      <c r="C3252" t="s">
        <v>73</v>
      </c>
      <c r="D3252" s="12">
        <v>46256</v>
      </c>
      <c r="E3252" s="11">
        <v>240</v>
      </c>
      <c r="F3252" s="11" t="s">
        <v>0</v>
      </c>
      <c r="G3252">
        <v>20240101</v>
      </c>
      <c r="I3252" s="11" t="s">
        <v>25</v>
      </c>
      <c r="J3252" s="73">
        <v>90572815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1431</v>
      </c>
      <c r="B3253" t="s">
        <v>31</v>
      </c>
      <c r="C3253" t="s">
        <v>32</v>
      </c>
      <c r="D3253" s="12">
        <v>46257</v>
      </c>
      <c r="E3253" s="11">
        <v>6936</v>
      </c>
      <c r="F3253" s="11" t="s">
        <v>0</v>
      </c>
      <c r="G3253">
        <v>20221001</v>
      </c>
      <c r="H3253" s="12">
        <v>46296</v>
      </c>
      <c r="I3253" s="11" t="s">
        <v>25</v>
      </c>
      <c r="J3253" s="73">
        <v>30525643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1813</v>
      </c>
      <c r="B3254" t="s">
        <v>3686</v>
      </c>
      <c r="C3254" t="s">
        <v>3687</v>
      </c>
      <c r="D3254" s="12">
        <v>46257</v>
      </c>
      <c r="E3254" s="11">
        <v>324</v>
      </c>
      <c r="F3254" s="11" t="s">
        <v>4399</v>
      </c>
      <c r="G3254">
        <v>20260701</v>
      </c>
      <c r="I3254" s="11" t="s">
        <v>334</v>
      </c>
      <c r="J3254" s="73">
        <v>30534384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1813</v>
      </c>
      <c r="B3255" t="s">
        <v>4400</v>
      </c>
      <c r="C3255" t="s">
        <v>4401</v>
      </c>
      <c r="D3255" s="12">
        <v>46257</v>
      </c>
      <c r="E3255" s="11">
        <v>1800</v>
      </c>
      <c r="F3255" s="11" t="s">
        <v>4399</v>
      </c>
      <c r="G3255">
        <v>20260701</v>
      </c>
      <c r="I3255" s="11" t="s">
        <v>334</v>
      </c>
      <c r="J3255" s="73">
        <v>534385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1813</v>
      </c>
      <c r="B3256" t="s">
        <v>4402</v>
      </c>
      <c r="C3256" t="s">
        <v>4403</v>
      </c>
      <c r="D3256" s="12">
        <v>46257</v>
      </c>
      <c r="E3256" s="11">
        <v>864</v>
      </c>
      <c r="F3256" s="11" t="s">
        <v>4399</v>
      </c>
      <c r="G3256">
        <v>20260701</v>
      </c>
      <c r="I3256" s="11" t="s">
        <v>334</v>
      </c>
      <c r="J3256" s="73">
        <v>80534386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1431</v>
      </c>
      <c r="B3257" t="s">
        <v>4404</v>
      </c>
      <c r="C3257" t="s">
        <v>4405</v>
      </c>
      <c r="D3257" s="12">
        <v>46257</v>
      </c>
      <c r="E3257" s="11">
        <v>240</v>
      </c>
      <c r="F3257" s="11" t="s">
        <v>0</v>
      </c>
      <c r="G3257">
        <v>20141201</v>
      </c>
      <c r="H3257" s="12">
        <v>46296</v>
      </c>
      <c r="I3257" s="11" t="s">
        <v>25</v>
      </c>
      <c r="J3257" s="73">
        <v>60179815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t="s">
        <v>3379</v>
      </c>
      <c r="C3258" t="s">
        <v>3380</v>
      </c>
      <c r="D3258" s="12">
        <v>46257</v>
      </c>
      <c r="E3258" s="11">
        <v>4</v>
      </c>
      <c r="F3258" s="11" t="s">
        <v>0</v>
      </c>
      <c r="G3258">
        <v>20250201</v>
      </c>
      <c r="I3258" s="11" t="s">
        <v>334</v>
      </c>
      <c r="J3258" s="73">
        <v>80581919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1811</v>
      </c>
      <c r="B3259" t="s">
        <v>1301</v>
      </c>
      <c r="C3259" t="s">
        <v>1302</v>
      </c>
      <c r="D3259" s="12">
        <v>46257</v>
      </c>
      <c r="E3259" s="11">
        <v>16</v>
      </c>
      <c r="F3259" s="11" t="s">
        <v>4399</v>
      </c>
      <c r="G3259">
        <v>20200801</v>
      </c>
      <c r="I3259" s="11" t="s">
        <v>334</v>
      </c>
      <c r="J3259" s="73">
        <v>20376479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1431</v>
      </c>
      <c r="B3260" t="s">
        <v>42</v>
      </c>
      <c r="C3260" t="s">
        <v>43</v>
      </c>
      <c r="D3260" s="12">
        <v>46257</v>
      </c>
      <c r="E3260" s="11">
        <v>1080</v>
      </c>
      <c r="F3260" s="11" t="s">
        <v>0</v>
      </c>
      <c r="G3260">
        <v>20251001</v>
      </c>
      <c r="I3260" s="11" t="s">
        <v>25</v>
      </c>
      <c r="J3260" s="73">
        <v>10543394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1813</v>
      </c>
      <c r="B3261" t="s">
        <v>4406</v>
      </c>
      <c r="C3261" t="s">
        <v>4407</v>
      </c>
      <c r="D3261" s="12">
        <v>46257</v>
      </c>
      <c r="E3261" s="11">
        <v>864</v>
      </c>
      <c r="F3261" s="11" t="s">
        <v>4399</v>
      </c>
      <c r="G3261">
        <v>20260701</v>
      </c>
      <c r="I3261" s="11" t="s">
        <v>334</v>
      </c>
      <c r="J3261" s="73">
        <v>20534394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1813</v>
      </c>
      <c r="B3262" t="s">
        <v>4408</v>
      </c>
      <c r="C3262" t="s">
        <v>4409</v>
      </c>
      <c r="D3262" s="12">
        <v>46257</v>
      </c>
      <c r="E3262" s="11">
        <v>720</v>
      </c>
      <c r="F3262" s="11" t="s">
        <v>4399</v>
      </c>
      <c r="G3262">
        <v>20260701</v>
      </c>
      <c r="I3262" s="11" t="s">
        <v>334</v>
      </c>
      <c r="J3262" s="73">
        <v>50534383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1431</v>
      </c>
      <c r="B3263" t="s">
        <v>4410</v>
      </c>
      <c r="C3263" t="s">
        <v>4411</v>
      </c>
      <c r="D3263" s="12">
        <v>46257</v>
      </c>
      <c r="E3263" s="11">
        <v>120</v>
      </c>
      <c r="F3263" s="11" t="s">
        <v>0</v>
      </c>
      <c r="G3263">
        <v>20231001</v>
      </c>
      <c r="I3263" s="11" t="s">
        <v>25</v>
      </c>
      <c r="J3263" s="73">
        <v>90553218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1852</v>
      </c>
      <c r="B3264" t="s">
        <v>1464</v>
      </c>
      <c r="C3264" t="s">
        <v>1465</v>
      </c>
      <c r="D3264" s="12">
        <v>46257</v>
      </c>
      <c r="E3264" s="11">
        <v>28</v>
      </c>
      <c r="F3264" s="11" t="s">
        <v>4399</v>
      </c>
      <c r="G3264">
        <v>20260401</v>
      </c>
      <c r="I3264" s="11" t="s">
        <v>334</v>
      </c>
      <c r="J3264" s="73">
        <v>50339937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1813</v>
      </c>
      <c r="B3265" t="s">
        <v>3684</v>
      </c>
      <c r="C3265" t="s">
        <v>3685</v>
      </c>
      <c r="D3265" s="12">
        <v>46257</v>
      </c>
      <c r="E3265" s="11">
        <v>576</v>
      </c>
      <c r="F3265" s="11" t="s">
        <v>4399</v>
      </c>
      <c r="G3265">
        <v>20260701</v>
      </c>
      <c r="I3265" s="11" t="s">
        <v>334</v>
      </c>
      <c r="J3265" s="73">
        <v>30534398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1431</v>
      </c>
      <c r="B3266" t="s">
        <v>2011</v>
      </c>
      <c r="C3266" t="s">
        <v>2012</v>
      </c>
      <c r="D3266" s="12">
        <v>46257</v>
      </c>
      <c r="E3266" s="11">
        <v>1680</v>
      </c>
      <c r="F3266" s="11" t="s">
        <v>0</v>
      </c>
      <c r="G3266">
        <v>20250401</v>
      </c>
      <c r="I3266" s="11" t="s">
        <v>25</v>
      </c>
      <c r="J3266" s="73">
        <v>30597102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1811</v>
      </c>
      <c r="B3267" t="s">
        <v>3260</v>
      </c>
      <c r="C3267" t="s">
        <v>3261</v>
      </c>
      <c r="D3267" s="12">
        <v>46257</v>
      </c>
      <c r="E3267" s="11">
        <v>24</v>
      </c>
      <c r="F3267" s="11" t="s">
        <v>4399</v>
      </c>
      <c r="G3267">
        <v>20200801</v>
      </c>
      <c r="I3267" s="11" t="s">
        <v>334</v>
      </c>
      <c r="J3267" s="73">
        <v>80376481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1431</v>
      </c>
      <c r="B3268" t="s">
        <v>28</v>
      </c>
      <c r="C3268" t="s">
        <v>29</v>
      </c>
      <c r="D3268" s="12">
        <v>46257</v>
      </c>
      <c r="E3268" s="11">
        <v>11760</v>
      </c>
      <c r="F3268" s="11" t="s">
        <v>0</v>
      </c>
      <c r="G3268">
        <v>20221001</v>
      </c>
      <c r="H3268" s="12">
        <v>46296</v>
      </c>
      <c r="I3268" s="11" t="s">
        <v>25</v>
      </c>
      <c r="J3268" s="73">
        <v>30525681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215</v>
      </c>
      <c r="B3269" t="s">
        <v>3238</v>
      </c>
      <c r="C3269" t="s">
        <v>3239</v>
      </c>
      <c r="D3269" s="12">
        <v>46258</v>
      </c>
      <c r="E3269" s="11">
        <v>30</v>
      </c>
      <c r="F3269" s="11" t="s">
        <v>4412</v>
      </c>
      <c r="G3269">
        <v>20170401</v>
      </c>
      <c r="I3269" s="11" t="s">
        <v>334</v>
      </c>
      <c r="J3269" s="73">
        <v>20351884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1433</v>
      </c>
      <c r="B3270" t="s">
        <v>1926</v>
      </c>
      <c r="C3270" t="s">
        <v>1927</v>
      </c>
      <c r="D3270" s="12">
        <v>46258</v>
      </c>
      <c r="E3270" s="11">
        <v>128</v>
      </c>
      <c r="F3270" s="11" t="s">
        <v>0</v>
      </c>
      <c r="G3270">
        <v>20191001</v>
      </c>
      <c r="I3270" s="11" t="s">
        <v>334</v>
      </c>
      <c r="J3270" s="73">
        <v>90377687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823</v>
      </c>
      <c r="B3271" t="s">
        <v>1910</v>
      </c>
      <c r="C3271" t="s">
        <v>1911</v>
      </c>
      <c r="D3271" s="12">
        <v>46258</v>
      </c>
      <c r="E3271" s="11">
        <v>40</v>
      </c>
      <c r="F3271" s="11" t="s">
        <v>0</v>
      </c>
      <c r="G3271">
        <v>20180401</v>
      </c>
      <c r="I3271" s="11" t="s">
        <v>334</v>
      </c>
      <c r="J3271" s="73">
        <v>10404878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823</v>
      </c>
      <c r="B3272" t="s">
        <v>409</v>
      </c>
      <c r="C3272" t="s">
        <v>410</v>
      </c>
      <c r="D3272" s="12">
        <v>46258</v>
      </c>
      <c r="E3272" s="11">
        <v>40</v>
      </c>
      <c r="F3272" s="11" t="s">
        <v>0</v>
      </c>
      <c r="G3272">
        <v>20180401</v>
      </c>
      <c r="I3272" s="11" t="s">
        <v>334</v>
      </c>
      <c r="J3272" s="73">
        <v>70406742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215</v>
      </c>
      <c r="B3273" t="s">
        <v>3324</v>
      </c>
      <c r="C3273" t="s">
        <v>3325</v>
      </c>
      <c r="D3273" s="12">
        <v>46258</v>
      </c>
      <c r="E3273" s="11">
        <v>36</v>
      </c>
      <c r="F3273" s="11" t="s">
        <v>4412</v>
      </c>
      <c r="G3273">
        <v>20170401</v>
      </c>
      <c r="I3273" s="11" t="s">
        <v>334</v>
      </c>
      <c r="J3273" s="73">
        <v>70351886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1431</v>
      </c>
      <c r="B3274" t="s">
        <v>96</v>
      </c>
      <c r="C3274" t="s">
        <v>97</v>
      </c>
      <c r="D3274" s="12">
        <v>46258</v>
      </c>
      <c r="E3274" s="11">
        <v>144</v>
      </c>
      <c r="F3274" s="11" t="s">
        <v>0</v>
      </c>
      <c r="G3274">
        <v>20250401</v>
      </c>
      <c r="I3274" s="11" t="s">
        <v>25</v>
      </c>
      <c r="J3274" s="73">
        <v>70597100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1715</v>
      </c>
      <c r="B3275" t="s">
        <v>332</v>
      </c>
      <c r="C3275" t="s">
        <v>333</v>
      </c>
      <c r="D3275" s="12">
        <v>46258</v>
      </c>
      <c r="E3275" s="11">
        <v>58</v>
      </c>
      <c r="F3275" s="11" t="s">
        <v>0</v>
      </c>
      <c r="G3275">
        <v>20150201</v>
      </c>
      <c r="I3275" s="11" t="s">
        <v>334</v>
      </c>
      <c r="J3275" s="73">
        <v>90255308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1422</v>
      </c>
      <c r="B3276" t="s">
        <v>182</v>
      </c>
      <c r="C3276" t="s">
        <v>183</v>
      </c>
      <c r="D3276" s="12">
        <v>46259</v>
      </c>
      <c r="E3276" s="11">
        <v>208</v>
      </c>
      <c r="F3276" s="11" t="s">
        <v>0</v>
      </c>
      <c r="G3276">
        <v>20141201</v>
      </c>
      <c r="I3276" s="11" t="s">
        <v>25</v>
      </c>
      <c r="J3276" s="73">
        <v>90191934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1424</v>
      </c>
      <c r="B3277" t="s">
        <v>4395</v>
      </c>
      <c r="C3277" t="s">
        <v>4396</v>
      </c>
      <c r="D3277" s="12">
        <v>46259</v>
      </c>
      <c r="E3277" s="11">
        <v>76</v>
      </c>
      <c r="F3277" s="11" t="s">
        <v>0</v>
      </c>
      <c r="G3277">
        <v>20150401</v>
      </c>
      <c r="I3277" s="11" t="s">
        <v>25</v>
      </c>
      <c r="J3277" s="73">
        <v>20309828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343</v>
      </c>
      <c r="B3278" t="s">
        <v>443</v>
      </c>
      <c r="C3278" t="s">
        <v>444</v>
      </c>
      <c r="D3278" s="12">
        <v>46259</v>
      </c>
      <c r="E3278" s="11">
        <v>36</v>
      </c>
      <c r="F3278" s="11" t="s">
        <v>0</v>
      </c>
      <c r="G3278">
        <v>20170601</v>
      </c>
      <c r="H3278" s="12">
        <v>46478</v>
      </c>
      <c r="I3278" s="11" t="s">
        <v>334</v>
      </c>
      <c r="J3278" s="73">
        <v>40354283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1431</v>
      </c>
      <c r="B3279" t="s">
        <v>4413</v>
      </c>
      <c r="C3279" t="s">
        <v>4414</v>
      </c>
      <c r="D3279" s="12">
        <v>46259</v>
      </c>
      <c r="E3279" s="11">
        <v>272</v>
      </c>
      <c r="F3279" s="11" t="s">
        <v>0</v>
      </c>
      <c r="G3279">
        <v>20180401</v>
      </c>
      <c r="I3279" s="11" t="s">
        <v>25</v>
      </c>
      <c r="J3279" s="73">
        <v>359211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423</v>
      </c>
      <c r="B3280" t="s">
        <v>2221</v>
      </c>
      <c r="C3280" t="s">
        <v>2222</v>
      </c>
      <c r="D3280" s="12">
        <v>46259</v>
      </c>
      <c r="E3280" s="11">
        <v>5</v>
      </c>
      <c r="F3280" s="11" t="s">
        <v>0</v>
      </c>
      <c r="G3280">
        <v>20191001</v>
      </c>
      <c r="I3280" s="11" t="s">
        <v>334</v>
      </c>
      <c r="J3280" s="73">
        <v>80441759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1411</v>
      </c>
      <c r="B3281" t="s">
        <v>128</v>
      </c>
      <c r="C3281" t="s">
        <v>129</v>
      </c>
      <c r="D3281" s="12">
        <v>46259</v>
      </c>
      <c r="E3281" s="11">
        <v>30</v>
      </c>
      <c r="F3281" s="11" t="s">
        <v>0</v>
      </c>
      <c r="G3281">
        <v>20231001</v>
      </c>
      <c r="H3281" s="12">
        <v>46388</v>
      </c>
      <c r="I3281" s="11" t="s">
        <v>25</v>
      </c>
      <c r="J3281" s="73">
        <v>80463708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971</v>
      </c>
      <c r="B3282" t="s">
        <v>4366</v>
      </c>
      <c r="C3282" t="s">
        <v>4367</v>
      </c>
      <c r="D3282" s="12">
        <v>46259</v>
      </c>
      <c r="E3282" s="11">
        <v>20</v>
      </c>
      <c r="F3282" s="11" t="s">
        <v>0</v>
      </c>
      <c r="G3282">
        <v>20180801</v>
      </c>
      <c r="I3282" s="11" t="s">
        <v>334</v>
      </c>
      <c r="J3282" s="73">
        <v>20402831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971</v>
      </c>
      <c r="B3283" t="s">
        <v>4341</v>
      </c>
      <c r="C3283" t="s">
        <v>4342</v>
      </c>
      <c r="D3283" s="12">
        <v>46259</v>
      </c>
      <c r="E3283" s="11">
        <v>56</v>
      </c>
      <c r="F3283" s="11" t="s">
        <v>0</v>
      </c>
      <c r="G3283">
        <v>20140801</v>
      </c>
      <c r="I3283" s="11" t="s">
        <v>334</v>
      </c>
      <c r="J3283" s="73">
        <v>30169342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1411</v>
      </c>
      <c r="B3284" t="s">
        <v>120</v>
      </c>
      <c r="C3284" t="s">
        <v>121</v>
      </c>
      <c r="D3284" s="12">
        <v>46259</v>
      </c>
      <c r="E3284" s="11">
        <v>160</v>
      </c>
      <c r="F3284" s="11" t="s">
        <v>0</v>
      </c>
      <c r="G3284">
        <v>20231001</v>
      </c>
      <c r="H3284" s="12">
        <v>46388</v>
      </c>
      <c r="I3284" s="11" t="s">
        <v>25</v>
      </c>
      <c r="J3284" s="73">
        <v>60463728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971</v>
      </c>
      <c r="B3285" t="s">
        <v>4350</v>
      </c>
      <c r="C3285" t="s">
        <v>4351</v>
      </c>
      <c r="D3285" s="12">
        <v>46259</v>
      </c>
      <c r="E3285" s="11">
        <v>216</v>
      </c>
      <c r="F3285" s="11" t="s">
        <v>0</v>
      </c>
      <c r="G3285">
        <v>20140801</v>
      </c>
      <c r="I3285" s="11" t="s">
        <v>334</v>
      </c>
      <c r="J3285" s="73">
        <v>50169341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t="s">
        <v>4327</v>
      </c>
      <c r="C3286" t="s">
        <v>4328</v>
      </c>
      <c r="D3286" s="12">
        <v>46260</v>
      </c>
      <c r="E3286" s="11">
        <v>15</v>
      </c>
      <c r="F3286" s="11" t="s">
        <v>0</v>
      </c>
      <c r="G3286">
        <v>20160401</v>
      </c>
      <c r="I3286" s="11" t="s">
        <v>334</v>
      </c>
      <c r="J3286" s="73">
        <v>40319973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212</v>
      </c>
      <c r="B3287" t="s">
        <v>3087</v>
      </c>
      <c r="C3287" t="s">
        <v>3088</v>
      </c>
      <c r="D3287" s="12">
        <v>46260</v>
      </c>
      <c r="E3287" s="11">
        <v>10</v>
      </c>
      <c r="F3287" s="11" t="s">
        <v>0</v>
      </c>
      <c r="G3287">
        <v>20220701</v>
      </c>
      <c r="I3287" s="11" t="s">
        <v>334</v>
      </c>
      <c r="J3287" s="73">
        <v>483263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431</v>
      </c>
      <c r="B3288" t="s">
        <v>4360</v>
      </c>
      <c r="C3288" t="s">
        <v>4361</v>
      </c>
      <c r="D3288" s="12">
        <v>46260</v>
      </c>
      <c r="E3288" s="11">
        <v>6</v>
      </c>
      <c r="F3288" s="11" t="s">
        <v>0</v>
      </c>
      <c r="G3288">
        <v>20230401</v>
      </c>
      <c r="I3288" s="11" t="s">
        <v>334</v>
      </c>
      <c r="J3288" s="73">
        <v>80483240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982</v>
      </c>
      <c r="B3289" t="s">
        <v>4415</v>
      </c>
      <c r="C3289" t="s">
        <v>4416</v>
      </c>
      <c r="D3289" s="12">
        <v>46261</v>
      </c>
      <c r="E3289" s="11">
        <v>8</v>
      </c>
      <c r="F3289" s="11" t="s">
        <v>0</v>
      </c>
      <c r="G3289">
        <v>20230101</v>
      </c>
      <c r="I3289" s="11" t="s">
        <v>334</v>
      </c>
      <c r="J3289" s="73">
        <v>20531654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1431</v>
      </c>
      <c r="B3290" t="s">
        <v>42</v>
      </c>
      <c r="C3290" t="s">
        <v>43</v>
      </c>
      <c r="D3290" s="12">
        <v>46261</v>
      </c>
      <c r="E3290" s="11">
        <v>1080</v>
      </c>
      <c r="F3290" s="11" t="s">
        <v>0</v>
      </c>
      <c r="G3290">
        <v>20251001</v>
      </c>
      <c r="I3290" s="11" t="s">
        <v>25</v>
      </c>
      <c r="J3290" s="73">
        <v>10543394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125</v>
      </c>
      <c r="B3291" t="s">
        <v>3257</v>
      </c>
      <c r="C3291" t="s">
        <v>3258</v>
      </c>
      <c r="D3291" s="12">
        <v>46261</v>
      </c>
      <c r="E3291" s="11">
        <v>4</v>
      </c>
      <c r="F3291" s="11" t="s">
        <v>0</v>
      </c>
      <c r="G3291">
        <v>20240101</v>
      </c>
      <c r="I3291" s="11" t="s">
        <v>334</v>
      </c>
      <c r="J3291" s="73">
        <v>70570836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1431</v>
      </c>
      <c r="B3292" t="s">
        <v>4417</v>
      </c>
      <c r="C3292" t="s">
        <v>4418</v>
      </c>
      <c r="D3292" s="12">
        <v>46261</v>
      </c>
      <c r="E3292" s="11">
        <v>105</v>
      </c>
      <c r="F3292" s="11" t="s">
        <v>0</v>
      </c>
      <c r="G3292">
        <v>20160801</v>
      </c>
      <c r="I3292" s="11" t="s">
        <v>25</v>
      </c>
      <c r="J3292" s="73">
        <v>10213548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1431</v>
      </c>
      <c r="B3293" t="s">
        <v>1989</v>
      </c>
      <c r="C3293" t="s">
        <v>1990</v>
      </c>
      <c r="D3293" s="12">
        <v>46261</v>
      </c>
      <c r="E3293" s="11">
        <v>468</v>
      </c>
      <c r="F3293" s="11" t="s">
        <v>0</v>
      </c>
      <c r="G3293">
        <v>20180401</v>
      </c>
      <c r="I3293" s="11" t="s">
        <v>25</v>
      </c>
      <c r="J3293" s="73">
        <v>30361793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t="s">
        <v>4419</v>
      </c>
      <c r="C3294" t="s">
        <v>4420</v>
      </c>
      <c r="D3294" s="12">
        <v>46261</v>
      </c>
      <c r="E3294" s="11">
        <v>312</v>
      </c>
      <c r="F3294" s="11" t="s">
        <v>0</v>
      </c>
      <c r="G3294">
        <v>20150401</v>
      </c>
      <c r="I3294" s="11" t="s">
        <v>25</v>
      </c>
      <c r="J3294" s="73">
        <v>60279725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1521</v>
      </c>
      <c r="B3295" t="s">
        <v>4421</v>
      </c>
      <c r="C3295" t="s">
        <v>4422</v>
      </c>
      <c r="D3295" s="12">
        <v>46261</v>
      </c>
      <c r="E3295" s="11">
        <v>90</v>
      </c>
      <c r="F3295" s="11" t="s">
        <v>0</v>
      </c>
      <c r="G3295">
        <v>20140801</v>
      </c>
      <c r="I3295" s="11" t="s">
        <v>25</v>
      </c>
      <c r="J3295" s="73">
        <v>40174588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511</v>
      </c>
      <c r="B3296" t="s">
        <v>3255</v>
      </c>
      <c r="C3296" t="s">
        <v>3256</v>
      </c>
      <c r="D3296" s="12">
        <v>46261</v>
      </c>
      <c r="E3296" s="11">
        <v>6</v>
      </c>
      <c r="F3296" s="11" t="s">
        <v>0</v>
      </c>
      <c r="G3296">
        <v>20201001</v>
      </c>
      <c r="I3296" s="11" t="s">
        <v>334</v>
      </c>
      <c r="J3296" s="73">
        <v>470072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1431</v>
      </c>
      <c r="B3297" t="s">
        <v>48</v>
      </c>
      <c r="C3297" t="s">
        <v>49</v>
      </c>
      <c r="D3297" s="12">
        <v>46261</v>
      </c>
      <c r="E3297" s="11">
        <v>155</v>
      </c>
      <c r="F3297" s="11" t="s">
        <v>0</v>
      </c>
      <c r="G3297">
        <v>20140801</v>
      </c>
      <c r="I3297" s="11" t="s">
        <v>25</v>
      </c>
      <c r="J3297" s="73">
        <v>10134023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983</v>
      </c>
      <c r="B3298" t="s">
        <v>132</v>
      </c>
      <c r="C3298" t="s">
        <v>133</v>
      </c>
      <c r="D3298" s="12">
        <v>46261</v>
      </c>
      <c r="E3298" s="11">
        <v>480</v>
      </c>
      <c r="F3298" s="11" t="s">
        <v>0</v>
      </c>
      <c r="G3298">
        <v>20180601</v>
      </c>
      <c r="I3298" s="11" t="s">
        <v>25</v>
      </c>
      <c r="J3298" s="73">
        <v>60378669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1431</v>
      </c>
      <c r="B3299" t="s">
        <v>2005</v>
      </c>
      <c r="C3299" t="s">
        <v>2006</v>
      </c>
      <c r="D3299" s="12">
        <v>46261</v>
      </c>
      <c r="E3299" s="11">
        <v>96</v>
      </c>
      <c r="F3299" s="11" t="s">
        <v>0</v>
      </c>
      <c r="G3299">
        <v>20141201</v>
      </c>
      <c r="I3299" s="11" t="s">
        <v>25</v>
      </c>
      <c r="J3299" s="73">
        <v>50213551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811</v>
      </c>
      <c r="B3300" t="s">
        <v>553</v>
      </c>
      <c r="C3300" t="s">
        <v>554</v>
      </c>
      <c r="D3300" s="12">
        <v>46262</v>
      </c>
      <c r="E3300" s="11">
        <v>15</v>
      </c>
      <c r="F3300" s="11" t="s">
        <v>0</v>
      </c>
      <c r="G3300">
        <v>20240701</v>
      </c>
      <c r="I3300" s="11" t="s">
        <v>334</v>
      </c>
      <c r="J3300" s="73">
        <v>70546894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121</v>
      </c>
      <c r="B3301" t="s">
        <v>4423</v>
      </c>
      <c r="C3301" t="s">
        <v>4424</v>
      </c>
      <c r="D3301" s="12">
        <v>46262</v>
      </c>
      <c r="E3301" s="11">
        <v>44</v>
      </c>
      <c r="F3301" s="11" t="s">
        <v>4425</v>
      </c>
      <c r="G3301">
        <v>20161001</v>
      </c>
      <c r="I3301" s="11" t="s">
        <v>334</v>
      </c>
      <c r="J3301" s="73">
        <v>50337820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341</v>
      </c>
      <c r="B3302" t="s">
        <v>4374</v>
      </c>
      <c r="C3302" t="s">
        <v>4375</v>
      </c>
      <c r="D3302" s="12">
        <v>46262</v>
      </c>
      <c r="E3302" s="11">
        <v>96</v>
      </c>
      <c r="F3302" s="11" t="s">
        <v>4425</v>
      </c>
      <c r="G3302">
        <v>20210201</v>
      </c>
      <c r="I3302" s="11" t="s">
        <v>334</v>
      </c>
      <c r="J3302" s="73">
        <v>10476479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1511</v>
      </c>
      <c r="B3303" t="s">
        <v>4426</v>
      </c>
      <c r="C3303" t="s">
        <v>4427</v>
      </c>
      <c r="D3303" s="12">
        <v>46262</v>
      </c>
      <c r="E3303" s="11">
        <v>900</v>
      </c>
      <c r="F3303" s="11" t="s">
        <v>0</v>
      </c>
      <c r="G3303">
        <v>20141201</v>
      </c>
      <c r="I3303" s="11" t="s">
        <v>25</v>
      </c>
      <c r="J3303" s="73">
        <v>10258914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121</v>
      </c>
      <c r="B3304" t="s">
        <v>430</v>
      </c>
      <c r="C3304" t="s">
        <v>431</v>
      </c>
      <c r="D3304" s="12">
        <v>46262</v>
      </c>
      <c r="E3304" s="11">
        <v>56</v>
      </c>
      <c r="F3304" s="11" t="s">
        <v>4425</v>
      </c>
      <c r="G3304">
        <v>20250701</v>
      </c>
      <c r="I3304" s="11" t="s">
        <v>334</v>
      </c>
      <c r="J3304" s="73">
        <v>30606168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423</v>
      </c>
      <c r="B3305" t="s">
        <v>2221</v>
      </c>
      <c r="C3305" t="s">
        <v>2222</v>
      </c>
      <c r="D3305" s="12">
        <v>46262</v>
      </c>
      <c r="E3305" s="11">
        <v>10</v>
      </c>
      <c r="F3305" s="11" t="s">
        <v>0</v>
      </c>
      <c r="G3305">
        <v>20191001</v>
      </c>
      <c r="I3305" s="11" t="s">
        <v>334</v>
      </c>
      <c r="J3305" s="73">
        <v>80441759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1622</v>
      </c>
      <c r="B3306" t="s">
        <v>2256</v>
      </c>
      <c r="C3306" t="s">
        <v>2257</v>
      </c>
      <c r="D3306" s="12">
        <v>46262</v>
      </c>
      <c r="E3306" s="11">
        <v>24</v>
      </c>
      <c r="F3306" s="11" t="s">
        <v>0</v>
      </c>
      <c r="G3306">
        <v>20260701</v>
      </c>
      <c r="H3306" s="12">
        <v>46296</v>
      </c>
      <c r="I3306" s="11" t="s">
        <v>334</v>
      </c>
      <c r="J3306" s="73">
        <v>10627459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371</v>
      </c>
      <c r="B3307" t="s">
        <v>4428</v>
      </c>
      <c r="C3307" t="s">
        <v>4429</v>
      </c>
      <c r="D3307" s="12">
        <v>46262</v>
      </c>
      <c r="E3307" s="11">
        <v>48</v>
      </c>
      <c r="F3307" s="11" t="s">
        <v>4425</v>
      </c>
      <c r="G3307">
        <v>20241001</v>
      </c>
      <c r="I3307" s="11" t="s">
        <v>334</v>
      </c>
      <c r="J3307" s="73">
        <v>80588874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3381</v>
      </c>
      <c r="C3308" t="s">
        <v>3382</v>
      </c>
      <c r="D3308" s="12">
        <v>46262</v>
      </c>
      <c r="E3308" s="11">
        <v>28</v>
      </c>
      <c r="F3308" s="11" t="s">
        <v>0</v>
      </c>
      <c r="G3308">
        <v>20210201</v>
      </c>
      <c r="I3308" s="11" t="s">
        <v>334</v>
      </c>
      <c r="J3308" s="73">
        <v>40433544</v>
      </c>
    </row>
    <row r="3309" spans="1:27" x14ac:dyDescent="0.45">
      <c r="A3309" s="57">
        <v>973</v>
      </c>
      <c r="B3309" t="s">
        <v>470</v>
      </c>
      <c r="C3309" t="s">
        <v>471</v>
      </c>
      <c r="D3309" s="12">
        <v>46262</v>
      </c>
      <c r="E3309" s="11">
        <v>30</v>
      </c>
      <c r="F3309" s="11" t="s">
        <v>0</v>
      </c>
      <c r="G3309">
        <v>20210701</v>
      </c>
      <c r="I3309" s="11" t="s">
        <v>334</v>
      </c>
      <c r="J3309" s="73">
        <v>10488967</v>
      </c>
    </row>
    <row r="3310" spans="1:27" x14ac:dyDescent="0.45">
      <c r="A3310" s="57">
        <v>1431</v>
      </c>
      <c r="B3310" t="s">
        <v>96</v>
      </c>
      <c r="C3310" t="s">
        <v>97</v>
      </c>
      <c r="D3310" s="12">
        <v>46262</v>
      </c>
      <c r="E3310" s="11">
        <v>144</v>
      </c>
      <c r="F3310" s="11" t="s">
        <v>0</v>
      </c>
      <c r="G3310">
        <v>20250401</v>
      </c>
      <c r="I3310" s="11" t="s">
        <v>25</v>
      </c>
      <c r="J3310" s="73">
        <v>70597100</v>
      </c>
    </row>
    <row r="3311" spans="1:27" x14ac:dyDescent="0.45">
      <c r="A3311" s="57">
        <v>1511</v>
      </c>
      <c r="B3311" t="s">
        <v>4430</v>
      </c>
      <c r="C3311" t="s">
        <v>4431</v>
      </c>
      <c r="D3311" s="12">
        <v>46263</v>
      </c>
      <c r="E3311" s="11">
        <v>1176</v>
      </c>
      <c r="F3311" s="11" t="s">
        <v>0</v>
      </c>
      <c r="G3311">
        <v>20190201</v>
      </c>
      <c r="I3311" s="11" t="s">
        <v>25</v>
      </c>
      <c r="J3311" s="73">
        <v>70429946</v>
      </c>
    </row>
    <row r="3312" spans="1:27" x14ac:dyDescent="0.45">
      <c r="A3312" s="57">
        <v>1431</v>
      </c>
      <c r="B3312" t="s">
        <v>104</v>
      </c>
      <c r="C3312" t="s">
        <v>105</v>
      </c>
      <c r="D3312" s="12">
        <v>46263</v>
      </c>
      <c r="E3312" s="11">
        <v>50</v>
      </c>
      <c r="F3312" s="11" t="s">
        <v>0</v>
      </c>
      <c r="G3312">
        <v>20181001</v>
      </c>
      <c r="I3312" s="11" t="s">
        <v>25</v>
      </c>
      <c r="J3312" s="73">
        <v>60393132</v>
      </c>
    </row>
    <row r="3313" spans="1:10" x14ac:dyDescent="0.45">
      <c r="A3313" s="57">
        <v>215</v>
      </c>
      <c r="B3313" t="s">
        <v>3338</v>
      </c>
      <c r="C3313" t="s">
        <v>3339</v>
      </c>
      <c r="D3313" s="12">
        <v>46263</v>
      </c>
      <c r="E3313" s="11">
        <v>14</v>
      </c>
      <c r="F3313" s="11" t="s">
        <v>0</v>
      </c>
      <c r="G3313">
        <v>20170401</v>
      </c>
      <c r="I3313" s="11" t="s">
        <v>334</v>
      </c>
      <c r="J3313" s="73">
        <v>40351883</v>
      </c>
    </row>
    <row r="3314" spans="1:10" x14ac:dyDescent="0.45">
      <c r="A3314" s="57">
        <v>1511</v>
      </c>
      <c r="B3314" t="s">
        <v>4432</v>
      </c>
      <c r="C3314" t="s">
        <v>4433</v>
      </c>
      <c r="D3314" s="12">
        <v>46264</v>
      </c>
      <c r="E3314" s="11">
        <v>306</v>
      </c>
      <c r="F3314" s="11" t="s">
        <v>0</v>
      </c>
      <c r="G3314">
        <v>20251001</v>
      </c>
      <c r="I3314" s="11" t="s">
        <v>16</v>
      </c>
      <c r="J3314" s="73">
        <v>30607403</v>
      </c>
    </row>
    <row r="3315" spans="1:10" x14ac:dyDescent="0.45">
      <c r="A3315" s="57">
        <v>1431</v>
      </c>
      <c r="B3315" t="s">
        <v>4434</v>
      </c>
      <c r="C3315" t="s">
        <v>4435</v>
      </c>
      <c r="D3315" s="12">
        <v>46264</v>
      </c>
      <c r="E3315" s="11">
        <v>280</v>
      </c>
      <c r="F3315" s="11" t="s">
        <v>0</v>
      </c>
      <c r="G3315">
        <v>20180401</v>
      </c>
      <c r="I3315" s="11" t="s">
        <v>16</v>
      </c>
      <c r="J3315" s="73">
        <v>40359153</v>
      </c>
    </row>
    <row r="3316" spans="1:10" x14ac:dyDescent="0.45">
      <c r="A3316" s="57">
        <v>1511</v>
      </c>
      <c r="B3316" t="s">
        <v>2401</v>
      </c>
      <c r="C3316" t="s">
        <v>2402</v>
      </c>
      <c r="D3316" s="12">
        <v>46264</v>
      </c>
      <c r="E3316" s="11">
        <v>48</v>
      </c>
      <c r="F3316" s="11" t="s">
        <v>0</v>
      </c>
      <c r="G3316">
        <v>20251001</v>
      </c>
      <c r="I3316" s="11" t="s">
        <v>16</v>
      </c>
      <c r="J3316" s="73">
        <v>30607380</v>
      </c>
    </row>
    <row r="3317" spans="1:10" x14ac:dyDescent="0.45">
      <c r="A3317" s="57">
        <v>1431</v>
      </c>
      <c r="B3317" t="s">
        <v>4436</v>
      </c>
      <c r="C3317" t="s">
        <v>4437</v>
      </c>
      <c r="D3317" s="12">
        <v>46264</v>
      </c>
      <c r="E3317" s="11">
        <v>18</v>
      </c>
      <c r="F3317" s="11" t="s">
        <v>0</v>
      </c>
      <c r="G3317">
        <v>20261001</v>
      </c>
      <c r="H3317" s="12">
        <v>46388</v>
      </c>
      <c r="I3317" s="11" t="s">
        <v>16</v>
      </c>
      <c r="J3317" s="73">
        <v>30636486</v>
      </c>
    </row>
    <row r="3318" spans="1:10" x14ac:dyDescent="0.45">
      <c r="A3318" s="57">
        <v>1511</v>
      </c>
      <c r="B3318" t="s">
        <v>240</v>
      </c>
      <c r="C3318" t="s">
        <v>241</v>
      </c>
      <c r="D3318" s="12">
        <v>46264</v>
      </c>
      <c r="E3318" s="11">
        <v>20</v>
      </c>
      <c r="F3318" s="11" t="s">
        <v>0</v>
      </c>
      <c r="G3318">
        <v>20150401</v>
      </c>
      <c r="I3318" s="11" t="s">
        <v>16</v>
      </c>
      <c r="J3318" s="73">
        <v>60279688</v>
      </c>
    </row>
    <row r="3319" spans="1:10" x14ac:dyDescent="0.45">
      <c r="A3319" s="57">
        <v>761</v>
      </c>
      <c r="B3319" t="s">
        <v>4438</v>
      </c>
      <c r="C3319" t="s">
        <v>4439</v>
      </c>
      <c r="D3319" s="12">
        <v>46264</v>
      </c>
      <c r="E3319" s="11">
        <v>750</v>
      </c>
      <c r="F3319" s="11" t="s">
        <v>4440</v>
      </c>
      <c r="G3319">
        <v>20140801</v>
      </c>
      <c r="I3319" s="11" t="s">
        <v>334</v>
      </c>
      <c r="J3319" s="73">
        <v>10136512</v>
      </c>
    </row>
    <row r="3320" spans="1:10" x14ac:dyDescent="0.45">
      <c r="A3320" s="57">
        <v>1511</v>
      </c>
      <c r="B3320" t="s">
        <v>2345</v>
      </c>
      <c r="C3320" t="s">
        <v>2346</v>
      </c>
      <c r="D3320" s="12">
        <v>46264</v>
      </c>
      <c r="E3320" s="11">
        <v>60</v>
      </c>
      <c r="F3320" s="11" t="s">
        <v>0</v>
      </c>
      <c r="G3320">
        <v>20260101</v>
      </c>
      <c r="I3320" s="11" t="s">
        <v>16</v>
      </c>
      <c r="J3320" s="73">
        <v>30600430</v>
      </c>
    </row>
    <row r="3321" spans="1:10" x14ac:dyDescent="0.45">
      <c r="A3321" s="57">
        <v>1512</v>
      </c>
      <c r="B3321" t="s">
        <v>1123</v>
      </c>
      <c r="C3321" t="s">
        <v>1124</v>
      </c>
      <c r="D3321" s="12">
        <v>46264</v>
      </c>
      <c r="E3321" s="11">
        <v>12</v>
      </c>
      <c r="F3321" s="11" t="s">
        <v>0</v>
      </c>
      <c r="G3321">
        <v>20260801</v>
      </c>
      <c r="H3321" s="12">
        <v>46388</v>
      </c>
      <c r="I3321" s="11" t="s">
        <v>16</v>
      </c>
      <c r="J3321" s="73">
        <v>40632831</v>
      </c>
    </row>
    <row r="3322" spans="1:10" x14ac:dyDescent="0.45">
      <c r="A3322" s="57">
        <v>1512</v>
      </c>
      <c r="B3322" t="s">
        <v>4441</v>
      </c>
      <c r="C3322" t="s">
        <v>4442</v>
      </c>
      <c r="D3322" s="12">
        <v>46264</v>
      </c>
      <c r="E3322" s="11">
        <v>18</v>
      </c>
      <c r="F3322" s="11" t="s">
        <v>0</v>
      </c>
      <c r="G3322">
        <v>20210201</v>
      </c>
      <c r="H3322" s="12">
        <v>46388</v>
      </c>
      <c r="I3322" s="11" t="s">
        <v>16</v>
      </c>
      <c r="J3322" s="73">
        <v>20484110</v>
      </c>
    </row>
    <row r="3323" spans="1:10" x14ac:dyDescent="0.45">
      <c r="A3323" s="57">
        <v>1531</v>
      </c>
      <c r="B3323" t="s">
        <v>1400</v>
      </c>
      <c r="C3323" t="s">
        <v>1401</v>
      </c>
      <c r="D3323" s="12">
        <v>46264</v>
      </c>
      <c r="E3323" s="11">
        <v>576</v>
      </c>
      <c r="F3323" s="11" t="s">
        <v>0</v>
      </c>
      <c r="G3323">
        <v>20260101</v>
      </c>
      <c r="I3323" s="11" t="s">
        <v>16</v>
      </c>
      <c r="J3323" s="73">
        <v>50610070</v>
      </c>
    </row>
    <row r="3324" spans="1:10" x14ac:dyDescent="0.45">
      <c r="A3324" s="57">
        <v>1431</v>
      </c>
      <c r="B3324" t="s">
        <v>4443</v>
      </c>
      <c r="C3324" t="s">
        <v>4444</v>
      </c>
      <c r="D3324" s="12">
        <v>46264</v>
      </c>
      <c r="E3324" s="11">
        <v>42</v>
      </c>
      <c r="F3324" s="11" t="s">
        <v>0</v>
      </c>
      <c r="G3324">
        <v>20261001</v>
      </c>
      <c r="H3324" s="12">
        <v>46388</v>
      </c>
      <c r="I3324" s="11" t="s">
        <v>16</v>
      </c>
      <c r="J3324" s="73">
        <v>30636491</v>
      </c>
    </row>
    <row r="3325" spans="1:10" x14ac:dyDescent="0.45">
      <c r="A3325" s="57">
        <v>1541</v>
      </c>
      <c r="B3325" t="s">
        <v>4445</v>
      </c>
      <c r="C3325" t="s">
        <v>4446</v>
      </c>
      <c r="D3325" s="12">
        <v>46264</v>
      </c>
      <c r="E3325" s="11">
        <v>240</v>
      </c>
      <c r="F3325" s="11" t="s">
        <v>0</v>
      </c>
      <c r="G3325">
        <v>20250701</v>
      </c>
      <c r="I3325" s="11" t="s">
        <v>16</v>
      </c>
      <c r="J3325" s="73">
        <v>10459168</v>
      </c>
    </row>
    <row r="3326" spans="1:10" x14ac:dyDescent="0.45">
      <c r="A3326" s="57">
        <v>1431</v>
      </c>
      <c r="B3326" t="s">
        <v>4447</v>
      </c>
      <c r="C3326" t="s">
        <v>4448</v>
      </c>
      <c r="D3326" s="12">
        <v>46264</v>
      </c>
      <c r="E3326" s="11">
        <v>144</v>
      </c>
      <c r="F3326" s="11" t="s">
        <v>0</v>
      </c>
      <c r="G3326">
        <v>20261001</v>
      </c>
      <c r="H3326" s="12">
        <v>46388</v>
      </c>
      <c r="I3326" s="11" t="s">
        <v>16</v>
      </c>
      <c r="J3326" s="73">
        <v>60631449</v>
      </c>
    </row>
    <row r="3327" spans="1:10" x14ac:dyDescent="0.45">
      <c r="A3327" s="57">
        <v>1434</v>
      </c>
      <c r="B3327" t="s">
        <v>80</v>
      </c>
      <c r="C3327" t="s">
        <v>81</v>
      </c>
      <c r="D3327" s="12">
        <v>46264</v>
      </c>
      <c r="E3327" s="11">
        <v>156</v>
      </c>
      <c r="F3327" s="11" t="s">
        <v>0</v>
      </c>
      <c r="G3327">
        <v>20240101</v>
      </c>
      <c r="I3327" s="11" t="s">
        <v>16</v>
      </c>
      <c r="J3327" s="73">
        <v>60572807</v>
      </c>
    </row>
    <row r="3328" spans="1:10" x14ac:dyDescent="0.45">
      <c r="A3328" s="57">
        <v>1531</v>
      </c>
      <c r="B3328" t="s">
        <v>4449</v>
      </c>
      <c r="C3328" t="s">
        <v>4450</v>
      </c>
      <c r="D3328" s="12">
        <v>46264</v>
      </c>
      <c r="E3328" s="11">
        <v>120</v>
      </c>
      <c r="F3328" s="11" t="s">
        <v>0</v>
      </c>
      <c r="G3328">
        <v>20141201</v>
      </c>
      <c r="I3328" s="11" t="s">
        <v>16</v>
      </c>
      <c r="J3328" s="73">
        <v>60177661</v>
      </c>
    </row>
    <row r="3329" spans="1:10" x14ac:dyDescent="0.45">
      <c r="A3329" s="57">
        <v>1511</v>
      </c>
      <c r="B3329" t="s">
        <v>248</v>
      </c>
      <c r="C3329" t="s">
        <v>249</v>
      </c>
      <c r="D3329" s="12">
        <v>46264</v>
      </c>
      <c r="E3329" s="11">
        <v>154</v>
      </c>
      <c r="F3329" s="11" t="s">
        <v>0</v>
      </c>
      <c r="G3329">
        <v>20260101</v>
      </c>
      <c r="I3329" s="11" t="s">
        <v>16</v>
      </c>
      <c r="J3329" s="73">
        <v>60600424</v>
      </c>
    </row>
    <row r="3330" spans="1:10" x14ac:dyDescent="0.45">
      <c r="A3330" s="57">
        <v>1552</v>
      </c>
      <c r="B3330" t="s">
        <v>4451</v>
      </c>
      <c r="C3330" t="s">
        <v>4452</v>
      </c>
      <c r="D3330" s="12">
        <v>46264</v>
      </c>
      <c r="E3330" s="11">
        <v>35</v>
      </c>
      <c r="F3330" s="11" t="s">
        <v>0</v>
      </c>
      <c r="G3330">
        <v>20210701</v>
      </c>
      <c r="I3330" s="11" t="s">
        <v>16</v>
      </c>
      <c r="J3330" s="73">
        <v>50497272</v>
      </c>
    </row>
    <row r="3331" spans="1:10" x14ac:dyDescent="0.45">
      <c r="A3331" s="57">
        <v>1431</v>
      </c>
      <c r="B3331" t="s">
        <v>4453</v>
      </c>
      <c r="C3331" t="s">
        <v>4454</v>
      </c>
      <c r="D3331" s="12">
        <v>46264</v>
      </c>
      <c r="E3331" s="11">
        <v>54</v>
      </c>
      <c r="F3331" s="11" t="s">
        <v>0</v>
      </c>
      <c r="G3331">
        <v>20260101</v>
      </c>
      <c r="I3331" s="11" t="s">
        <v>16</v>
      </c>
      <c r="J3331" s="73">
        <v>30611155</v>
      </c>
    </row>
    <row r="3332" spans="1:10" x14ac:dyDescent="0.45">
      <c r="A3332" s="57">
        <v>1552</v>
      </c>
      <c r="B3332" t="s">
        <v>92</v>
      </c>
      <c r="C3332" t="s">
        <v>93</v>
      </c>
      <c r="D3332" s="12">
        <v>46264</v>
      </c>
      <c r="E3332" s="11">
        <v>48</v>
      </c>
      <c r="F3332" s="11" t="s">
        <v>0</v>
      </c>
      <c r="G3332">
        <v>20220401</v>
      </c>
      <c r="I3332" s="11" t="s">
        <v>16</v>
      </c>
      <c r="J3332" s="73">
        <v>40511527</v>
      </c>
    </row>
    <row r="3333" spans="1:10" x14ac:dyDescent="0.45">
      <c r="A3333" s="57">
        <v>922</v>
      </c>
      <c r="B3333" t="s">
        <v>4455</v>
      </c>
      <c r="C3333" t="s">
        <v>4456</v>
      </c>
      <c r="D3333" s="12">
        <v>46264</v>
      </c>
      <c r="E3333" s="11">
        <v>216</v>
      </c>
      <c r="F3333" s="11" t="s">
        <v>4440</v>
      </c>
      <c r="G3333">
        <v>20140801</v>
      </c>
      <c r="I3333" s="11" t="s">
        <v>334</v>
      </c>
      <c r="J3333" s="73">
        <v>70104462</v>
      </c>
    </row>
    <row r="3334" spans="1:10" x14ac:dyDescent="0.45">
      <c r="A3334" s="57">
        <v>821</v>
      </c>
      <c r="B3334" t="s">
        <v>2494</v>
      </c>
      <c r="C3334" t="s">
        <v>2495</v>
      </c>
      <c r="D3334" s="12">
        <v>46264</v>
      </c>
      <c r="E3334" s="11">
        <v>16</v>
      </c>
      <c r="F3334" s="11" t="s">
        <v>4440</v>
      </c>
      <c r="G3334">
        <v>20170801</v>
      </c>
      <c r="I3334" s="11" t="s">
        <v>334</v>
      </c>
      <c r="J3334" s="73">
        <v>60349672</v>
      </c>
    </row>
    <row r="3335" spans="1:10" x14ac:dyDescent="0.45">
      <c r="A3335" s="57">
        <v>1551</v>
      </c>
      <c r="B3335" t="s">
        <v>90</v>
      </c>
      <c r="C3335" t="s">
        <v>91</v>
      </c>
      <c r="D3335" s="12">
        <v>46264</v>
      </c>
      <c r="E3335" s="11">
        <v>40</v>
      </c>
      <c r="F3335" s="11" t="s">
        <v>0</v>
      </c>
      <c r="G3335">
        <v>20260101</v>
      </c>
      <c r="I3335" s="11" t="s">
        <v>16</v>
      </c>
      <c r="J3335" s="73">
        <v>90615103</v>
      </c>
    </row>
    <row r="3336" spans="1:10" x14ac:dyDescent="0.45">
      <c r="A3336" s="57">
        <v>1531</v>
      </c>
      <c r="B3336" t="s">
        <v>1416</v>
      </c>
      <c r="C3336" t="s">
        <v>1417</v>
      </c>
      <c r="D3336" s="12">
        <v>46264</v>
      </c>
      <c r="E3336" s="11">
        <v>135</v>
      </c>
      <c r="F3336" s="11" t="s">
        <v>0</v>
      </c>
      <c r="G3336">
        <v>20141201</v>
      </c>
      <c r="I3336" s="11" t="s">
        <v>16</v>
      </c>
      <c r="J3336" s="73">
        <v>90177589</v>
      </c>
    </row>
    <row r="3337" spans="1:10" x14ac:dyDescent="0.45">
      <c r="A3337" s="57">
        <v>1511</v>
      </c>
      <c r="B3337" t="s">
        <v>4457</v>
      </c>
      <c r="C3337" t="s">
        <v>4458</v>
      </c>
      <c r="D3337" s="12">
        <v>46264</v>
      </c>
      <c r="E3337" s="11">
        <v>24</v>
      </c>
      <c r="F3337" s="11" t="s">
        <v>0</v>
      </c>
      <c r="G3337">
        <v>20260401</v>
      </c>
      <c r="H3337" s="12">
        <v>46478</v>
      </c>
      <c r="I3337" s="11" t="s">
        <v>16</v>
      </c>
      <c r="J3337" s="73">
        <v>70614294</v>
      </c>
    </row>
    <row r="3338" spans="1:10" x14ac:dyDescent="0.45">
      <c r="A3338" s="57">
        <v>1551</v>
      </c>
      <c r="B3338" t="s">
        <v>4459</v>
      </c>
      <c r="C3338" t="s">
        <v>4460</v>
      </c>
      <c r="D3338" s="12">
        <v>46264</v>
      </c>
      <c r="E3338" s="11">
        <v>60</v>
      </c>
      <c r="F3338" s="11" t="s">
        <v>0</v>
      </c>
      <c r="G3338">
        <v>20251001</v>
      </c>
      <c r="I3338" s="11" t="s">
        <v>16</v>
      </c>
      <c r="J3338" s="73">
        <v>90603690</v>
      </c>
    </row>
    <row r="3339" spans="1:10" x14ac:dyDescent="0.45">
      <c r="A3339" s="57">
        <v>1531</v>
      </c>
      <c r="B3339" t="s">
        <v>4461</v>
      </c>
      <c r="C3339" t="s">
        <v>4462</v>
      </c>
      <c r="D3339" s="12">
        <v>46264</v>
      </c>
      <c r="E3339" s="11">
        <v>5</v>
      </c>
      <c r="F3339" s="11" t="s">
        <v>0</v>
      </c>
      <c r="G3339">
        <v>20251001</v>
      </c>
      <c r="I3339" s="11" t="s">
        <v>16</v>
      </c>
      <c r="J3339" s="73">
        <v>90609611</v>
      </c>
    </row>
    <row r="3340" spans="1:10" x14ac:dyDescent="0.45">
      <c r="A3340" s="57">
        <v>1552</v>
      </c>
      <c r="B3340" t="s">
        <v>4463</v>
      </c>
      <c r="C3340" t="s">
        <v>4464</v>
      </c>
      <c r="D3340" s="12">
        <v>46264</v>
      </c>
      <c r="E3340" s="11">
        <v>48</v>
      </c>
      <c r="F3340" s="11" t="s">
        <v>0</v>
      </c>
      <c r="G3340">
        <v>20150401</v>
      </c>
      <c r="I3340" s="11" t="s">
        <v>16</v>
      </c>
      <c r="J3340" s="73">
        <v>60297847</v>
      </c>
    </row>
    <row r="3341" spans="1:10" x14ac:dyDescent="0.45">
      <c r="A3341" s="57">
        <v>1431</v>
      </c>
      <c r="B3341" t="s">
        <v>4465</v>
      </c>
      <c r="C3341" t="s">
        <v>4466</v>
      </c>
      <c r="D3341" s="12">
        <v>46264</v>
      </c>
      <c r="E3341" s="11">
        <v>150</v>
      </c>
      <c r="F3341" s="11" t="s">
        <v>0</v>
      </c>
      <c r="G3341">
        <v>20181001</v>
      </c>
      <c r="I3341" s="11" t="s">
        <v>16</v>
      </c>
      <c r="J3341" s="73">
        <v>40393067</v>
      </c>
    </row>
    <row r="3342" spans="1:10" x14ac:dyDescent="0.45">
      <c r="A3342" s="57">
        <v>1531</v>
      </c>
      <c r="B3342" t="s">
        <v>4467</v>
      </c>
      <c r="C3342" t="s">
        <v>4468</v>
      </c>
      <c r="D3342" s="12">
        <v>46264</v>
      </c>
      <c r="E3342" s="11">
        <v>72</v>
      </c>
      <c r="F3342" s="11" t="s">
        <v>0</v>
      </c>
      <c r="G3342">
        <v>20220401</v>
      </c>
      <c r="H3342" s="12">
        <v>46478</v>
      </c>
      <c r="I3342" s="11" t="s">
        <v>16</v>
      </c>
      <c r="J3342" s="73">
        <v>20521037</v>
      </c>
    </row>
    <row r="3343" spans="1:10" x14ac:dyDescent="0.45">
      <c r="A3343" s="57">
        <v>1521</v>
      </c>
      <c r="B3343" t="s">
        <v>4469</v>
      </c>
      <c r="C3343" t="s">
        <v>4470</v>
      </c>
      <c r="D3343" s="12">
        <v>46264</v>
      </c>
      <c r="E3343" s="11">
        <v>720</v>
      </c>
      <c r="F3343" s="11" t="s">
        <v>0</v>
      </c>
      <c r="G3343">
        <v>20250701</v>
      </c>
      <c r="I3343" s="11" t="s">
        <v>16</v>
      </c>
      <c r="J3343" s="73">
        <v>90596722</v>
      </c>
    </row>
    <row r="3344" spans="1:10" x14ac:dyDescent="0.45">
      <c r="A3344" s="57">
        <v>1621</v>
      </c>
      <c r="B3344" t="s">
        <v>4471</v>
      </c>
      <c r="C3344" t="s">
        <v>4472</v>
      </c>
      <c r="D3344" s="12">
        <v>46264</v>
      </c>
      <c r="E3344" s="11">
        <v>120</v>
      </c>
      <c r="F3344" s="11" t="s">
        <v>0</v>
      </c>
      <c r="G3344">
        <v>20260101</v>
      </c>
      <c r="I3344" s="11" t="s">
        <v>16</v>
      </c>
      <c r="J3344" s="73">
        <v>60611936</v>
      </c>
    </row>
    <row r="3345" spans="1:10" x14ac:dyDescent="0.45">
      <c r="A3345" s="57">
        <v>1852</v>
      </c>
      <c r="B3345" t="s">
        <v>1464</v>
      </c>
      <c r="C3345" t="s">
        <v>1465</v>
      </c>
      <c r="D3345" s="12">
        <v>46264</v>
      </c>
      <c r="E3345" s="11">
        <v>56</v>
      </c>
      <c r="F3345" s="11" t="s">
        <v>4473</v>
      </c>
      <c r="G3345">
        <v>20260401</v>
      </c>
      <c r="I3345" s="11" t="s">
        <v>334</v>
      </c>
      <c r="J3345" s="73">
        <v>50339937</v>
      </c>
    </row>
    <row r="3346" spans="1:10" x14ac:dyDescent="0.45">
      <c r="A3346" s="57">
        <v>1511</v>
      </c>
      <c r="B3346" t="s">
        <v>4474</v>
      </c>
      <c r="C3346" t="s">
        <v>4475</v>
      </c>
      <c r="D3346" s="12">
        <v>46264</v>
      </c>
      <c r="E3346" s="11">
        <v>192</v>
      </c>
      <c r="F3346" s="11" t="s">
        <v>0</v>
      </c>
      <c r="G3346">
        <v>20251001</v>
      </c>
      <c r="I3346" s="11" t="s">
        <v>16</v>
      </c>
      <c r="J3346" s="73">
        <v>10607404</v>
      </c>
    </row>
    <row r="3347" spans="1:10" x14ac:dyDescent="0.45">
      <c r="A3347" s="57">
        <v>1521</v>
      </c>
      <c r="B3347" t="s">
        <v>2301</v>
      </c>
      <c r="C3347" t="s">
        <v>2302</v>
      </c>
      <c r="D3347" s="12">
        <v>46264</v>
      </c>
      <c r="E3347" s="11">
        <v>528</v>
      </c>
      <c r="F3347" s="11" t="s">
        <v>0</v>
      </c>
      <c r="G3347">
        <v>20251001</v>
      </c>
      <c r="I3347" s="11" t="s">
        <v>16</v>
      </c>
      <c r="J3347" s="73">
        <v>80614298</v>
      </c>
    </row>
    <row r="3348" spans="1:10" x14ac:dyDescent="0.45">
      <c r="A3348" s="57">
        <v>1521</v>
      </c>
      <c r="B3348" t="s">
        <v>4476</v>
      </c>
      <c r="C3348" t="s">
        <v>4477</v>
      </c>
      <c r="D3348" s="12">
        <v>46264</v>
      </c>
      <c r="E3348" s="11">
        <v>105</v>
      </c>
      <c r="F3348" s="11" t="s">
        <v>0</v>
      </c>
      <c r="G3348">
        <v>20231001</v>
      </c>
      <c r="I3348" s="11" t="s">
        <v>16</v>
      </c>
      <c r="J3348" s="73">
        <v>70567594</v>
      </c>
    </row>
    <row r="3349" spans="1:10" x14ac:dyDescent="0.45">
      <c r="A3349" s="57">
        <v>1541</v>
      </c>
      <c r="B3349" t="s">
        <v>1500</v>
      </c>
      <c r="C3349" t="s">
        <v>1501</v>
      </c>
      <c r="D3349" s="12">
        <v>46264</v>
      </c>
      <c r="E3349" s="11">
        <v>280</v>
      </c>
      <c r="F3349" s="11" t="s">
        <v>0</v>
      </c>
      <c r="G3349">
        <v>20251001</v>
      </c>
      <c r="I3349" s="11" t="s">
        <v>16</v>
      </c>
      <c r="J3349" s="73">
        <v>30607709</v>
      </c>
    </row>
    <row r="3350" spans="1:10" x14ac:dyDescent="0.45">
      <c r="A3350" s="57">
        <v>1511</v>
      </c>
      <c r="B3350" t="s">
        <v>220</v>
      </c>
      <c r="C3350" t="s">
        <v>221</v>
      </c>
      <c r="D3350" s="12">
        <v>46264</v>
      </c>
      <c r="E3350" s="11">
        <v>90</v>
      </c>
      <c r="F3350" s="11" t="s">
        <v>0</v>
      </c>
      <c r="G3350">
        <v>20150401</v>
      </c>
      <c r="I3350" s="11" t="s">
        <v>16</v>
      </c>
      <c r="J3350" s="73">
        <v>40278350</v>
      </c>
    </row>
    <row r="3351" spans="1:10" x14ac:dyDescent="0.45">
      <c r="A3351" s="57">
        <v>921</v>
      </c>
      <c r="B3351" t="s">
        <v>4478</v>
      </c>
      <c r="C3351" t="s">
        <v>4479</v>
      </c>
      <c r="D3351" s="12">
        <v>46264</v>
      </c>
      <c r="E3351" s="11">
        <v>108</v>
      </c>
      <c r="F3351" s="11" t="s">
        <v>4440</v>
      </c>
      <c r="G3351">
        <v>20250101</v>
      </c>
      <c r="I3351" s="11" t="s">
        <v>334</v>
      </c>
      <c r="J3351" s="73">
        <v>80582099</v>
      </c>
    </row>
    <row r="3352" spans="1:10" x14ac:dyDescent="0.45">
      <c r="A3352" s="57">
        <v>1434</v>
      </c>
      <c r="B3352" t="s">
        <v>74</v>
      </c>
      <c r="C3352" t="s">
        <v>75</v>
      </c>
      <c r="D3352" s="12">
        <v>46264</v>
      </c>
      <c r="E3352" s="11">
        <v>168</v>
      </c>
      <c r="F3352" s="11" t="s">
        <v>0</v>
      </c>
      <c r="G3352">
        <v>20260701</v>
      </c>
      <c r="I3352" s="11" t="s">
        <v>16</v>
      </c>
      <c r="J3352" s="73">
        <v>70624735</v>
      </c>
    </row>
    <row r="3353" spans="1:10" x14ac:dyDescent="0.45">
      <c r="A3353" s="57">
        <v>1431</v>
      </c>
      <c r="B3353" t="s">
        <v>96</v>
      </c>
      <c r="C3353" t="s">
        <v>97</v>
      </c>
      <c r="D3353" s="12">
        <v>46264</v>
      </c>
      <c r="E3353" s="11">
        <v>96</v>
      </c>
      <c r="F3353" s="11" t="s">
        <v>0</v>
      </c>
      <c r="G3353">
        <v>20250401</v>
      </c>
      <c r="I3353" s="11" t="s">
        <v>25</v>
      </c>
      <c r="J3353" s="73">
        <v>70597100</v>
      </c>
    </row>
    <row r="3354" spans="1:10" x14ac:dyDescent="0.45">
      <c r="A3354" s="57">
        <v>1522</v>
      </c>
      <c r="B3354" t="s">
        <v>4480</v>
      </c>
      <c r="C3354" t="s">
        <v>4481</v>
      </c>
      <c r="D3354" s="12">
        <v>46264</v>
      </c>
      <c r="E3354" s="11">
        <v>215</v>
      </c>
      <c r="F3354" s="11" t="s">
        <v>0</v>
      </c>
      <c r="G3354">
        <v>20230701</v>
      </c>
      <c r="I3354" s="11" t="s">
        <v>16</v>
      </c>
      <c r="J3354" s="73">
        <v>30476336</v>
      </c>
    </row>
    <row r="3355" spans="1:10" x14ac:dyDescent="0.45">
      <c r="A3355" s="57">
        <v>1541</v>
      </c>
      <c r="B3355" t="s">
        <v>1434</v>
      </c>
      <c r="C3355" t="s">
        <v>1435</v>
      </c>
      <c r="D3355" s="12">
        <v>46264</v>
      </c>
      <c r="E3355" s="11">
        <v>204</v>
      </c>
      <c r="F3355" s="11" t="s">
        <v>0</v>
      </c>
      <c r="G3355">
        <v>20260801</v>
      </c>
      <c r="H3355" s="12">
        <v>46388</v>
      </c>
      <c r="I3355" s="11" t="s">
        <v>16</v>
      </c>
      <c r="J3355" s="73">
        <v>20631540</v>
      </c>
    </row>
    <row r="3356" spans="1:10" x14ac:dyDescent="0.45">
      <c r="A3356" s="57">
        <v>1522</v>
      </c>
      <c r="B3356" t="s">
        <v>4482</v>
      </c>
      <c r="C3356" t="s">
        <v>4483</v>
      </c>
      <c r="D3356" s="12">
        <v>46264</v>
      </c>
      <c r="E3356" s="11">
        <v>240</v>
      </c>
      <c r="F3356" s="11" t="s">
        <v>0</v>
      </c>
      <c r="G3356">
        <v>20260401</v>
      </c>
      <c r="I3356" s="11" t="s">
        <v>16</v>
      </c>
      <c r="J3356" s="73">
        <v>70620214</v>
      </c>
    </row>
    <row r="3357" spans="1:10" x14ac:dyDescent="0.45">
      <c r="A3357" s="57">
        <v>1511</v>
      </c>
      <c r="B3357" t="s">
        <v>2274</v>
      </c>
      <c r="C3357" t="s">
        <v>2275</v>
      </c>
      <c r="D3357" s="12">
        <v>46264</v>
      </c>
      <c r="E3357" s="11">
        <v>100</v>
      </c>
      <c r="F3357" s="11" t="s">
        <v>0</v>
      </c>
      <c r="G3357">
        <v>20250701</v>
      </c>
      <c r="I3357" s="11" t="s">
        <v>16</v>
      </c>
      <c r="J3357" s="73">
        <v>50600434</v>
      </c>
    </row>
    <row r="3358" spans="1:10" x14ac:dyDescent="0.45">
      <c r="A3358" s="57">
        <v>1511</v>
      </c>
      <c r="B3358" t="s">
        <v>156</v>
      </c>
      <c r="C3358" t="s">
        <v>157</v>
      </c>
      <c r="D3358" s="12">
        <v>46264</v>
      </c>
      <c r="E3358" s="11">
        <v>96</v>
      </c>
      <c r="F3358" s="11" t="s">
        <v>0</v>
      </c>
      <c r="G3358">
        <v>20260101</v>
      </c>
      <c r="I3358" s="11" t="s">
        <v>16</v>
      </c>
      <c r="J3358" s="73">
        <v>10600431</v>
      </c>
    </row>
    <row r="3359" spans="1:10" x14ac:dyDescent="0.45">
      <c r="A3359" s="57">
        <v>1431</v>
      </c>
      <c r="B3359" t="s">
        <v>94</v>
      </c>
      <c r="C3359" t="s">
        <v>95</v>
      </c>
      <c r="D3359" s="12">
        <v>46264</v>
      </c>
      <c r="E3359" s="11">
        <v>84</v>
      </c>
      <c r="F3359" s="11" t="s">
        <v>0</v>
      </c>
      <c r="G3359">
        <v>20230401</v>
      </c>
      <c r="I3359" s="11" t="s">
        <v>16</v>
      </c>
      <c r="J3359" s="73">
        <v>80523463</v>
      </c>
    </row>
    <row r="3360" spans="1:10" x14ac:dyDescent="0.45">
      <c r="A3360" s="57">
        <v>1521</v>
      </c>
      <c r="B3360" t="s">
        <v>4484</v>
      </c>
      <c r="C3360" t="s">
        <v>4485</v>
      </c>
      <c r="D3360" s="12">
        <v>46264</v>
      </c>
      <c r="E3360" s="11">
        <v>432</v>
      </c>
      <c r="F3360" s="11" t="s">
        <v>0</v>
      </c>
      <c r="G3360">
        <v>20171001</v>
      </c>
      <c r="I3360" s="11" t="s">
        <v>16</v>
      </c>
      <c r="J3360" s="73">
        <v>10309305</v>
      </c>
    </row>
    <row r="3361" spans="1:10" x14ac:dyDescent="0.45">
      <c r="A3361" s="57">
        <v>1531</v>
      </c>
      <c r="B3361" t="s">
        <v>2284</v>
      </c>
      <c r="C3361" t="s">
        <v>2285</v>
      </c>
      <c r="D3361" s="12">
        <v>46264</v>
      </c>
      <c r="E3361" s="11">
        <v>48</v>
      </c>
      <c r="F3361" s="11" t="s">
        <v>0</v>
      </c>
      <c r="G3361">
        <v>20141201</v>
      </c>
      <c r="H3361" s="12">
        <v>46661</v>
      </c>
      <c r="I3361" s="11" t="s">
        <v>16</v>
      </c>
      <c r="J3361" s="73">
        <v>237875</v>
      </c>
    </row>
    <row r="3362" spans="1:10" x14ac:dyDescent="0.45">
      <c r="A3362" s="57">
        <v>1551</v>
      </c>
      <c r="B3362" t="s">
        <v>1534</v>
      </c>
      <c r="C3362" t="s">
        <v>1535</v>
      </c>
      <c r="D3362" s="12">
        <v>46264</v>
      </c>
      <c r="E3362" s="11">
        <v>24</v>
      </c>
      <c r="F3362" s="11" t="s">
        <v>0</v>
      </c>
      <c r="G3362">
        <v>20260801</v>
      </c>
      <c r="H3362" s="12">
        <v>46388</v>
      </c>
      <c r="I3362" s="11" t="s">
        <v>16</v>
      </c>
      <c r="J3362" s="73">
        <v>70633018</v>
      </c>
    </row>
    <row r="3363" spans="1:10" x14ac:dyDescent="0.45">
      <c r="A3363" s="57">
        <v>1511</v>
      </c>
      <c r="B3363" t="s">
        <v>4486</v>
      </c>
      <c r="C3363" t="s">
        <v>4487</v>
      </c>
      <c r="D3363" s="12">
        <v>46264</v>
      </c>
      <c r="E3363" s="11">
        <v>768</v>
      </c>
      <c r="F3363" s="11" t="s">
        <v>0</v>
      </c>
      <c r="G3363">
        <v>20260201</v>
      </c>
      <c r="I3363" s="11" t="s">
        <v>16</v>
      </c>
      <c r="J3363" s="73">
        <v>30613786</v>
      </c>
    </row>
    <row r="3364" spans="1:10" x14ac:dyDescent="0.45">
      <c r="A3364" s="57">
        <v>1431</v>
      </c>
      <c r="B3364" t="s">
        <v>649</v>
      </c>
      <c r="C3364" t="s">
        <v>650</v>
      </c>
      <c r="D3364" s="12">
        <v>46264</v>
      </c>
      <c r="E3364" s="11">
        <v>414</v>
      </c>
      <c r="F3364" s="11" t="s">
        <v>0</v>
      </c>
      <c r="G3364">
        <v>20210201</v>
      </c>
      <c r="I3364" s="11" t="s">
        <v>16</v>
      </c>
      <c r="J3364" s="73">
        <v>50485009</v>
      </c>
    </row>
    <row r="3365" spans="1:10" x14ac:dyDescent="0.45">
      <c r="A3365" s="57">
        <v>1431</v>
      </c>
      <c r="B3365" t="s">
        <v>561</v>
      </c>
      <c r="C3365" t="s">
        <v>562</v>
      </c>
      <c r="D3365" s="12">
        <v>46264</v>
      </c>
      <c r="E3365" s="11">
        <v>96</v>
      </c>
      <c r="F3365" s="11" t="s">
        <v>0</v>
      </c>
      <c r="G3365">
        <v>20231001</v>
      </c>
      <c r="I3365" s="11" t="s">
        <v>16</v>
      </c>
      <c r="J3365" s="73">
        <v>90553204</v>
      </c>
    </row>
    <row r="3366" spans="1:10" x14ac:dyDescent="0.45">
      <c r="A3366" s="57">
        <v>1521</v>
      </c>
      <c r="B3366" t="s">
        <v>224</v>
      </c>
      <c r="C3366" t="s">
        <v>225</v>
      </c>
      <c r="D3366" s="12">
        <v>46264</v>
      </c>
      <c r="E3366" s="11">
        <v>528</v>
      </c>
      <c r="F3366" s="11" t="s">
        <v>0</v>
      </c>
      <c r="G3366">
        <v>20250701</v>
      </c>
      <c r="I3366" s="11" t="s">
        <v>16</v>
      </c>
      <c r="J3366" s="73">
        <v>599701</v>
      </c>
    </row>
    <row r="3367" spans="1:10" x14ac:dyDescent="0.45">
      <c r="A3367" s="57">
        <v>1551</v>
      </c>
      <c r="B3367" t="s">
        <v>1582</v>
      </c>
      <c r="C3367" t="s">
        <v>1583</v>
      </c>
      <c r="D3367" s="12">
        <v>46264</v>
      </c>
      <c r="E3367" s="11">
        <v>180</v>
      </c>
      <c r="F3367" s="11" t="s">
        <v>0</v>
      </c>
      <c r="G3367">
        <v>20260101</v>
      </c>
      <c r="I3367" s="11" t="s">
        <v>16</v>
      </c>
      <c r="J3367" s="73">
        <v>20603684</v>
      </c>
    </row>
    <row r="3368" spans="1:10" x14ac:dyDescent="0.45">
      <c r="A3368" s="57">
        <v>1531</v>
      </c>
      <c r="B3368" t="s">
        <v>4488</v>
      </c>
      <c r="C3368" t="s">
        <v>4489</v>
      </c>
      <c r="D3368" s="12">
        <v>46264</v>
      </c>
      <c r="E3368" s="11">
        <v>216</v>
      </c>
      <c r="F3368" s="11" t="s">
        <v>0</v>
      </c>
      <c r="G3368">
        <v>20190801</v>
      </c>
      <c r="I3368" s="11" t="s">
        <v>16</v>
      </c>
      <c r="J3368" s="73">
        <v>428484</v>
      </c>
    </row>
    <row r="3369" spans="1:10" x14ac:dyDescent="0.45">
      <c r="A3369" s="57">
        <v>1531</v>
      </c>
      <c r="B3369" t="s">
        <v>2271</v>
      </c>
      <c r="C3369" t="s">
        <v>2272</v>
      </c>
      <c r="D3369" s="12">
        <v>46264</v>
      </c>
      <c r="E3369" s="11">
        <v>192</v>
      </c>
      <c r="F3369" s="11" t="s">
        <v>0</v>
      </c>
      <c r="G3369">
        <v>20200801</v>
      </c>
      <c r="H3369" s="12">
        <v>46296</v>
      </c>
      <c r="I3369" s="11" t="s">
        <v>16</v>
      </c>
      <c r="J3369" s="73">
        <v>20480541</v>
      </c>
    </row>
    <row r="3370" spans="1:10" x14ac:dyDescent="0.45">
      <c r="A3370" s="57">
        <v>1511</v>
      </c>
      <c r="B3370" t="s">
        <v>4490</v>
      </c>
      <c r="C3370" t="s">
        <v>4491</v>
      </c>
      <c r="D3370" s="12">
        <v>46264</v>
      </c>
      <c r="E3370" s="11">
        <v>378</v>
      </c>
      <c r="F3370" s="11" t="s">
        <v>0</v>
      </c>
      <c r="G3370">
        <v>20260701</v>
      </c>
      <c r="I3370" s="11" t="s">
        <v>16</v>
      </c>
      <c r="J3370" s="73">
        <v>30609812</v>
      </c>
    </row>
    <row r="3371" spans="1:10" x14ac:dyDescent="0.45">
      <c r="A3371" s="57">
        <v>1431</v>
      </c>
      <c r="B3371" t="s">
        <v>583</v>
      </c>
      <c r="C3371" t="s">
        <v>584</v>
      </c>
      <c r="D3371" s="12">
        <v>46264</v>
      </c>
      <c r="E3371" s="11">
        <v>350</v>
      </c>
      <c r="F3371" s="11" t="s">
        <v>0</v>
      </c>
      <c r="G3371">
        <v>20240701</v>
      </c>
      <c r="I3371" s="11" t="s">
        <v>16</v>
      </c>
      <c r="J3371" s="73">
        <v>90580325</v>
      </c>
    </row>
    <row r="3372" spans="1:10" x14ac:dyDescent="0.45">
      <c r="A3372" s="57">
        <v>1531</v>
      </c>
      <c r="B3372" t="s">
        <v>4492</v>
      </c>
      <c r="C3372" t="s">
        <v>4493</v>
      </c>
      <c r="D3372" s="12">
        <v>46264</v>
      </c>
      <c r="E3372" s="11">
        <v>64</v>
      </c>
      <c r="F3372" s="11" t="s">
        <v>0</v>
      </c>
      <c r="G3372">
        <v>20220401</v>
      </c>
      <c r="H3372" s="12">
        <v>46478</v>
      </c>
      <c r="I3372" s="11" t="s">
        <v>16</v>
      </c>
      <c r="J3372" s="73">
        <v>90521034</v>
      </c>
    </row>
    <row r="3373" spans="1:10" x14ac:dyDescent="0.45">
      <c r="A3373" s="57">
        <v>983</v>
      </c>
      <c r="B3373" t="s">
        <v>2480</v>
      </c>
      <c r="C3373" t="s">
        <v>2481</v>
      </c>
      <c r="D3373" s="12">
        <v>46264</v>
      </c>
      <c r="E3373" s="11">
        <v>128</v>
      </c>
      <c r="F3373" s="11" t="s">
        <v>4440</v>
      </c>
      <c r="G3373">
        <v>20160401</v>
      </c>
      <c r="I3373" s="11" t="s">
        <v>334</v>
      </c>
      <c r="J3373" s="73">
        <v>30279944</v>
      </c>
    </row>
    <row r="3374" spans="1:10" x14ac:dyDescent="0.45">
      <c r="A3374" s="57">
        <v>1431</v>
      </c>
      <c r="B3374" t="s">
        <v>33</v>
      </c>
      <c r="C3374" t="s">
        <v>34</v>
      </c>
      <c r="D3374" s="12">
        <v>46264</v>
      </c>
      <c r="E3374" s="11">
        <v>15</v>
      </c>
      <c r="F3374" s="11" t="s">
        <v>0</v>
      </c>
      <c r="G3374">
        <v>20170801</v>
      </c>
      <c r="I3374" s="11" t="s">
        <v>16</v>
      </c>
      <c r="J3374" s="73">
        <v>30301898</v>
      </c>
    </row>
    <row r="3375" spans="1:10" x14ac:dyDescent="0.45">
      <c r="A3375" s="57">
        <v>1421</v>
      </c>
      <c r="B3375" t="s">
        <v>2379</v>
      </c>
      <c r="C3375" t="s">
        <v>2380</v>
      </c>
      <c r="D3375" s="12">
        <v>46264</v>
      </c>
      <c r="E3375" s="11">
        <v>100</v>
      </c>
      <c r="F3375" s="11" t="s">
        <v>0</v>
      </c>
      <c r="G3375">
        <v>20250701</v>
      </c>
      <c r="I3375" s="11" t="s">
        <v>16</v>
      </c>
      <c r="J3375" s="73">
        <v>30599667</v>
      </c>
    </row>
    <row r="3376" spans="1:10" x14ac:dyDescent="0.45">
      <c r="A3376" s="57">
        <v>1811</v>
      </c>
      <c r="B3376" t="s">
        <v>2470</v>
      </c>
      <c r="C3376" t="s">
        <v>2471</v>
      </c>
      <c r="D3376" s="12">
        <v>46264</v>
      </c>
      <c r="E3376" s="11">
        <v>30</v>
      </c>
      <c r="F3376" s="11" t="s">
        <v>4440</v>
      </c>
      <c r="G3376">
        <v>20240401</v>
      </c>
      <c r="I3376" s="11" t="s">
        <v>334</v>
      </c>
      <c r="J3376" s="73">
        <v>70568522</v>
      </c>
    </row>
    <row r="3377" spans="1:10" x14ac:dyDescent="0.45">
      <c r="A3377" s="57">
        <v>1421</v>
      </c>
      <c r="B3377" t="s">
        <v>4494</v>
      </c>
      <c r="C3377" t="s">
        <v>4495</v>
      </c>
      <c r="D3377" s="12">
        <v>46264</v>
      </c>
      <c r="E3377" s="11">
        <v>48</v>
      </c>
      <c r="F3377" s="11" t="s">
        <v>0</v>
      </c>
      <c r="G3377">
        <v>20230701</v>
      </c>
      <c r="I3377" s="11" t="s">
        <v>16</v>
      </c>
      <c r="J3377" s="73">
        <v>60555191</v>
      </c>
    </row>
    <row r="3378" spans="1:10" x14ac:dyDescent="0.45">
      <c r="A3378" s="57">
        <v>1421</v>
      </c>
      <c r="B3378" t="s">
        <v>2391</v>
      </c>
      <c r="C3378" t="s">
        <v>2392</v>
      </c>
      <c r="D3378" s="12">
        <v>46264</v>
      </c>
      <c r="E3378" s="11">
        <v>80</v>
      </c>
      <c r="F3378" s="11" t="s">
        <v>0</v>
      </c>
      <c r="G3378">
        <v>20250701</v>
      </c>
      <c r="I3378" s="11" t="s">
        <v>16</v>
      </c>
      <c r="J3378" s="73">
        <v>70599665</v>
      </c>
    </row>
    <row r="3379" spans="1:10" x14ac:dyDescent="0.45">
      <c r="A3379" s="57">
        <v>1421</v>
      </c>
      <c r="B3379" t="s">
        <v>4496</v>
      </c>
      <c r="C3379" t="s">
        <v>4497</v>
      </c>
      <c r="D3379" s="12">
        <v>46264</v>
      </c>
      <c r="E3379" s="11">
        <v>168</v>
      </c>
      <c r="F3379" s="11" t="s">
        <v>0</v>
      </c>
      <c r="G3379">
        <v>20260101</v>
      </c>
      <c r="I3379" s="11" t="s">
        <v>16</v>
      </c>
      <c r="J3379" s="73">
        <v>70605633</v>
      </c>
    </row>
    <row r="3380" spans="1:10" x14ac:dyDescent="0.45">
      <c r="A3380" s="57">
        <v>1421</v>
      </c>
      <c r="B3380" t="s">
        <v>4498</v>
      </c>
      <c r="C3380" t="s">
        <v>4499</v>
      </c>
      <c r="D3380" s="12">
        <v>46264</v>
      </c>
      <c r="E3380" s="11">
        <v>468</v>
      </c>
      <c r="F3380" s="11" t="s">
        <v>0</v>
      </c>
      <c r="G3380">
        <v>20260701</v>
      </c>
      <c r="I3380" s="11" t="s">
        <v>16</v>
      </c>
      <c r="J3380" s="73">
        <v>70625320</v>
      </c>
    </row>
    <row r="3381" spans="1:10" x14ac:dyDescent="0.45">
      <c r="A3381" s="57">
        <v>1811</v>
      </c>
      <c r="B3381" t="s">
        <v>3260</v>
      </c>
      <c r="C3381" t="s">
        <v>3261</v>
      </c>
      <c r="D3381" s="12">
        <v>46264</v>
      </c>
      <c r="E3381" s="11">
        <v>48</v>
      </c>
      <c r="F3381" s="11" t="s">
        <v>4473</v>
      </c>
      <c r="G3381">
        <v>20200801</v>
      </c>
      <c r="I3381" s="11" t="s">
        <v>334</v>
      </c>
      <c r="J3381" s="73">
        <v>80376481</v>
      </c>
    </row>
    <row r="3382" spans="1:10" x14ac:dyDescent="0.45">
      <c r="A3382" s="57">
        <v>1431</v>
      </c>
      <c r="B3382" t="s">
        <v>4500</v>
      </c>
      <c r="C3382" t="s">
        <v>4501</v>
      </c>
      <c r="D3382" s="12">
        <v>46264</v>
      </c>
      <c r="E3382" s="11">
        <v>96</v>
      </c>
      <c r="F3382" s="11" t="s">
        <v>0</v>
      </c>
      <c r="G3382">
        <v>20180401</v>
      </c>
      <c r="I3382" s="11" t="s">
        <v>16</v>
      </c>
      <c r="J3382" s="73">
        <v>30381908</v>
      </c>
    </row>
    <row r="3383" spans="1:10" x14ac:dyDescent="0.45">
      <c r="A3383" s="57">
        <v>1422</v>
      </c>
      <c r="B3383" t="s">
        <v>4502</v>
      </c>
      <c r="C3383" t="s">
        <v>4503</v>
      </c>
      <c r="D3383" s="12">
        <v>46264</v>
      </c>
      <c r="E3383" s="11">
        <v>80</v>
      </c>
      <c r="F3383" s="11" t="s">
        <v>0</v>
      </c>
      <c r="G3383">
        <v>20141001</v>
      </c>
      <c r="I3383" s="11" t="s">
        <v>16</v>
      </c>
      <c r="J3383" s="73">
        <v>10171303</v>
      </c>
    </row>
    <row r="3384" spans="1:10" x14ac:dyDescent="0.45">
      <c r="A3384" s="57">
        <v>1422</v>
      </c>
      <c r="B3384" t="s">
        <v>4504</v>
      </c>
      <c r="C3384" t="s">
        <v>4505</v>
      </c>
      <c r="D3384" s="12">
        <v>46264</v>
      </c>
      <c r="E3384" s="11">
        <v>192</v>
      </c>
      <c r="F3384" s="11" t="s">
        <v>0</v>
      </c>
      <c r="G3384">
        <v>20240101</v>
      </c>
      <c r="I3384" s="11" t="s">
        <v>16</v>
      </c>
      <c r="J3384" s="73">
        <v>20566342</v>
      </c>
    </row>
    <row r="3385" spans="1:10" x14ac:dyDescent="0.45">
      <c r="A3385" s="57">
        <v>1811</v>
      </c>
      <c r="B3385" t="s">
        <v>4506</v>
      </c>
      <c r="C3385" t="s">
        <v>4507</v>
      </c>
      <c r="D3385" s="12">
        <v>46264</v>
      </c>
      <c r="E3385" s="11">
        <v>130</v>
      </c>
      <c r="F3385" s="11" t="s">
        <v>4440</v>
      </c>
      <c r="G3385">
        <v>20240401</v>
      </c>
      <c r="I3385" s="11" t="s">
        <v>334</v>
      </c>
      <c r="J3385" s="73">
        <v>90568521</v>
      </c>
    </row>
    <row r="3386" spans="1:10" x14ac:dyDescent="0.45">
      <c r="A3386" s="57">
        <v>1414</v>
      </c>
      <c r="B3386" t="s">
        <v>4508</v>
      </c>
      <c r="C3386" t="s">
        <v>4509</v>
      </c>
      <c r="D3386" s="12">
        <v>46264</v>
      </c>
      <c r="E3386" s="11">
        <v>180</v>
      </c>
      <c r="F3386" s="11" t="s">
        <v>0</v>
      </c>
      <c r="G3386">
        <v>20261001</v>
      </c>
      <c r="H3386" s="12">
        <v>46388</v>
      </c>
      <c r="I3386" s="11" t="s">
        <v>16</v>
      </c>
      <c r="J3386" s="73">
        <v>90633748</v>
      </c>
    </row>
    <row r="3387" spans="1:10" x14ac:dyDescent="0.45">
      <c r="A3387" s="57">
        <v>1422</v>
      </c>
      <c r="B3387" t="s">
        <v>4510</v>
      </c>
      <c r="C3387" t="s">
        <v>4511</v>
      </c>
      <c r="D3387" s="12">
        <v>46264</v>
      </c>
      <c r="E3387" s="11">
        <v>240</v>
      </c>
      <c r="F3387" s="11" t="s">
        <v>0</v>
      </c>
      <c r="G3387">
        <v>20250701</v>
      </c>
      <c r="I3387" s="11" t="s">
        <v>16</v>
      </c>
      <c r="J3387" s="73">
        <v>40605125</v>
      </c>
    </row>
    <row r="3388" spans="1:10" x14ac:dyDescent="0.45">
      <c r="A3388" s="57">
        <v>215</v>
      </c>
      <c r="B3388" t="s">
        <v>3324</v>
      </c>
      <c r="C3388" t="s">
        <v>3325</v>
      </c>
      <c r="D3388" s="12">
        <v>46264</v>
      </c>
      <c r="E3388" s="11">
        <v>12</v>
      </c>
      <c r="F3388" s="11" t="s">
        <v>0</v>
      </c>
      <c r="G3388">
        <v>20170401</v>
      </c>
      <c r="I3388" s="11" t="s">
        <v>334</v>
      </c>
      <c r="J3388" s="73">
        <v>70351886</v>
      </c>
    </row>
    <row r="3389" spans="1:10" x14ac:dyDescent="0.45">
      <c r="A3389" s="57">
        <v>1422</v>
      </c>
      <c r="B3389" t="s">
        <v>202</v>
      </c>
      <c r="C3389" t="s">
        <v>203</v>
      </c>
      <c r="D3389" s="12">
        <v>46264</v>
      </c>
      <c r="E3389" s="11">
        <v>64</v>
      </c>
      <c r="F3389" s="11" t="s">
        <v>0</v>
      </c>
      <c r="G3389">
        <v>20191001</v>
      </c>
      <c r="I3389" s="11" t="s">
        <v>16</v>
      </c>
      <c r="J3389" s="73">
        <v>80422322</v>
      </c>
    </row>
    <row r="3390" spans="1:10" x14ac:dyDescent="0.45">
      <c r="A3390" s="57">
        <v>1422</v>
      </c>
      <c r="B3390" t="s">
        <v>617</v>
      </c>
      <c r="C3390" t="s">
        <v>618</v>
      </c>
      <c r="D3390" s="12">
        <v>46264</v>
      </c>
      <c r="E3390" s="11">
        <v>160</v>
      </c>
      <c r="F3390" s="11" t="s">
        <v>0</v>
      </c>
      <c r="G3390">
        <v>20141201</v>
      </c>
      <c r="I3390" s="11" t="s">
        <v>16</v>
      </c>
      <c r="J3390" s="73">
        <v>90165968</v>
      </c>
    </row>
    <row r="3391" spans="1:10" x14ac:dyDescent="0.45">
      <c r="A3391" s="57">
        <v>1813</v>
      </c>
      <c r="B3391" t="s">
        <v>3679</v>
      </c>
      <c r="C3391" t="s">
        <v>3680</v>
      </c>
      <c r="D3391" s="12">
        <v>46264</v>
      </c>
      <c r="E3391" s="11">
        <v>576</v>
      </c>
      <c r="F3391" s="11" t="s">
        <v>4473</v>
      </c>
      <c r="G3391">
        <v>20260701</v>
      </c>
      <c r="I3391" s="11" t="s">
        <v>334</v>
      </c>
      <c r="J3391" s="73">
        <v>50534397</v>
      </c>
    </row>
    <row r="3392" spans="1:10" x14ac:dyDescent="0.45">
      <c r="A3392" s="57">
        <v>1423</v>
      </c>
      <c r="B3392" t="s">
        <v>4512</v>
      </c>
      <c r="C3392" t="s">
        <v>4513</v>
      </c>
      <c r="D3392" s="12">
        <v>46264</v>
      </c>
      <c r="E3392" s="11">
        <v>32</v>
      </c>
      <c r="F3392" s="11" t="s">
        <v>0</v>
      </c>
      <c r="G3392">
        <v>20260701</v>
      </c>
      <c r="I3392" s="11" t="s">
        <v>16</v>
      </c>
      <c r="J3392" s="73">
        <v>10631475</v>
      </c>
    </row>
    <row r="3393" spans="1:10" x14ac:dyDescent="0.45">
      <c r="A3393" s="57">
        <v>1813</v>
      </c>
      <c r="B3393" t="s">
        <v>4514</v>
      </c>
      <c r="C3393" t="s">
        <v>4515</v>
      </c>
      <c r="D3393" s="12">
        <v>46264</v>
      </c>
      <c r="E3393" s="11">
        <v>720</v>
      </c>
      <c r="F3393" s="11" t="s">
        <v>4473</v>
      </c>
      <c r="G3393">
        <v>20260701</v>
      </c>
      <c r="I3393" s="11" t="s">
        <v>334</v>
      </c>
      <c r="J3393" s="73">
        <v>70534396</v>
      </c>
    </row>
    <row r="3394" spans="1:10" x14ac:dyDescent="0.45">
      <c r="A3394" s="57">
        <v>1423</v>
      </c>
      <c r="B3394" t="s">
        <v>4516</v>
      </c>
      <c r="C3394" t="s">
        <v>4517</v>
      </c>
      <c r="D3394" s="12">
        <v>46264</v>
      </c>
      <c r="E3394" s="11">
        <v>18</v>
      </c>
      <c r="F3394" s="11" t="s">
        <v>0</v>
      </c>
      <c r="G3394">
        <v>20150401</v>
      </c>
      <c r="I3394" s="11" t="s">
        <v>16</v>
      </c>
      <c r="J3394" s="73">
        <v>80283528</v>
      </c>
    </row>
    <row r="3395" spans="1:10" x14ac:dyDescent="0.45">
      <c r="A3395" s="57">
        <v>1423</v>
      </c>
      <c r="B3395" t="s">
        <v>593</v>
      </c>
      <c r="C3395" t="s">
        <v>594</v>
      </c>
      <c r="D3395" s="12">
        <v>46264</v>
      </c>
      <c r="E3395" s="11">
        <v>32</v>
      </c>
      <c r="F3395" s="11" t="s">
        <v>0</v>
      </c>
      <c r="G3395">
        <v>20250701</v>
      </c>
      <c r="I3395" s="11" t="s">
        <v>16</v>
      </c>
      <c r="J3395" s="73">
        <v>80602479</v>
      </c>
    </row>
    <row r="3396" spans="1:10" x14ac:dyDescent="0.45">
      <c r="A3396" s="57">
        <v>1423</v>
      </c>
      <c r="B3396" t="s">
        <v>168</v>
      </c>
      <c r="C3396" t="s">
        <v>169</v>
      </c>
      <c r="D3396" s="12">
        <v>46264</v>
      </c>
      <c r="E3396" s="11">
        <v>32</v>
      </c>
      <c r="F3396" s="11" t="s">
        <v>0</v>
      </c>
      <c r="G3396">
        <v>20250701</v>
      </c>
      <c r="I3396" s="11" t="s">
        <v>16</v>
      </c>
      <c r="J3396" s="73">
        <v>90602469</v>
      </c>
    </row>
    <row r="3397" spans="1:10" x14ac:dyDescent="0.45">
      <c r="A3397" s="57">
        <v>1424</v>
      </c>
      <c r="B3397" t="s">
        <v>166</v>
      </c>
      <c r="C3397" t="s">
        <v>167</v>
      </c>
      <c r="D3397" s="12">
        <v>46264</v>
      </c>
      <c r="E3397" s="11">
        <v>160</v>
      </c>
      <c r="F3397" s="11" t="s">
        <v>0</v>
      </c>
      <c r="G3397">
        <v>20211001</v>
      </c>
      <c r="I3397" s="11" t="s">
        <v>16</v>
      </c>
      <c r="J3397" s="73">
        <v>10305500</v>
      </c>
    </row>
    <row r="3398" spans="1:10" x14ac:dyDescent="0.45">
      <c r="A3398" s="57">
        <v>1424</v>
      </c>
      <c r="B3398" t="s">
        <v>4518</v>
      </c>
      <c r="C3398" t="s">
        <v>4519</v>
      </c>
      <c r="D3398" s="12">
        <v>46264</v>
      </c>
      <c r="E3398" s="11">
        <v>90</v>
      </c>
      <c r="F3398" s="11" t="s">
        <v>0</v>
      </c>
      <c r="G3398">
        <v>20141201</v>
      </c>
      <c r="I3398" s="11" t="s">
        <v>16</v>
      </c>
      <c r="J3398" s="73">
        <v>40233427</v>
      </c>
    </row>
    <row r="3399" spans="1:10" x14ac:dyDescent="0.45">
      <c r="A3399" s="57">
        <v>1422</v>
      </c>
      <c r="B3399" t="s">
        <v>4520</v>
      </c>
      <c r="C3399" t="s">
        <v>4521</v>
      </c>
      <c r="D3399" s="12">
        <v>46264</v>
      </c>
      <c r="E3399" s="11">
        <v>84</v>
      </c>
      <c r="F3399" s="11" t="s">
        <v>0</v>
      </c>
      <c r="G3399">
        <v>20221001</v>
      </c>
      <c r="H3399" s="12">
        <v>46388</v>
      </c>
      <c r="I3399" s="11" t="s">
        <v>16</v>
      </c>
      <c r="J3399" s="73">
        <v>60529381</v>
      </c>
    </row>
    <row r="3400" spans="1:10" x14ac:dyDescent="0.45">
      <c r="A3400" s="57">
        <v>1815</v>
      </c>
      <c r="B3400" t="s">
        <v>3375</v>
      </c>
      <c r="C3400" t="s">
        <v>3376</v>
      </c>
      <c r="D3400" s="12">
        <v>46264</v>
      </c>
      <c r="E3400" s="11">
        <v>100</v>
      </c>
      <c r="F3400" s="11" t="s">
        <v>4440</v>
      </c>
      <c r="G3400">
        <v>20161001</v>
      </c>
      <c r="I3400" s="11" t="s">
        <v>334</v>
      </c>
      <c r="J3400" s="73">
        <v>316066</v>
      </c>
    </row>
    <row r="3401" spans="1:10" x14ac:dyDescent="0.45">
      <c r="A3401" s="57">
        <v>1414</v>
      </c>
      <c r="B3401" t="s">
        <v>4522</v>
      </c>
      <c r="C3401" t="s">
        <v>4523</v>
      </c>
      <c r="D3401" s="12">
        <v>46264</v>
      </c>
      <c r="E3401" s="11">
        <v>102</v>
      </c>
      <c r="F3401" s="11" t="s">
        <v>0</v>
      </c>
      <c r="G3401">
        <v>20261001</v>
      </c>
      <c r="H3401" s="12">
        <v>46388</v>
      </c>
      <c r="I3401" s="11" t="s">
        <v>16</v>
      </c>
      <c r="J3401" s="73">
        <v>50633745</v>
      </c>
    </row>
    <row r="3402" spans="1:10" x14ac:dyDescent="0.45">
      <c r="A3402" s="57">
        <v>1414</v>
      </c>
      <c r="B3402" t="s">
        <v>520</v>
      </c>
      <c r="C3402" t="s">
        <v>521</v>
      </c>
      <c r="D3402" s="12">
        <v>46264</v>
      </c>
      <c r="E3402" s="11">
        <v>48</v>
      </c>
      <c r="F3402" s="11" t="s">
        <v>0</v>
      </c>
      <c r="G3402">
        <v>20141201</v>
      </c>
      <c r="I3402" s="11" t="s">
        <v>16</v>
      </c>
      <c r="J3402" s="73">
        <v>50174516</v>
      </c>
    </row>
    <row r="3403" spans="1:10" x14ac:dyDescent="0.45">
      <c r="A3403" s="57">
        <v>983</v>
      </c>
      <c r="B3403" t="s">
        <v>4524</v>
      </c>
      <c r="C3403" t="s">
        <v>4525</v>
      </c>
      <c r="D3403" s="12">
        <v>46264</v>
      </c>
      <c r="E3403" s="11">
        <v>360</v>
      </c>
      <c r="F3403" s="11" t="s">
        <v>0</v>
      </c>
      <c r="G3403">
        <v>20141201</v>
      </c>
      <c r="H3403" s="12">
        <v>46478</v>
      </c>
      <c r="I3403" s="11" t="s">
        <v>16</v>
      </c>
      <c r="J3403" s="73">
        <v>30161930</v>
      </c>
    </row>
    <row r="3404" spans="1:10" x14ac:dyDescent="0.45">
      <c r="A3404" s="57">
        <v>983</v>
      </c>
      <c r="B3404" t="s">
        <v>4526</v>
      </c>
      <c r="C3404" t="s">
        <v>4527</v>
      </c>
      <c r="D3404" s="12">
        <v>46264</v>
      </c>
      <c r="E3404" s="11">
        <v>208</v>
      </c>
      <c r="F3404" s="11" t="s">
        <v>0</v>
      </c>
      <c r="G3404">
        <v>20211001</v>
      </c>
      <c r="I3404" s="11" t="s">
        <v>16</v>
      </c>
      <c r="J3404" s="73">
        <v>40517911</v>
      </c>
    </row>
    <row r="3405" spans="1:10" x14ac:dyDescent="0.45">
      <c r="A3405" s="57">
        <v>983</v>
      </c>
      <c r="B3405" t="s">
        <v>4528</v>
      </c>
      <c r="C3405" t="s">
        <v>4529</v>
      </c>
      <c r="D3405" s="12">
        <v>46264</v>
      </c>
      <c r="E3405" s="11">
        <v>252</v>
      </c>
      <c r="F3405" s="11" t="s">
        <v>0</v>
      </c>
      <c r="G3405">
        <v>20250701</v>
      </c>
      <c r="I3405" s="11" t="s">
        <v>16</v>
      </c>
      <c r="J3405" s="73">
        <v>50596818</v>
      </c>
    </row>
    <row r="3406" spans="1:10" x14ac:dyDescent="0.45">
      <c r="A3406" s="57">
        <v>983</v>
      </c>
      <c r="B3406" t="s">
        <v>2492</v>
      </c>
      <c r="C3406" t="s">
        <v>2493</v>
      </c>
      <c r="D3406" s="12">
        <v>46264</v>
      </c>
      <c r="E3406" s="11">
        <v>112</v>
      </c>
      <c r="F3406" s="11" t="s">
        <v>4440</v>
      </c>
      <c r="G3406">
        <v>20160401</v>
      </c>
      <c r="I3406" s="11" t="s">
        <v>334</v>
      </c>
      <c r="J3406" s="73">
        <v>20169074</v>
      </c>
    </row>
    <row r="3407" spans="1:10" x14ac:dyDescent="0.45">
      <c r="A3407" s="57">
        <v>1411</v>
      </c>
      <c r="B3407" t="s">
        <v>2303</v>
      </c>
      <c r="C3407" t="s">
        <v>2304</v>
      </c>
      <c r="D3407" s="12">
        <v>46264</v>
      </c>
      <c r="E3407" s="11">
        <v>36</v>
      </c>
      <c r="F3407" s="11" t="s">
        <v>0</v>
      </c>
      <c r="G3407">
        <v>20260701</v>
      </c>
      <c r="I3407" s="11" t="s">
        <v>16</v>
      </c>
      <c r="J3407" s="73">
        <v>10609455</v>
      </c>
    </row>
    <row r="3408" spans="1:10" x14ac:dyDescent="0.45">
      <c r="A3408" s="57">
        <v>1411</v>
      </c>
      <c r="B3408" t="s">
        <v>957</v>
      </c>
      <c r="C3408" t="s">
        <v>958</v>
      </c>
      <c r="D3408" s="12">
        <v>46264</v>
      </c>
      <c r="E3408" s="11">
        <v>84</v>
      </c>
      <c r="F3408" s="11" t="s">
        <v>0</v>
      </c>
      <c r="G3408">
        <v>20260701</v>
      </c>
      <c r="I3408" s="11" t="s">
        <v>16</v>
      </c>
      <c r="J3408" s="73">
        <v>90609456</v>
      </c>
    </row>
    <row r="3409" spans="1:10" x14ac:dyDescent="0.45">
      <c r="A3409" s="57">
        <v>983</v>
      </c>
      <c r="B3409" t="s">
        <v>4530</v>
      </c>
      <c r="C3409" t="s">
        <v>4531</v>
      </c>
      <c r="D3409" s="12">
        <v>46264</v>
      </c>
      <c r="E3409" s="11">
        <v>204</v>
      </c>
      <c r="F3409" s="11" t="s">
        <v>0</v>
      </c>
      <c r="G3409">
        <v>20250701</v>
      </c>
      <c r="I3409" s="11" t="s">
        <v>16</v>
      </c>
      <c r="J3409" s="73">
        <v>70596940</v>
      </c>
    </row>
    <row r="3410" spans="1:10" x14ac:dyDescent="0.45">
      <c r="A3410" s="57">
        <v>1412</v>
      </c>
      <c r="B3410" t="s">
        <v>4532</v>
      </c>
      <c r="C3410" t="s">
        <v>4533</v>
      </c>
      <c r="D3410" s="12">
        <v>46264</v>
      </c>
      <c r="E3410" s="11">
        <v>42</v>
      </c>
      <c r="F3410" s="11" t="s">
        <v>0</v>
      </c>
      <c r="G3410">
        <v>20241001</v>
      </c>
      <c r="I3410" s="11" t="s">
        <v>16</v>
      </c>
      <c r="J3410" s="73">
        <v>582734</v>
      </c>
    </row>
    <row r="3411" spans="1:10" x14ac:dyDescent="0.45">
      <c r="A3411" s="57">
        <v>1412</v>
      </c>
      <c r="B3411" t="s">
        <v>4534</v>
      </c>
      <c r="C3411" t="s">
        <v>4535</v>
      </c>
      <c r="D3411" s="12">
        <v>46264</v>
      </c>
      <c r="E3411" s="11">
        <v>28</v>
      </c>
      <c r="F3411" s="11" t="s">
        <v>0</v>
      </c>
      <c r="G3411">
        <v>20250701</v>
      </c>
      <c r="I3411" s="11" t="s">
        <v>16</v>
      </c>
      <c r="J3411" s="73">
        <v>602510</v>
      </c>
    </row>
    <row r="3412" spans="1:10" x14ac:dyDescent="0.45">
      <c r="A3412" s="57">
        <v>983</v>
      </c>
      <c r="B3412" t="s">
        <v>4536</v>
      </c>
      <c r="C3412" t="s">
        <v>4537</v>
      </c>
      <c r="D3412" s="12">
        <v>46264</v>
      </c>
      <c r="E3412" s="11">
        <v>84</v>
      </c>
      <c r="F3412" s="11" t="s">
        <v>0</v>
      </c>
      <c r="G3412">
        <v>20141201</v>
      </c>
      <c r="I3412" s="11" t="s">
        <v>16</v>
      </c>
      <c r="J3412" s="73">
        <v>10158189</v>
      </c>
    </row>
    <row r="3413" spans="1:10" x14ac:dyDescent="0.45">
      <c r="A3413" s="57">
        <v>983</v>
      </c>
      <c r="B3413" t="s">
        <v>4538</v>
      </c>
      <c r="C3413" t="s">
        <v>4539</v>
      </c>
      <c r="D3413" s="12">
        <v>46264</v>
      </c>
      <c r="E3413" s="11">
        <v>96</v>
      </c>
      <c r="F3413" s="11" t="s">
        <v>0</v>
      </c>
      <c r="G3413">
        <v>20211001</v>
      </c>
      <c r="I3413" s="11" t="s">
        <v>16</v>
      </c>
      <c r="J3413" s="73">
        <v>80517909</v>
      </c>
    </row>
    <row r="3414" spans="1:10" x14ac:dyDescent="0.45">
      <c r="A3414" s="57">
        <v>1414</v>
      </c>
      <c r="B3414" t="s">
        <v>522</v>
      </c>
      <c r="C3414" t="s">
        <v>523</v>
      </c>
      <c r="D3414" s="12">
        <v>46264</v>
      </c>
      <c r="E3414" s="11">
        <v>12</v>
      </c>
      <c r="F3414" s="11" t="s">
        <v>0</v>
      </c>
      <c r="G3414">
        <v>20160401</v>
      </c>
      <c r="I3414" s="11" t="s">
        <v>16</v>
      </c>
      <c r="J3414" s="73">
        <v>50289249</v>
      </c>
    </row>
    <row r="3415" spans="1:10" x14ac:dyDescent="0.45">
      <c r="A3415" s="57">
        <v>1412</v>
      </c>
      <c r="B3415" t="s">
        <v>4540</v>
      </c>
      <c r="C3415" t="s">
        <v>4541</v>
      </c>
      <c r="D3415" s="12">
        <v>46264</v>
      </c>
      <c r="E3415" s="11">
        <v>80</v>
      </c>
      <c r="F3415" s="11" t="s">
        <v>0</v>
      </c>
      <c r="G3415">
        <v>20250401</v>
      </c>
      <c r="H3415" s="12">
        <v>46388</v>
      </c>
      <c r="I3415" s="11" t="s">
        <v>25</v>
      </c>
      <c r="J3415" s="73">
        <v>30545226</v>
      </c>
    </row>
    <row r="3416" spans="1:10" x14ac:dyDescent="0.45">
      <c r="A3416" s="57">
        <v>1718</v>
      </c>
      <c r="B3416" t="s">
        <v>4542</v>
      </c>
      <c r="C3416" t="s">
        <v>4543</v>
      </c>
      <c r="D3416" s="12">
        <v>46264</v>
      </c>
      <c r="E3416" s="11">
        <v>90</v>
      </c>
      <c r="F3416" s="11" t="s">
        <v>4440</v>
      </c>
      <c r="G3416">
        <v>20210201</v>
      </c>
      <c r="I3416" s="11" t="s">
        <v>334</v>
      </c>
      <c r="J3416" s="73">
        <v>60476735</v>
      </c>
    </row>
    <row r="3417" spans="1:10" x14ac:dyDescent="0.45">
      <c r="A3417" s="57">
        <v>1412</v>
      </c>
      <c r="B3417" t="s">
        <v>2327</v>
      </c>
      <c r="C3417" t="s">
        <v>2328</v>
      </c>
      <c r="D3417" s="12">
        <v>46264</v>
      </c>
      <c r="E3417" s="11">
        <v>24</v>
      </c>
      <c r="F3417" s="11" t="s">
        <v>0</v>
      </c>
      <c r="G3417">
        <v>20250401</v>
      </c>
      <c r="I3417" s="11" t="s">
        <v>16</v>
      </c>
      <c r="J3417" s="73">
        <v>60580100</v>
      </c>
    </row>
    <row r="3418" spans="1:10" x14ac:dyDescent="0.45">
      <c r="A3418" s="57">
        <v>1412</v>
      </c>
      <c r="B3418" t="s">
        <v>142</v>
      </c>
      <c r="C3418" t="s">
        <v>143</v>
      </c>
      <c r="D3418" s="12">
        <v>46264</v>
      </c>
      <c r="E3418" s="11">
        <v>192</v>
      </c>
      <c r="F3418" s="11" t="s">
        <v>0</v>
      </c>
      <c r="G3418">
        <v>20260701</v>
      </c>
      <c r="I3418" s="11" t="s">
        <v>16</v>
      </c>
      <c r="J3418" s="73">
        <v>60609467</v>
      </c>
    </row>
    <row r="3419" spans="1:10" x14ac:dyDescent="0.45">
      <c r="A3419" s="57">
        <v>1412</v>
      </c>
      <c r="B3419" t="s">
        <v>4544</v>
      </c>
      <c r="C3419" t="s">
        <v>4545</v>
      </c>
      <c r="D3419" s="12">
        <v>46264</v>
      </c>
      <c r="E3419" s="11">
        <v>120</v>
      </c>
      <c r="F3419" s="11" t="s">
        <v>0</v>
      </c>
      <c r="G3419">
        <v>20250101</v>
      </c>
      <c r="I3419" s="11" t="s">
        <v>16</v>
      </c>
      <c r="J3419" s="73">
        <v>90587176</v>
      </c>
    </row>
    <row r="3420" spans="1:10" x14ac:dyDescent="0.45">
      <c r="A3420" s="57">
        <v>1413</v>
      </c>
      <c r="B3420" t="s">
        <v>478</v>
      </c>
      <c r="C3420" t="s">
        <v>479</v>
      </c>
      <c r="D3420" s="12">
        <v>46264</v>
      </c>
      <c r="E3420" s="11">
        <v>48</v>
      </c>
      <c r="F3420" s="11" t="s">
        <v>0</v>
      </c>
      <c r="G3420">
        <v>20141201</v>
      </c>
      <c r="I3420" s="11" t="s">
        <v>16</v>
      </c>
      <c r="J3420" s="73">
        <v>40133989</v>
      </c>
    </row>
    <row r="3421" spans="1:10" x14ac:dyDescent="0.45">
      <c r="A3421" s="57">
        <v>1413</v>
      </c>
      <c r="B3421" t="s">
        <v>114</v>
      </c>
      <c r="C3421" t="s">
        <v>115</v>
      </c>
      <c r="D3421" s="12">
        <v>46264</v>
      </c>
      <c r="E3421" s="11">
        <v>24</v>
      </c>
      <c r="F3421" s="11" t="s">
        <v>0</v>
      </c>
      <c r="G3421">
        <v>20251001</v>
      </c>
      <c r="I3421" s="11" t="s">
        <v>16</v>
      </c>
      <c r="J3421" s="73">
        <v>90607952</v>
      </c>
    </row>
    <row r="3422" spans="1:10" x14ac:dyDescent="0.45">
      <c r="A3422" s="57">
        <v>1414</v>
      </c>
      <c r="B3422" t="s">
        <v>4546</v>
      </c>
      <c r="C3422" t="s">
        <v>4547</v>
      </c>
      <c r="D3422" s="12">
        <v>46264</v>
      </c>
      <c r="E3422" s="11">
        <v>56</v>
      </c>
      <c r="F3422" s="11" t="s">
        <v>0</v>
      </c>
      <c r="G3422">
        <v>20141201</v>
      </c>
      <c r="I3422" s="11" t="s">
        <v>16</v>
      </c>
      <c r="J3422" s="73">
        <v>174463</v>
      </c>
    </row>
    <row r="3423" spans="1:10" x14ac:dyDescent="0.45">
      <c r="A3423" s="57">
        <v>1414</v>
      </c>
      <c r="B3423" t="s">
        <v>4548</v>
      </c>
      <c r="C3423" t="s">
        <v>4549</v>
      </c>
      <c r="D3423" s="12">
        <v>46264</v>
      </c>
      <c r="E3423" s="11">
        <v>12</v>
      </c>
      <c r="F3423" s="11" t="s">
        <v>0</v>
      </c>
      <c r="G3423">
        <v>20260801</v>
      </c>
      <c r="H3423" s="12">
        <v>46388</v>
      </c>
      <c r="I3423" s="11" t="s">
        <v>16</v>
      </c>
      <c r="J3423" s="73">
        <v>632927</v>
      </c>
    </row>
    <row r="3424" spans="1:10" x14ac:dyDescent="0.45">
      <c r="A3424" s="57">
        <v>1414</v>
      </c>
      <c r="B3424" t="s">
        <v>4550</v>
      </c>
      <c r="C3424" t="s">
        <v>4551</v>
      </c>
      <c r="D3424" s="12">
        <v>46264</v>
      </c>
      <c r="E3424" s="11">
        <v>36</v>
      </c>
      <c r="F3424" s="11" t="s">
        <v>0</v>
      </c>
      <c r="G3424">
        <v>20260801</v>
      </c>
      <c r="H3424" s="12">
        <v>46478</v>
      </c>
      <c r="I3424" s="11" t="s">
        <v>16</v>
      </c>
      <c r="J3424" s="73">
        <v>633088</v>
      </c>
    </row>
    <row r="3425" spans="1:10" x14ac:dyDescent="0.45">
      <c r="A3425" s="57">
        <v>1414</v>
      </c>
      <c r="B3425" t="s">
        <v>4552</v>
      </c>
      <c r="C3425" t="s">
        <v>4553</v>
      </c>
      <c r="D3425" s="12">
        <v>46264</v>
      </c>
      <c r="E3425" s="11">
        <v>210</v>
      </c>
      <c r="F3425" s="11" t="s">
        <v>0</v>
      </c>
      <c r="G3425">
        <v>20261001</v>
      </c>
      <c r="H3425" s="12">
        <v>46388</v>
      </c>
      <c r="I3425" s="11" t="s">
        <v>16</v>
      </c>
      <c r="J3425" s="73">
        <v>633743</v>
      </c>
    </row>
    <row r="3426" spans="1:10" x14ac:dyDescent="0.45">
      <c r="A3426" s="57">
        <v>1414</v>
      </c>
      <c r="B3426" t="s">
        <v>4554</v>
      </c>
      <c r="C3426" t="s">
        <v>4555</v>
      </c>
      <c r="D3426" s="12">
        <v>46264</v>
      </c>
      <c r="E3426" s="11">
        <v>100</v>
      </c>
      <c r="F3426" s="11" t="s">
        <v>0</v>
      </c>
      <c r="G3426">
        <v>20161001</v>
      </c>
      <c r="I3426" s="11" t="s">
        <v>16</v>
      </c>
      <c r="J3426" s="73">
        <v>10323306</v>
      </c>
    </row>
    <row r="3427" spans="1:10" x14ac:dyDescent="0.45">
      <c r="A3427" s="57">
        <v>1718</v>
      </c>
      <c r="B3427" t="s">
        <v>4542</v>
      </c>
      <c r="C3427" t="s">
        <v>4543</v>
      </c>
      <c r="D3427" s="12">
        <v>46264</v>
      </c>
      <c r="E3427" s="11">
        <v>90</v>
      </c>
      <c r="F3427" s="11" t="s">
        <v>2467</v>
      </c>
      <c r="G3427">
        <v>20210201</v>
      </c>
      <c r="I3427" s="11" t="s">
        <v>334</v>
      </c>
      <c r="J3427" s="73">
        <v>60476735</v>
      </c>
    </row>
    <row r="3428" spans="1:10" x14ac:dyDescent="0.45">
      <c r="A3428" s="57">
        <v>1815</v>
      </c>
      <c r="B3428" t="s">
        <v>2478</v>
      </c>
      <c r="C3428" t="s">
        <v>2479</v>
      </c>
      <c r="D3428" s="12">
        <v>46264</v>
      </c>
      <c r="E3428" s="11">
        <v>416</v>
      </c>
      <c r="F3428" s="11" t="s">
        <v>4440</v>
      </c>
      <c r="G3428">
        <v>20211001</v>
      </c>
      <c r="I3428" s="11" t="s">
        <v>334</v>
      </c>
      <c r="J3428" s="73">
        <v>455081</v>
      </c>
    </row>
    <row r="3429" spans="1:10" x14ac:dyDescent="0.45">
      <c r="A3429" s="57">
        <v>1422</v>
      </c>
      <c r="B3429" t="s">
        <v>647</v>
      </c>
      <c r="C3429" t="s">
        <v>648</v>
      </c>
      <c r="D3429" s="12">
        <v>46264</v>
      </c>
      <c r="E3429" s="11">
        <v>80</v>
      </c>
      <c r="F3429" s="11" t="s">
        <v>0</v>
      </c>
      <c r="G3429">
        <v>20260401</v>
      </c>
      <c r="I3429" s="11" t="s">
        <v>16</v>
      </c>
      <c r="J3429" s="73">
        <v>618691</v>
      </c>
    </row>
    <row r="3430" spans="1:10" x14ac:dyDescent="0.45">
      <c r="A3430" s="57">
        <v>1815</v>
      </c>
      <c r="B3430" t="s">
        <v>4556</v>
      </c>
      <c r="C3430" t="s">
        <v>4557</v>
      </c>
      <c r="D3430" s="12">
        <v>46264</v>
      </c>
      <c r="E3430" s="11">
        <v>24</v>
      </c>
      <c r="F3430" s="11" t="s">
        <v>4440</v>
      </c>
      <c r="G3430">
        <v>20140801</v>
      </c>
      <c r="I3430" s="11" t="s">
        <v>334</v>
      </c>
      <c r="J3430" s="73">
        <v>10180944</v>
      </c>
    </row>
    <row r="3431" spans="1:10" x14ac:dyDescent="0.45">
      <c r="A3431" s="57">
        <v>1633</v>
      </c>
      <c r="B3431" t="s">
        <v>1295</v>
      </c>
      <c r="C3431" t="s">
        <v>1296</v>
      </c>
      <c r="D3431" s="12">
        <v>46264</v>
      </c>
      <c r="E3431" s="11">
        <v>54</v>
      </c>
      <c r="F3431" s="11" t="s">
        <v>0</v>
      </c>
      <c r="G3431">
        <v>20260801</v>
      </c>
      <c r="H3431" s="12">
        <v>46388</v>
      </c>
      <c r="I3431" s="11" t="s">
        <v>16</v>
      </c>
      <c r="J3431" s="73">
        <v>40630605</v>
      </c>
    </row>
    <row r="3432" spans="1:10" x14ac:dyDescent="0.45">
      <c r="A3432" s="57">
        <v>1633</v>
      </c>
      <c r="B3432" t="s">
        <v>178</v>
      </c>
      <c r="C3432" t="s">
        <v>179</v>
      </c>
      <c r="D3432" s="12">
        <v>46264</v>
      </c>
      <c r="E3432" s="11">
        <v>15</v>
      </c>
      <c r="F3432" s="11" t="s">
        <v>0</v>
      </c>
      <c r="G3432">
        <v>20141201</v>
      </c>
      <c r="I3432" s="11" t="s">
        <v>16</v>
      </c>
      <c r="J3432" s="73">
        <v>10191631</v>
      </c>
    </row>
    <row r="3433" spans="1:10" x14ac:dyDescent="0.45">
      <c r="A3433" s="57">
        <v>371</v>
      </c>
      <c r="B3433" t="s">
        <v>3633</v>
      </c>
      <c r="C3433" t="s">
        <v>3634</v>
      </c>
      <c r="D3433" s="12">
        <v>46264</v>
      </c>
      <c r="E3433" s="11">
        <v>12</v>
      </c>
      <c r="F3433" s="11" t="s">
        <v>0</v>
      </c>
      <c r="G3433">
        <v>20260701</v>
      </c>
      <c r="I3433" s="11" t="s">
        <v>334</v>
      </c>
      <c r="J3433" s="73">
        <v>60629286</v>
      </c>
    </row>
    <row r="3434" spans="1:10" x14ac:dyDescent="0.45">
      <c r="A3434" s="57">
        <v>1424</v>
      </c>
      <c r="B3434" t="s">
        <v>108</v>
      </c>
      <c r="C3434" t="s">
        <v>109</v>
      </c>
      <c r="D3434" s="12">
        <v>46264</v>
      </c>
      <c r="E3434" s="11">
        <v>46</v>
      </c>
      <c r="F3434" s="11" t="s">
        <v>0</v>
      </c>
      <c r="G3434">
        <v>20160701</v>
      </c>
      <c r="I3434" s="11" t="s">
        <v>16</v>
      </c>
      <c r="J3434" s="73">
        <v>80313323</v>
      </c>
    </row>
    <row r="3435" spans="1:10" x14ac:dyDescent="0.45">
      <c r="A3435" s="57">
        <v>1815</v>
      </c>
      <c r="B3435" t="s">
        <v>4558</v>
      </c>
      <c r="C3435" t="s">
        <v>4559</v>
      </c>
      <c r="D3435" s="12">
        <v>46264</v>
      </c>
      <c r="E3435" s="11">
        <v>216</v>
      </c>
      <c r="F3435" s="11" t="s">
        <v>4440</v>
      </c>
      <c r="G3435">
        <v>20211001</v>
      </c>
      <c r="I3435" s="11" t="s">
        <v>334</v>
      </c>
      <c r="J3435" s="73">
        <v>80455082</v>
      </c>
    </row>
    <row r="3436" spans="1:10" x14ac:dyDescent="0.45">
      <c r="A3436" s="57">
        <v>1431</v>
      </c>
      <c r="B3436" t="s">
        <v>4560</v>
      </c>
      <c r="C3436" t="s">
        <v>4561</v>
      </c>
      <c r="D3436" s="12">
        <v>46264</v>
      </c>
      <c r="E3436" s="11">
        <v>276</v>
      </c>
      <c r="F3436" s="11" t="s">
        <v>0</v>
      </c>
      <c r="G3436">
        <v>20161001</v>
      </c>
      <c r="I3436" s="11" t="s">
        <v>16</v>
      </c>
      <c r="J3436" s="73">
        <v>10325112</v>
      </c>
    </row>
    <row r="3437" spans="1:10" x14ac:dyDescent="0.45">
      <c r="A3437" s="57">
        <v>1431</v>
      </c>
      <c r="B3437" t="s">
        <v>40</v>
      </c>
      <c r="C3437" t="s">
        <v>41</v>
      </c>
      <c r="D3437" s="12">
        <v>46264</v>
      </c>
      <c r="E3437" s="11">
        <v>126</v>
      </c>
      <c r="F3437" s="11" t="s">
        <v>0</v>
      </c>
      <c r="G3437">
        <v>20251001</v>
      </c>
      <c r="I3437" s="11" t="s">
        <v>16</v>
      </c>
      <c r="J3437" s="73">
        <v>20605697</v>
      </c>
    </row>
    <row r="3438" spans="1:10" x14ac:dyDescent="0.45">
      <c r="A3438" s="57">
        <v>1815</v>
      </c>
      <c r="B3438" t="s">
        <v>4562</v>
      </c>
      <c r="C3438" t="s">
        <v>4563</v>
      </c>
      <c r="D3438" s="12">
        <v>46264</v>
      </c>
      <c r="E3438" s="11">
        <v>66</v>
      </c>
      <c r="F3438" s="11" t="s">
        <v>4440</v>
      </c>
      <c r="G3438">
        <v>20191001</v>
      </c>
      <c r="I3438" s="11" t="s">
        <v>334</v>
      </c>
      <c r="J3438" s="73">
        <v>10411534</v>
      </c>
    </row>
    <row r="3439" spans="1:10" x14ac:dyDescent="0.45">
      <c r="A3439" s="57">
        <v>1633</v>
      </c>
      <c r="B3439" t="s">
        <v>1281</v>
      </c>
      <c r="C3439" t="s">
        <v>1282</v>
      </c>
      <c r="D3439" s="12">
        <v>46264</v>
      </c>
      <c r="E3439" s="11">
        <v>120</v>
      </c>
      <c r="F3439" s="11" t="s">
        <v>0</v>
      </c>
      <c r="G3439">
        <v>20260801</v>
      </c>
      <c r="H3439" s="12">
        <v>46388</v>
      </c>
      <c r="I3439" s="11" t="s">
        <v>16</v>
      </c>
      <c r="J3439" s="73">
        <v>30630535</v>
      </c>
    </row>
    <row r="3440" spans="1:10" x14ac:dyDescent="0.45">
      <c r="A3440" s="57">
        <v>1431</v>
      </c>
      <c r="B3440" t="s">
        <v>54</v>
      </c>
      <c r="C3440" t="s">
        <v>55</v>
      </c>
      <c r="D3440" s="12">
        <v>46264</v>
      </c>
      <c r="E3440" s="11">
        <v>16</v>
      </c>
      <c r="F3440" s="11" t="s">
        <v>0</v>
      </c>
      <c r="G3440">
        <v>20251001</v>
      </c>
      <c r="I3440" s="11" t="s">
        <v>16</v>
      </c>
      <c r="J3440" s="73">
        <v>605698</v>
      </c>
    </row>
    <row r="3441" spans="1:10" x14ac:dyDescent="0.45">
      <c r="A3441" s="57">
        <v>967</v>
      </c>
      <c r="B3441" t="s">
        <v>3369</v>
      </c>
      <c r="C3441" t="s">
        <v>3370</v>
      </c>
      <c r="D3441" s="12">
        <v>46264</v>
      </c>
      <c r="E3441" s="11">
        <v>18</v>
      </c>
      <c r="F3441" s="11" t="s">
        <v>4440</v>
      </c>
      <c r="G3441">
        <v>20140801</v>
      </c>
      <c r="H3441" s="12">
        <v>46388</v>
      </c>
      <c r="I3441" s="11" t="s">
        <v>334</v>
      </c>
      <c r="J3441" s="73">
        <v>10199284</v>
      </c>
    </row>
    <row r="3442" spans="1:10" x14ac:dyDescent="0.45">
      <c r="A3442" s="57">
        <v>1633</v>
      </c>
      <c r="B3442" t="s">
        <v>1279</v>
      </c>
      <c r="C3442" t="s">
        <v>1280</v>
      </c>
      <c r="D3442" s="12">
        <v>46264</v>
      </c>
      <c r="E3442" s="11">
        <v>48</v>
      </c>
      <c r="F3442" s="11" t="s">
        <v>0</v>
      </c>
      <c r="G3442">
        <v>20260801</v>
      </c>
      <c r="H3442" s="12">
        <v>46388</v>
      </c>
      <c r="I3442" s="11" t="s">
        <v>16</v>
      </c>
      <c r="J3442" s="73">
        <v>20630545</v>
      </c>
    </row>
    <row r="3443" spans="1:10" x14ac:dyDescent="0.45">
      <c r="A3443" s="57">
        <v>1633</v>
      </c>
      <c r="B3443" t="s">
        <v>1366</v>
      </c>
      <c r="C3443" t="s">
        <v>1367</v>
      </c>
      <c r="D3443" s="12">
        <v>46264</v>
      </c>
      <c r="E3443" s="11">
        <v>36</v>
      </c>
      <c r="F3443" s="11" t="s">
        <v>0</v>
      </c>
      <c r="G3443">
        <v>20260801</v>
      </c>
      <c r="H3443" s="12">
        <v>46388</v>
      </c>
      <c r="I3443" s="11" t="s">
        <v>16</v>
      </c>
      <c r="J3443" s="73">
        <v>10632936</v>
      </c>
    </row>
    <row r="3444" spans="1:10" x14ac:dyDescent="0.45">
      <c r="A3444" s="57">
        <v>1815</v>
      </c>
      <c r="B3444" t="s">
        <v>2490</v>
      </c>
      <c r="C3444" t="s">
        <v>2491</v>
      </c>
      <c r="D3444" s="12">
        <v>46264</v>
      </c>
      <c r="E3444" s="11">
        <v>1664</v>
      </c>
      <c r="F3444" s="11" t="s">
        <v>4440</v>
      </c>
      <c r="G3444">
        <v>20211001</v>
      </c>
      <c r="I3444" s="11" t="s">
        <v>334</v>
      </c>
      <c r="J3444" s="73">
        <v>60455083</v>
      </c>
    </row>
    <row r="3445" spans="1:10" x14ac:dyDescent="0.45">
      <c r="A3445" s="57">
        <v>1815</v>
      </c>
      <c r="B3445" t="s">
        <v>2465</v>
      </c>
      <c r="C3445" t="s">
        <v>2466</v>
      </c>
      <c r="D3445" s="12">
        <v>46264</v>
      </c>
      <c r="E3445" s="11">
        <v>120</v>
      </c>
      <c r="F3445" s="11" t="s">
        <v>4440</v>
      </c>
      <c r="G3445">
        <v>20161001</v>
      </c>
      <c r="I3445" s="11" t="s">
        <v>334</v>
      </c>
      <c r="J3445" s="73">
        <v>50316064</v>
      </c>
    </row>
    <row r="3446" spans="1:10" x14ac:dyDescent="0.45">
      <c r="A3446" s="57">
        <v>1815</v>
      </c>
      <c r="B3446" t="s">
        <v>2474</v>
      </c>
      <c r="C3446" t="s">
        <v>2475</v>
      </c>
      <c r="D3446" s="12">
        <v>46264</v>
      </c>
      <c r="E3446" s="11">
        <v>225</v>
      </c>
      <c r="F3446" s="11" t="s">
        <v>4440</v>
      </c>
      <c r="G3446">
        <v>20191001</v>
      </c>
      <c r="I3446" s="11" t="s">
        <v>334</v>
      </c>
      <c r="J3446" s="73">
        <v>70444678</v>
      </c>
    </row>
    <row r="3447" spans="1:10" x14ac:dyDescent="0.45">
      <c r="A3447" s="57">
        <v>215</v>
      </c>
      <c r="B3447" t="s">
        <v>3238</v>
      </c>
      <c r="C3447" t="s">
        <v>3239</v>
      </c>
      <c r="D3447" s="12">
        <v>46265</v>
      </c>
      <c r="E3447" s="11">
        <v>10</v>
      </c>
      <c r="F3447" s="11" t="s">
        <v>0</v>
      </c>
      <c r="G3447">
        <v>20170401</v>
      </c>
      <c r="I3447" s="11" t="s">
        <v>334</v>
      </c>
      <c r="J3447" s="73">
        <v>20351884</v>
      </c>
    </row>
    <row r="3448" spans="1:10" x14ac:dyDescent="0.45">
      <c r="A3448" s="57">
        <v>1431</v>
      </c>
      <c r="B3448" t="s">
        <v>102</v>
      </c>
      <c r="C3448" t="s">
        <v>103</v>
      </c>
      <c r="D3448" s="12">
        <v>46265</v>
      </c>
      <c r="E3448" s="11">
        <v>360</v>
      </c>
      <c r="F3448" s="11" t="s">
        <v>0</v>
      </c>
      <c r="G3448">
        <v>20250401</v>
      </c>
      <c r="I3448" s="11" t="s">
        <v>25</v>
      </c>
      <c r="J3448" s="73">
        <v>60597105</v>
      </c>
    </row>
    <row r="3449" spans="1:10" x14ac:dyDescent="0.45">
      <c r="A3449" s="57">
        <v>1431</v>
      </c>
      <c r="B3449" t="s">
        <v>96</v>
      </c>
      <c r="C3449" t="s">
        <v>97</v>
      </c>
      <c r="D3449" s="12">
        <v>46265</v>
      </c>
      <c r="E3449" s="11">
        <v>192</v>
      </c>
      <c r="F3449" s="11" t="s">
        <v>0</v>
      </c>
      <c r="G3449">
        <v>20250401</v>
      </c>
      <c r="I3449" s="11" t="s">
        <v>25</v>
      </c>
      <c r="J3449" s="73">
        <v>70597100</v>
      </c>
    </row>
    <row r="3450" spans="1:10" x14ac:dyDescent="0.45">
      <c r="A3450" s="57">
        <v>1431</v>
      </c>
      <c r="B3450" t="s">
        <v>4564</v>
      </c>
      <c r="C3450" t="s">
        <v>4565</v>
      </c>
      <c r="D3450" s="12">
        <v>46265</v>
      </c>
      <c r="E3450" s="11">
        <v>350</v>
      </c>
      <c r="F3450" s="11" t="s">
        <v>0</v>
      </c>
      <c r="G3450">
        <v>20141201</v>
      </c>
      <c r="I3450" s="11" t="s">
        <v>25</v>
      </c>
      <c r="J3450" s="73">
        <v>30213547</v>
      </c>
    </row>
    <row r="3451" spans="1:10" x14ac:dyDescent="0.45">
      <c r="A3451" s="57">
        <v>1422</v>
      </c>
      <c r="B3451" t="s">
        <v>188</v>
      </c>
      <c r="C3451" t="s">
        <v>189</v>
      </c>
      <c r="D3451" s="12">
        <v>46265</v>
      </c>
      <c r="E3451" s="11">
        <v>216</v>
      </c>
      <c r="F3451" s="11" t="s">
        <v>0</v>
      </c>
      <c r="G3451">
        <v>20221001</v>
      </c>
      <c r="I3451" s="11" t="s">
        <v>25</v>
      </c>
      <c r="J3451" s="73">
        <v>40521951</v>
      </c>
    </row>
    <row r="3452" spans="1:10" x14ac:dyDescent="0.45">
      <c r="A3452" s="57">
        <v>1434</v>
      </c>
      <c r="B3452" t="s">
        <v>82</v>
      </c>
      <c r="C3452" t="s">
        <v>83</v>
      </c>
      <c r="D3452" s="12">
        <v>46265</v>
      </c>
      <c r="E3452" s="11">
        <v>136</v>
      </c>
      <c r="F3452" s="11" t="s">
        <v>0</v>
      </c>
      <c r="G3452">
        <v>20240101</v>
      </c>
      <c r="I3452" s="11" t="s">
        <v>25</v>
      </c>
      <c r="J3452" s="73">
        <v>50572817</v>
      </c>
    </row>
    <row r="3453" spans="1:10" x14ac:dyDescent="0.45">
      <c r="A3453" s="57">
        <v>1522</v>
      </c>
      <c r="B3453" t="s">
        <v>4566</v>
      </c>
      <c r="C3453" t="s">
        <v>4567</v>
      </c>
      <c r="D3453" s="12">
        <v>46266</v>
      </c>
      <c r="E3453" s="11">
        <v>140</v>
      </c>
      <c r="F3453" s="11" t="s">
        <v>0</v>
      </c>
      <c r="G3453">
        <v>20170801</v>
      </c>
      <c r="I3453" s="11" t="s">
        <v>25</v>
      </c>
      <c r="J3453" s="73">
        <v>80342976</v>
      </c>
    </row>
    <row r="3454" spans="1:10" x14ac:dyDescent="0.45">
      <c r="A3454" s="57">
        <v>971</v>
      </c>
      <c r="B3454" t="s">
        <v>4341</v>
      </c>
      <c r="C3454" t="s">
        <v>4342</v>
      </c>
      <c r="D3454" s="12">
        <v>46266</v>
      </c>
      <c r="E3454" s="11">
        <v>56</v>
      </c>
      <c r="F3454" s="11" t="s">
        <v>0</v>
      </c>
      <c r="G3454">
        <v>20140801</v>
      </c>
      <c r="I3454" s="11" t="s">
        <v>334</v>
      </c>
      <c r="J3454" s="73">
        <v>30169342</v>
      </c>
    </row>
    <row r="3455" spans="1:10" x14ac:dyDescent="0.45">
      <c r="A3455" s="57">
        <v>971</v>
      </c>
      <c r="B3455" t="s">
        <v>4370</v>
      </c>
      <c r="C3455" t="s">
        <v>4371</v>
      </c>
      <c r="D3455" s="12">
        <v>46266</v>
      </c>
      <c r="E3455" s="11">
        <v>264</v>
      </c>
      <c r="F3455" s="11" t="s">
        <v>0</v>
      </c>
      <c r="G3455">
        <v>20140801</v>
      </c>
      <c r="I3455" s="11" t="s">
        <v>334</v>
      </c>
      <c r="J3455" s="73">
        <v>10221317</v>
      </c>
    </row>
    <row r="3456" spans="1:10" x14ac:dyDescent="0.45">
      <c r="A3456" s="57">
        <v>971</v>
      </c>
      <c r="B3456" t="s">
        <v>4350</v>
      </c>
      <c r="C3456" t="s">
        <v>4351</v>
      </c>
      <c r="D3456" s="12">
        <v>46266</v>
      </c>
      <c r="E3456" s="11">
        <v>432</v>
      </c>
      <c r="F3456" s="11" t="s">
        <v>0</v>
      </c>
      <c r="G3456">
        <v>20140801</v>
      </c>
      <c r="I3456" s="11" t="s">
        <v>334</v>
      </c>
      <c r="J3456" s="73">
        <v>50169341</v>
      </c>
    </row>
    <row r="3457" spans="1:10" x14ac:dyDescent="0.45">
      <c r="A3457" s="57">
        <v>1431</v>
      </c>
      <c r="B3457" t="s">
        <v>96</v>
      </c>
      <c r="C3457" t="s">
        <v>97</v>
      </c>
      <c r="D3457" s="12">
        <v>46266</v>
      </c>
      <c r="E3457" s="11">
        <v>192</v>
      </c>
      <c r="F3457" s="11" t="s">
        <v>0</v>
      </c>
      <c r="G3457">
        <v>20250401</v>
      </c>
      <c r="I3457" s="11" t="s">
        <v>25</v>
      </c>
      <c r="J3457" s="73">
        <v>70597100</v>
      </c>
    </row>
    <row r="3458" spans="1:10" x14ac:dyDescent="0.45">
      <c r="A3458" s="57">
        <v>1551</v>
      </c>
      <c r="B3458" t="s">
        <v>1924</v>
      </c>
      <c r="C3458" t="s">
        <v>1925</v>
      </c>
      <c r="D3458" s="12">
        <v>46268</v>
      </c>
      <c r="E3458" s="11">
        <v>324</v>
      </c>
      <c r="F3458" s="11" t="s">
        <v>0</v>
      </c>
      <c r="G3458">
        <v>20240401</v>
      </c>
      <c r="I3458" s="11" t="s">
        <v>25</v>
      </c>
      <c r="J3458" s="73">
        <v>30561829</v>
      </c>
    </row>
    <row r="3459" spans="1:10" x14ac:dyDescent="0.45">
      <c r="A3459" s="57">
        <v>1431</v>
      </c>
      <c r="B3459" t="s">
        <v>64</v>
      </c>
      <c r="C3459" t="s">
        <v>65</v>
      </c>
      <c r="D3459" s="12">
        <v>46268</v>
      </c>
      <c r="E3459" s="11">
        <v>80</v>
      </c>
      <c r="F3459" s="11" t="s">
        <v>0</v>
      </c>
      <c r="G3459">
        <v>20160201</v>
      </c>
      <c r="I3459" s="11" t="s">
        <v>25</v>
      </c>
      <c r="J3459" s="73">
        <v>60291925</v>
      </c>
    </row>
    <row r="3460" spans="1:10" x14ac:dyDescent="0.45">
      <c r="A3460" s="57">
        <v>1431</v>
      </c>
      <c r="B3460" t="s">
        <v>102</v>
      </c>
      <c r="C3460" t="s">
        <v>103</v>
      </c>
      <c r="D3460" s="12">
        <v>46268</v>
      </c>
      <c r="E3460" s="11">
        <v>900</v>
      </c>
      <c r="F3460" s="11" t="s">
        <v>0</v>
      </c>
      <c r="G3460">
        <v>20250401</v>
      </c>
      <c r="I3460" s="11" t="s">
        <v>25</v>
      </c>
      <c r="J3460" s="73">
        <v>60597105</v>
      </c>
    </row>
    <row r="3461" spans="1:10" x14ac:dyDescent="0.45">
      <c r="A3461" s="57">
        <v>1815</v>
      </c>
      <c r="B3461" t="s">
        <v>2496</v>
      </c>
      <c r="C3461" t="s">
        <v>2497</v>
      </c>
      <c r="D3461" s="12">
        <v>46268</v>
      </c>
      <c r="E3461" s="11">
        <v>232</v>
      </c>
      <c r="F3461" s="11" t="s">
        <v>0</v>
      </c>
      <c r="G3461">
        <v>20140801</v>
      </c>
      <c r="I3461" s="11" t="s">
        <v>334</v>
      </c>
      <c r="J3461" s="73">
        <v>10180939</v>
      </c>
    </row>
    <row r="3462" spans="1:10" x14ac:dyDescent="0.45">
      <c r="A3462" s="57">
        <v>1531</v>
      </c>
      <c r="B3462" t="s">
        <v>4568</v>
      </c>
      <c r="C3462" t="s">
        <v>4569</v>
      </c>
      <c r="D3462" s="12">
        <v>46269</v>
      </c>
      <c r="E3462" s="11">
        <v>80</v>
      </c>
      <c r="F3462" s="11" t="s">
        <v>0</v>
      </c>
      <c r="G3462">
        <v>20220401</v>
      </c>
      <c r="H3462" s="12">
        <v>46478</v>
      </c>
      <c r="I3462" s="11" t="s">
        <v>16</v>
      </c>
      <c r="J3462" s="73">
        <v>40521041</v>
      </c>
    </row>
    <row r="3463" spans="1:10" x14ac:dyDescent="0.45">
      <c r="A3463" s="57">
        <v>1815</v>
      </c>
      <c r="B3463" t="s">
        <v>2472</v>
      </c>
      <c r="C3463" t="s">
        <v>2473</v>
      </c>
      <c r="D3463" s="12">
        <v>46269</v>
      </c>
      <c r="E3463" s="11">
        <v>480</v>
      </c>
      <c r="F3463" s="11" t="s">
        <v>0</v>
      </c>
      <c r="G3463">
        <v>20140801</v>
      </c>
      <c r="I3463" s="11" t="s">
        <v>334</v>
      </c>
      <c r="J3463" s="73">
        <v>60180885</v>
      </c>
    </row>
    <row r="3464" spans="1:10" x14ac:dyDescent="0.45">
      <c r="A3464" s="57">
        <v>1431</v>
      </c>
      <c r="B3464" t="s">
        <v>4443</v>
      </c>
      <c r="C3464" t="s">
        <v>4444</v>
      </c>
      <c r="D3464" s="12">
        <v>46269</v>
      </c>
      <c r="E3464" s="11">
        <v>6</v>
      </c>
      <c r="F3464" s="11" t="s">
        <v>0</v>
      </c>
      <c r="G3464">
        <v>20261001</v>
      </c>
      <c r="H3464" s="12">
        <v>46388</v>
      </c>
      <c r="I3464" s="11" t="s">
        <v>16</v>
      </c>
      <c r="J3464" s="73">
        <v>30636491</v>
      </c>
    </row>
    <row r="3465" spans="1:10" x14ac:dyDescent="0.45">
      <c r="A3465" s="57">
        <v>215</v>
      </c>
      <c r="B3465" t="s">
        <v>3238</v>
      </c>
      <c r="C3465" t="s">
        <v>3239</v>
      </c>
      <c r="D3465" s="12">
        <v>46269</v>
      </c>
      <c r="E3465" s="11">
        <v>10</v>
      </c>
      <c r="F3465" s="11" t="s">
        <v>0</v>
      </c>
      <c r="G3465">
        <v>20170401</v>
      </c>
      <c r="I3465" s="11" t="s">
        <v>334</v>
      </c>
      <c r="J3465" s="73">
        <v>20351884</v>
      </c>
    </row>
    <row r="3466" spans="1:10" x14ac:dyDescent="0.45">
      <c r="A3466" s="57">
        <v>1431</v>
      </c>
      <c r="B3466" t="s">
        <v>4436</v>
      </c>
      <c r="C3466" t="s">
        <v>4437</v>
      </c>
      <c r="D3466" s="12">
        <v>46269</v>
      </c>
      <c r="E3466" s="11">
        <v>6</v>
      </c>
      <c r="F3466" s="11" t="s">
        <v>0</v>
      </c>
      <c r="G3466">
        <v>20261001</v>
      </c>
      <c r="H3466" s="12">
        <v>46388</v>
      </c>
      <c r="I3466" s="11" t="s">
        <v>16</v>
      </c>
      <c r="J3466" s="73">
        <v>30636486</v>
      </c>
    </row>
    <row r="3467" spans="1:10" x14ac:dyDescent="0.45">
      <c r="A3467" s="57">
        <v>1431</v>
      </c>
      <c r="B3467" t="s">
        <v>46</v>
      </c>
      <c r="C3467" t="s">
        <v>47</v>
      </c>
      <c r="D3467" s="12">
        <v>46269</v>
      </c>
      <c r="E3467" s="11">
        <v>72</v>
      </c>
      <c r="F3467" s="11" t="s">
        <v>0</v>
      </c>
      <c r="G3467">
        <v>20210701</v>
      </c>
      <c r="I3467" s="11" t="s">
        <v>25</v>
      </c>
      <c r="J3467" s="73">
        <v>10452176</v>
      </c>
    </row>
    <row r="3468" spans="1:10" x14ac:dyDescent="0.45">
      <c r="A3468" s="57">
        <v>1531</v>
      </c>
      <c r="B3468" t="s">
        <v>226</v>
      </c>
      <c r="C3468" t="s">
        <v>227</v>
      </c>
      <c r="D3468" s="12">
        <v>46269</v>
      </c>
      <c r="E3468" s="11">
        <v>168</v>
      </c>
      <c r="F3468" s="11" t="s">
        <v>0</v>
      </c>
      <c r="G3468">
        <v>20190801</v>
      </c>
      <c r="I3468" s="11" t="s">
        <v>16</v>
      </c>
      <c r="J3468" s="73">
        <v>50428491</v>
      </c>
    </row>
    <row r="3469" spans="1:10" x14ac:dyDescent="0.45">
      <c r="A3469" s="57">
        <v>1815</v>
      </c>
      <c r="B3469" t="s">
        <v>2474</v>
      </c>
      <c r="C3469" t="s">
        <v>2475</v>
      </c>
      <c r="D3469" s="12">
        <v>46269</v>
      </c>
      <c r="E3469" s="11">
        <v>675</v>
      </c>
      <c r="F3469" s="11" t="s">
        <v>0</v>
      </c>
      <c r="G3469">
        <v>20191001</v>
      </c>
      <c r="I3469" s="11" t="s">
        <v>334</v>
      </c>
      <c r="J3469" s="73">
        <v>70444678</v>
      </c>
    </row>
    <row r="3470" spans="1:10" x14ac:dyDescent="0.45">
      <c r="A3470" s="57">
        <v>1411</v>
      </c>
      <c r="B3470" t="s">
        <v>2109</v>
      </c>
      <c r="C3470" t="s">
        <v>2110</v>
      </c>
      <c r="D3470" s="12">
        <v>46269</v>
      </c>
      <c r="E3470" s="11">
        <v>60</v>
      </c>
      <c r="F3470" s="11" t="s">
        <v>0</v>
      </c>
      <c r="G3470">
        <v>20220101</v>
      </c>
      <c r="I3470" s="11" t="s">
        <v>25</v>
      </c>
      <c r="J3470" s="73">
        <v>40484251</v>
      </c>
    </row>
    <row r="3471" spans="1:10" x14ac:dyDescent="0.45">
      <c r="A3471" s="57">
        <v>1815</v>
      </c>
      <c r="B3471" t="s">
        <v>2496</v>
      </c>
      <c r="C3471" t="s">
        <v>2497</v>
      </c>
      <c r="D3471" s="12">
        <v>46269</v>
      </c>
      <c r="E3471" s="11">
        <v>464</v>
      </c>
      <c r="F3471" s="11" t="s">
        <v>0</v>
      </c>
      <c r="G3471">
        <v>20140801</v>
      </c>
      <c r="I3471" s="11" t="s">
        <v>334</v>
      </c>
      <c r="J3471" s="73">
        <v>10180939</v>
      </c>
    </row>
    <row r="3472" spans="1:10" x14ac:dyDescent="0.45">
      <c r="A3472" s="57">
        <v>1622</v>
      </c>
      <c r="B3472" t="s">
        <v>2256</v>
      </c>
      <c r="C3472" t="s">
        <v>2257</v>
      </c>
      <c r="D3472" s="12">
        <v>46269</v>
      </c>
      <c r="E3472" s="11">
        <v>24</v>
      </c>
      <c r="F3472" s="11" t="s">
        <v>0</v>
      </c>
      <c r="G3472">
        <v>20260701</v>
      </c>
      <c r="H3472" s="12">
        <v>46296</v>
      </c>
      <c r="I3472" s="11" t="s">
        <v>334</v>
      </c>
      <c r="J3472" s="73">
        <v>10627459</v>
      </c>
    </row>
    <row r="3473" spans="1:10" x14ac:dyDescent="0.45">
      <c r="A3473" s="57">
        <v>1511</v>
      </c>
      <c r="B3473" t="s">
        <v>4570</v>
      </c>
      <c r="C3473" t="s">
        <v>4571</v>
      </c>
      <c r="D3473" s="12">
        <v>46269</v>
      </c>
      <c r="E3473" s="11">
        <v>168</v>
      </c>
      <c r="F3473" s="11" t="s">
        <v>0</v>
      </c>
      <c r="G3473">
        <v>20241001</v>
      </c>
      <c r="I3473" s="11" t="s">
        <v>16</v>
      </c>
      <c r="J3473" s="73">
        <v>70581496</v>
      </c>
    </row>
    <row r="3474" spans="1:10" x14ac:dyDescent="0.45">
      <c r="A3474" s="57">
        <v>1423</v>
      </c>
      <c r="B3474" t="s">
        <v>599</v>
      </c>
      <c r="C3474" t="s">
        <v>600</v>
      </c>
      <c r="D3474" s="12">
        <v>46269</v>
      </c>
      <c r="E3474" s="11">
        <v>32</v>
      </c>
      <c r="F3474" s="11" t="s">
        <v>0</v>
      </c>
      <c r="G3474">
        <v>20250701</v>
      </c>
      <c r="I3474" s="11" t="s">
        <v>16</v>
      </c>
      <c r="J3474" s="73">
        <v>20602482</v>
      </c>
    </row>
    <row r="3475" spans="1:10" x14ac:dyDescent="0.45">
      <c r="A3475" s="57">
        <v>1815</v>
      </c>
      <c r="B3475" t="s">
        <v>2478</v>
      </c>
      <c r="C3475" t="s">
        <v>2479</v>
      </c>
      <c r="D3475" s="12">
        <v>46269</v>
      </c>
      <c r="E3475" s="11">
        <v>832</v>
      </c>
      <c r="F3475" s="11" t="s">
        <v>0</v>
      </c>
      <c r="G3475">
        <v>20211001</v>
      </c>
      <c r="I3475" s="11" t="s">
        <v>334</v>
      </c>
      <c r="J3475" s="73">
        <v>455081</v>
      </c>
    </row>
    <row r="3476" spans="1:10" x14ac:dyDescent="0.45">
      <c r="A3476" s="57">
        <v>1522</v>
      </c>
      <c r="B3476" t="s">
        <v>4572</v>
      </c>
      <c r="C3476" t="s">
        <v>4573</v>
      </c>
      <c r="D3476" s="12">
        <v>46270</v>
      </c>
      <c r="E3476" s="11">
        <v>48</v>
      </c>
      <c r="F3476" s="11" t="s">
        <v>0</v>
      </c>
      <c r="G3476">
        <v>20170401</v>
      </c>
      <c r="I3476" s="11" t="s">
        <v>16</v>
      </c>
      <c r="J3476" s="73">
        <v>70351853</v>
      </c>
    </row>
    <row r="3477" spans="1:10" x14ac:dyDescent="0.45">
      <c r="A3477" s="57">
        <v>1422</v>
      </c>
      <c r="B3477" t="s">
        <v>4574</v>
      </c>
      <c r="C3477" t="s">
        <v>4575</v>
      </c>
      <c r="D3477" s="12">
        <v>46270</v>
      </c>
      <c r="E3477" s="11">
        <v>1008</v>
      </c>
      <c r="F3477" s="11" t="s">
        <v>0</v>
      </c>
      <c r="G3477">
        <v>20260401</v>
      </c>
      <c r="I3477" s="11" t="s">
        <v>16</v>
      </c>
      <c r="J3477" s="73">
        <v>90616918</v>
      </c>
    </row>
    <row r="3478" spans="1:10" x14ac:dyDescent="0.45">
      <c r="A3478" s="57">
        <v>1815</v>
      </c>
      <c r="B3478" t="s">
        <v>3375</v>
      </c>
      <c r="C3478" t="s">
        <v>3376</v>
      </c>
      <c r="D3478" s="12">
        <v>46270</v>
      </c>
      <c r="E3478" s="11">
        <v>20</v>
      </c>
      <c r="F3478" s="11" t="s">
        <v>0</v>
      </c>
      <c r="G3478">
        <v>20161001</v>
      </c>
      <c r="I3478" s="11" t="s">
        <v>334</v>
      </c>
      <c r="J3478" s="73">
        <v>316066</v>
      </c>
    </row>
    <row r="3479" spans="1:10" x14ac:dyDescent="0.45">
      <c r="A3479" s="57">
        <v>1413</v>
      </c>
      <c r="B3479" t="s">
        <v>206</v>
      </c>
      <c r="C3479" t="s">
        <v>207</v>
      </c>
      <c r="D3479" s="12">
        <v>46270</v>
      </c>
      <c r="E3479" s="11">
        <v>15</v>
      </c>
      <c r="F3479" s="11" t="s">
        <v>0</v>
      </c>
      <c r="G3479">
        <v>20221001</v>
      </c>
      <c r="H3479" s="12">
        <v>46478</v>
      </c>
      <c r="I3479" s="11" t="s">
        <v>16</v>
      </c>
      <c r="J3479" s="73">
        <v>10513877</v>
      </c>
    </row>
    <row r="3480" spans="1:10" x14ac:dyDescent="0.45">
      <c r="A3480" s="57">
        <v>1815</v>
      </c>
      <c r="B3480" t="s">
        <v>2478</v>
      </c>
      <c r="C3480" t="s">
        <v>2479</v>
      </c>
      <c r="D3480" s="12">
        <v>46270</v>
      </c>
      <c r="E3480" s="11">
        <v>416</v>
      </c>
      <c r="F3480" s="11" t="s">
        <v>0</v>
      </c>
      <c r="G3480">
        <v>20211001</v>
      </c>
      <c r="I3480" s="11" t="s">
        <v>334</v>
      </c>
      <c r="J3480" s="73">
        <v>455081</v>
      </c>
    </row>
    <row r="3481" spans="1:10" x14ac:dyDescent="0.45">
      <c r="A3481" s="57">
        <v>1431</v>
      </c>
      <c r="B3481" t="s">
        <v>4447</v>
      </c>
      <c r="C3481" t="s">
        <v>4448</v>
      </c>
      <c r="D3481" s="12">
        <v>46270</v>
      </c>
      <c r="E3481" s="11">
        <v>24</v>
      </c>
      <c r="F3481" s="11" t="s">
        <v>0</v>
      </c>
      <c r="G3481">
        <v>20261001</v>
      </c>
      <c r="H3481" s="12">
        <v>46388</v>
      </c>
      <c r="I3481" s="11" t="s">
        <v>16</v>
      </c>
      <c r="J3481" s="73">
        <v>60631449</v>
      </c>
    </row>
    <row r="3482" spans="1:10" x14ac:dyDescent="0.45">
      <c r="A3482" s="57">
        <v>1431</v>
      </c>
      <c r="B3482" t="s">
        <v>4576</v>
      </c>
      <c r="C3482" t="s">
        <v>4577</v>
      </c>
      <c r="D3482" s="12">
        <v>46270</v>
      </c>
      <c r="E3482" s="11">
        <v>272</v>
      </c>
      <c r="F3482" s="11" t="s">
        <v>0</v>
      </c>
      <c r="G3482">
        <v>20181001</v>
      </c>
      <c r="I3482" s="11" t="s">
        <v>25</v>
      </c>
      <c r="J3482" s="73">
        <v>20393073</v>
      </c>
    </row>
    <row r="3483" spans="1:10" x14ac:dyDescent="0.45">
      <c r="A3483" s="57">
        <v>1424</v>
      </c>
      <c r="B3483" t="s">
        <v>164</v>
      </c>
      <c r="C3483" t="s">
        <v>165</v>
      </c>
      <c r="D3483" s="12">
        <v>46270</v>
      </c>
      <c r="E3483" s="11">
        <v>174</v>
      </c>
      <c r="F3483" s="11" t="s">
        <v>0</v>
      </c>
      <c r="G3483">
        <v>20140801</v>
      </c>
      <c r="I3483" s="11" t="s">
        <v>25</v>
      </c>
      <c r="J3483" s="73">
        <v>20233428</v>
      </c>
    </row>
    <row r="3484" spans="1:10" x14ac:dyDescent="0.45">
      <c r="A3484" s="57">
        <v>1431</v>
      </c>
      <c r="B3484" t="s">
        <v>4443</v>
      </c>
      <c r="C3484" t="s">
        <v>4444</v>
      </c>
      <c r="D3484" s="12">
        <v>46270</v>
      </c>
      <c r="E3484" s="11">
        <v>6</v>
      </c>
      <c r="F3484" s="11" t="s">
        <v>0</v>
      </c>
      <c r="G3484">
        <v>20261001</v>
      </c>
      <c r="H3484" s="12">
        <v>46388</v>
      </c>
      <c r="I3484" s="11" t="s">
        <v>16</v>
      </c>
      <c r="J3484" s="73">
        <v>30636491</v>
      </c>
    </row>
    <row r="3485" spans="1:10" x14ac:dyDescent="0.45">
      <c r="A3485" s="57">
        <v>1421</v>
      </c>
      <c r="B3485" t="s">
        <v>2343</v>
      </c>
      <c r="C3485" t="s">
        <v>2344</v>
      </c>
      <c r="D3485" s="12">
        <v>46270</v>
      </c>
      <c r="E3485" s="11">
        <v>1280</v>
      </c>
      <c r="F3485" s="11" t="s">
        <v>0</v>
      </c>
      <c r="G3485">
        <v>20180401</v>
      </c>
      <c r="H3485" s="12">
        <v>46388</v>
      </c>
      <c r="I3485" s="11" t="s">
        <v>16</v>
      </c>
      <c r="J3485" s="73">
        <v>40327690</v>
      </c>
    </row>
    <row r="3486" spans="1:10" x14ac:dyDescent="0.45">
      <c r="A3486" s="57">
        <v>1511</v>
      </c>
      <c r="B3486" t="s">
        <v>4578</v>
      </c>
      <c r="C3486" t="s">
        <v>4579</v>
      </c>
      <c r="D3486" s="12">
        <v>46270</v>
      </c>
      <c r="E3486" s="11">
        <v>102</v>
      </c>
      <c r="F3486" s="11" t="s">
        <v>0</v>
      </c>
      <c r="G3486">
        <v>20251001</v>
      </c>
      <c r="I3486" s="11" t="s">
        <v>16</v>
      </c>
      <c r="J3486" s="73">
        <v>70608943</v>
      </c>
    </row>
    <row r="3487" spans="1:10" x14ac:dyDescent="0.45">
      <c r="A3487" s="57">
        <v>1531</v>
      </c>
      <c r="B3487" t="s">
        <v>214</v>
      </c>
      <c r="C3487" t="s">
        <v>215</v>
      </c>
      <c r="D3487" s="12">
        <v>46270</v>
      </c>
      <c r="E3487" s="11">
        <v>75</v>
      </c>
      <c r="F3487" s="11" t="s">
        <v>0</v>
      </c>
      <c r="G3487">
        <v>20190801</v>
      </c>
      <c r="I3487" s="11" t="s">
        <v>16</v>
      </c>
      <c r="J3487" s="73">
        <v>80428480</v>
      </c>
    </row>
    <row r="3488" spans="1:10" x14ac:dyDescent="0.45">
      <c r="A3488" s="57">
        <v>1511</v>
      </c>
      <c r="B3488" t="s">
        <v>563</v>
      </c>
      <c r="C3488" t="s">
        <v>564</v>
      </c>
      <c r="D3488" s="12">
        <v>46270</v>
      </c>
      <c r="E3488" s="11">
        <v>108</v>
      </c>
      <c r="F3488" s="11" t="s">
        <v>0</v>
      </c>
      <c r="G3488">
        <v>20251001</v>
      </c>
      <c r="I3488" s="11" t="s">
        <v>16</v>
      </c>
      <c r="J3488" s="73">
        <v>10609733</v>
      </c>
    </row>
    <row r="3489" spans="1:10" x14ac:dyDescent="0.45">
      <c r="A3489" s="57">
        <v>1531</v>
      </c>
      <c r="B3489" t="s">
        <v>232</v>
      </c>
      <c r="C3489" t="s">
        <v>233</v>
      </c>
      <c r="D3489" s="12">
        <v>46270</v>
      </c>
      <c r="E3489" s="11">
        <v>42</v>
      </c>
      <c r="F3489" s="11" t="s">
        <v>0</v>
      </c>
      <c r="G3489">
        <v>20190801</v>
      </c>
      <c r="I3489" s="11" t="s">
        <v>16</v>
      </c>
      <c r="J3489" s="73">
        <v>50428486</v>
      </c>
    </row>
    <row r="3490" spans="1:10" x14ac:dyDescent="0.45">
      <c r="A3490" s="57">
        <v>1815</v>
      </c>
      <c r="B3490" t="s">
        <v>2498</v>
      </c>
      <c r="C3490" t="s">
        <v>2499</v>
      </c>
      <c r="D3490" s="12">
        <v>46270</v>
      </c>
      <c r="E3490" s="11">
        <v>60</v>
      </c>
      <c r="F3490" s="11" t="s">
        <v>0</v>
      </c>
      <c r="G3490">
        <v>20191001</v>
      </c>
      <c r="I3490" s="11" t="s">
        <v>334</v>
      </c>
      <c r="J3490" s="73">
        <v>20444685</v>
      </c>
    </row>
    <row r="3491" spans="1:10" x14ac:dyDescent="0.45">
      <c r="A3491" s="57">
        <v>983</v>
      </c>
      <c r="B3491" t="s">
        <v>132</v>
      </c>
      <c r="C3491" t="s">
        <v>133</v>
      </c>
      <c r="D3491" s="12">
        <v>46270</v>
      </c>
      <c r="E3491" s="11">
        <v>480</v>
      </c>
      <c r="F3491" s="11" t="s">
        <v>0</v>
      </c>
      <c r="G3491">
        <v>20180601</v>
      </c>
      <c r="I3491" s="11" t="s">
        <v>25</v>
      </c>
      <c r="J3491" s="73">
        <v>60378669</v>
      </c>
    </row>
    <row r="3492" spans="1:10" x14ac:dyDescent="0.45">
      <c r="A3492" s="57">
        <v>612</v>
      </c>
      <c r="B3492" t="s">
        <v>407</v>
      </c>
      <c r="C3492" t="s">
        <v>408</v>
      </c>
      <c r="D3492" s="12">
        <v>46270</v>
      </c>
      <c r="E3492" s="11">
        <v>56</v>
      </c>
      <c r="F3492" s="11" t="s">
        <v>0</v>
      </c>
      <c r="G3492">
        <v>20200401</v>
      </c>
      <c r="I3492" s="11" t="s">
        <v>334</v>
      </c>
      <c r="J3492" s="73">
        <v>10453883</v>
      </c>
    </row>
    <row r="3493" spans="1:10" x14ac:dyDescent="0.45">
      <c r="A3493" s="57">
        <v>1512</v>
      </c>
      <c r="B3493" t="s">
        <v>2339</v>
      </c>
      <c r="C3493" t="s">
        <v>2340</v>
      </c>
      <c r="D3493" s="12">
        <v>46270</v>
      </c>
      <c r="E3493" s="11">
        <v>21</v>
      </c>
      <c r="F3493" s="11" t="s">
        <v>0</v>
      </c>
      <c r="G3493">
        <v>20250401</v>
      </c>
      <c r="I3493" s="11" t="s">
        <v>16</v>
      </c>
      <c r="J3493" s="73">
        <v>90592427</v>
      </c>
    </row>
    <row r="3494" spans="1:10" x14ac:dyDescent="0.45">
      <c r="A3494" s="57">
        <v>1431</v>
      </c>
      <c r="B3494" t="s">
        <v>26</v>
      </c>
      <c r="C3494" t="s">
        <v>27</v>
      </c>
      <c r="D3494" s="12">
        <v>46270</v>
      </c>
      <c r="E3494" s="11">
        <v>60</v>
      </c>
      <c r="F3494" s="11" t="s">
        <v>0</v>
      </c>
      <c r="G3494">
        <v>20260401</v>
      </c>
      <c r="I3494" s="11" t="s">
        <v>16</v>
      </c>
      <c r="J3494" s="73">
        <v>30623832</v>
      </c>
    </row>
    <row r="3495" spans="1:10" x14ac:dyDescent="0.45">
      <c r="A3495" s="57">
        <v>983</v>
      </c>
      <c r="B3495" t="s">
        <v>2492</v>
      </c>
      <c r="C3495" t="s">
        <v>2493</v>
      </c>
      <c r="D3495" s="12">
        <v>46270</v>
      </c>
      <c r="E3495" s="11">
        <v>112</v>
      </c>
      <c r="F3495" s="11" t="s">
        <v>0</v>
      </c>
      <c r="G3495">
        <v>20160401</v>
      </c>
      <c r="I3495" s="11" t="s">
        <v>334</v>
      </c>
      <c r="J3495" s="73">
        <v>20169074</v>
      </c>
    </row>
    <row r="3496" spans="1:10" x14ac:dyDescent="0.45">
      <c r="A3496" s="57">
        <v>1521</v>
      </c>
      <c r="B3496" t="s">
        <v>4580</v>
      </c>
      <c r="C3496" t="s">
        <v>4581</v>
      </c>
      <c r="D3496" s="12">
        <v>46270</v>
      </c>
      <c r="E3496" s="11">
        <v>441</v>
      </c>
      <c r="F3496" s="11" t="s">
        <v>0</v>
      </c>
      <c r="G3496">
        <v>20260401</v>
      </c>
      <c r="I3496" s="11" t="s">
        <v>16</v>
      </c>
      <c r="J3496" s="73">
        <v>20623111</v>
      </c>
    </row>
    <row r="3497" spans="1:10" x14ac:dyDescent="0.45">
      <c r="A3497" s="57">
        <v>1521</v>
      </c>
      <c r="B3497" t="s">
        <v>4582</v>
      </c>
      <c r="C3497" t="s">
        <v>4583</v>
      </c>
      <c r="D3497" s="12">
        <v>46270</v>
      </c>
      <c r="E3497" s="11">
        <v>72</v>
      </c>
      <c r="F3497" s="11" t="s">
        <v>0</v>
      </c>
      <c r="G3497">
        <v>20201001</v>
      </c>
      <c r="I3497" s="11" t="s">
        <v>25</v>
      </c>
      <c r="J3497" s="73">
        <v>50473025</v>
      </c>
    </row>
    <row r="3498" spans="1:10" x14ac:dyDescent="0.45">
      <c r="A3498" s="57">
        <v>1423</v>
      </c>
      <c r="B3498" t="s">
        <v>172</v>
      </c>
      <c r="C3498" t="s">
        <v>173</v>
      </c>
      <c r="D3498" s="12">
        <v>46270</v>
      </c>
      <c r="E3498" s="11">
        <v>80</v>
      </c>
      <c r="F3498" s="11" t="s">
        <v>0</v>
      </c>
      <c r="G3498">
        <v>20150401</v>
      </c>
      <c r="I3498" s="11" t="s">
        <v>16</v>
      </c>
      <c r="J3498" s="73">
        <v>50283520</v>
      </c>
    </row>
    <row r="3499" spans="1:10" x14ac:dyDescent="0.45">
      <c r="A3499" s="57">
        <v>1551</v>
      </c>
      <c r="B3499" t="s">
        <v>1518</v>
      </c>
      <c r="C3499" t="s">
        <v>1519</v>
      </c>
      <c r="D3499" s="12">
        <v>46270</v>
      </c>
      <c r="E3499" s="11">
        <v>24</v>
      </c>
      <c r="F3499" s="11" t="s">
        <v>0</v>
      </c>
      <c r="G3499">
        <v>20260801</v>
      </c>
      <c r="H3499" s="12">
        <v>46388</v>
      </c>
      <c r="I3499" s="11" t="s">
        <v>16</v>
      </c>
      <c r="J3499" s="73">
        <v>50633019</v>
      </c>
    </row>
    <row r="3500" spans="1:10" x14ac:dyDescent="0.45">
      <c r="A3500" s="57">
        <v>1511</v>
      </c>
      <c r="B3500" t="s">
        <v>4584</v>
      </c>
      <c r="C3500" t="s">
        <v>4585</v>
      </c>
      <c r="D3500" s="12">
        <v>46270</v>
      </c>
      <c r="E3500" s="11">
        <v>408</v>
      </c>
      <c r="F3500" s="11" t="s">
        <v>0</v>
      </c>
      <c r="G3500">
        <v>20251001</v>
      </c>
      <c r="I3500" s="11" t="s">
        <v>16</v>
      </c>
      <c r="J3500" s="73">
        <v>40609736</v>
      </c>
    </row>
    <row r="3501" spans="1:10" x14ac:dyDescent="0.45">
      <c r="A3501" s="57">
        <v>1633</v>
      </c>
      <c r="B3501" t="s">
        <v>1289</v>
      </c>
      <c r="C3501" t="s">
        <v>1290</v>
      </c>
      <c r="D3501" s="12">
        <v>46270</v>
      </c>
      <c r="E3501" s="11">
        <v>78</v>
      </c>
      <c r="F3501" s="11" t="s">
        <v>0</v>
      </c>
      <c r="G3501">
        <v>20260801</v>
      </c>
      <c r="H3501" s="12">
        <v>46388</v>
      </c>
      <c r="I3501" s="11" t="s">
        <v>16</v>
      </c>
      <c r="J3501" s="73">
        <v>40630059</v>
      </c>
    </row>
    <row r="3502" spans="1:10" x14ac:dyDescent="0.45">
      <c r="A3502" s="57">
        <v>1414</v>
      </c>
      <c r="B3502" t="s">
        <v>514</v>
      </c>
      <c r="C3502" t="s">
        <v>515</v>
      </c>
      <c r="D3502" s="12">
        <v>46270</v>
      </c>
      <c r="E3502" s="11">
        <v>32</v>
      </c>
      <c r="F3502" s="11" t="s">
        <v>0</v>
      </c>
      <c r="G3502">
        <v>20161001</v>
      </c>
      <c r="I3502" s="11" t="s">
        <v>16</v>
      </c>
      <c r="J3502" s="73">
        <v>40324724</v>
      </c>
    </row>
    <row r="3503" spans="1:10" x14ac:dyDescent="0.45">
      <c r="A3503" s="57">
        <v>1412</v>
      </c>
      <c r="B3503" t="s">
        <v>4544</v>
      </c>
      <c r="C3503" t="s">
        <v>4545</v>
      </c>
      <c r="D3503" s="12">
        <v>46270</v>
      </c>
      <c r="E3503" s="11">
        <v>120</v>
      </c>
      <c r="F3503" s="11" t="s">
        <v>0</v>
      </c>
      <c r="G3503">
        <v>20250101</v>
      </c>
      <c r="I3503" s="11" t="s">
        <v>16</v>
      </c>
      <c r="J3503" s="73">
        <v>90587176</v>
      </c>
    </row>
    <row r="3504" spans="1:10" x14ac:dyDescent="0.45">
      <c r="A3504" s="57">
        <v>1512</v>
      </c>
      <c r="B3504" t="s">
        <v>490</v>
      </c>
      <c r="C3504" t="s">
        <v>491</v>
      </c>
      <c r="D3504" s="12">
        <v>46270</v>
      </c>
      <c r="E3504" s="11">
        <v>216</v>
      </c>
      <c r="F3504" s="11" t="s">
        <v>0</v>
      </c>
      <c r="G3504">
        <v>20141201</v>
      </c>
      <c r="I3504" s="11" t="s">
        <v>16</v>
      </c>
      <c r="J3504" s="73">
        <v>20179624</v>
      </c>
    </row>
    <row r="3505" spans="1:10" x14ac:dyDescent="0.45">
      <c r="A3505" s="57">
        <v>1511</v>
      </c>
      <c r="B3505" t="s">
        <v>246</v>
      </c>
      <c r="C3505" t="s">
        <v>247</v>
      </c>
      <c r="D3505" s="12">
        <v>46270</v>
      </c>
      <c r="E3505" s="11">
        <v>22</v>
      </c>
      <c r="F3505" s="11" t="s">
        <v>0</v>
      </c>
      <c r="G3505">
        <v>20250401</v>
      </c>
      <c r="I3505" s="11" t="s">
        <v>16</v>
      </c>
      <c r="J3505" s="73">
        <v>60592419</v>
      </c>
    </row>
    <row r="3506" spans="1:10" x14ac:dyDescent="0.45">
      <c r="A3506" s="57">
        <v>1423</v>
      </c>
      <c r="B3506" t="s">
        <v>174</v>
      </c>
      <c r="C3506" t="s">
        <v>175</v>
      </c>
      <c r="D3506" s="12">
        <v>46270</v>
      </c>
      <c r="E3506" s="11">
        <v>44</v>
      </c>
      <c r="F3506" s="11" t="s">
        <v>0</v>
      </c>
      <c r="G3506">
        <v>20190801</v>
      </c>
      <c r="I3506" s="11" t="s">
        <v>16</v>
      </c>
      <c r="J3506" s="73">
        <v>30454966</v>
      </c>
    </row>
    <row r="3507" spans="1:10" x14ac:dyDescent="0.45">
      <c r="A3507" s="57">
        <v>1431</v>
      </c>
      <c r="B3507" t="s">
        <v>4447</v>
      </c>
      <c r="C3507" t="s">
        <v>4448</v>
      </c>
      <c r="D3507" s="12">
        <v>46271</v>
      </c>
      <c r="E3507" s="11">
        <v>12</v>
      </c>
      <c r="F3507" s="11" t="s">
        <v>0</v>
      </c>
      <c r="G3507">
        <v>20261001</v>
      </c>
      <c r="H3507" s="12">
        <v>46388</v>
      </c>
      <c r="I3507" s="11" t="s">
        <v>16</v>
      </c>
      <c r="J3507" s="73">
        <v>60631449</v>
      </c>
    </row>
    <row r="3508" spans="1:10" x14ac:dyDescent="0.45">
      <c r="A3508" s="57">
        <v>1431</v>
      </c>
      <c r="B3508" t="s">
        <v>4436</v>
      </c>
      <c r="C3508" t="s">
        <v>4437</v>
      </c>
      <c r="D3508" s="12">
        <v>46271</v>
      </c>
      <c r="E3508" s="11">
        <v>6</v>
      </c>
      <c r="F3508" s="11" t="s">
        <v>0</v>
      </c>
      <c r="G3508">
        <v>20261001</v>
      </c>
      <c r="H3508" s="12">
        <v>46388</v>
      </c>
      <c r="I3508" s="11" t="s">
        <v>16</v>
      </c>
      <c r="J3508" s="73">
        <v>30636486</v>
      </c>
    </row>
    <row r="3509" spans="1:10" x14ac:dyDescent="0.45">
      <c r="A3509" s="57">
        <v>1511</v>
      </c>
      <c r="B3509" t="s">
        <v>2280</v>
      </c>
      <c r="C3509" t="s">
        <v>2281</v>
      </c>
      <c r="D3509" s="12">
        <v>46271</v>
      </c>
      <c r="E3509" s="11">
        <v>72</v>
      </c>
      <c r="F3509" s="11" t="s">
        <v>0</v>
      </c>
      <c r="G3509">
        <v>20231001</v>
      </c>
      <c r="H3509" s="12">
        <v>46388</v>
      </c>
      <c r="I3509" s="11" t="s">
        <v>16</v>
      </c>
      <c r="J3509" s="73">
        <v>60565699</v>
      </c>
    </row>
    <row r="3510" spans="1:10" x14ac:dyDescent="0.45">
      <c r="A3510" s="57">
        <v>1531</v>
      </c>
      <c r="B3510" t="s">
        <v>4586</v>
      </c>
      <c r="C3510" t="s">
        <v>4587</v>
      </c>
      <c r="D3510" s="12">
        <v>46271</v>
      </c>
      <c r="E3510" s="11">
        <v>156</v>
      </c>
      <c r="F3510" s="11" t="s">
        <v>0</v>
      </c>
      <c r="G3510">
        <v>20170801</v>
      </c>
      <c r="I3510" s="11" t="s">
        <v>16</v>
      </c>
      <c r="J3510" s="73">
        <v>70342972</v>
      </c>
    </row>
    <row r="3511" spans="1:10" x14ac:dyDescent="0.45">
      <c r="A3511" s="57">
        <v>1511</v>
      </c>
      <c r="B3511" t="s">
        <v>2401</v>
      </c>
      <c r="C3511" t="s">
        <v>2402</v>
      </c>
      <c r="D3511" s="12">
        <v>46271</v>
      </c>
      <c r="E3511" s="11">
        <v>96</v>
      </c>
      <c r="F3511" s="11" t="s">
        <v>0</v>
      </c>
      <c r="G3511">
        <v>20251001</v>
      </c>
      <c r="I3511" s="11" t="s">
        <v>16</v>
      </c>
      <c r="J3511" s="73">
        <v>30607380</v>
      </c>
    </row>
    <row r="3512" spans="1:10" x14ac:dyDescent="0.45">
      <c r="A3512" s="57">
        <v>1511</v>
      </c>
      <c r="B3512" t="s">
        <v>601</v>
      </c>
      <c r="C3512" t="s">
        <v>602</v>
      </c>
      <c r="D3512" s="12">
        <v>46271</v>
      </c>
      <c r="E3512" s="11">
        <v>270</v>
      </c>
      <c r="F3512" s="11" t="s">
        <v>0</v>
      </c>
      <c r="G3512">
        <v>20250701</v>
      </c>
      <c r="I3512" s="11" t="s">
        <v>16</v>
      </c>
      <c r="J3512" s="73">
        <v>60600749</v>
      </c>
    </row>
    <row r="3513" spans="1:10" x14ac:dyDescent="0.45">
      <c r="A3513" s="57">
        <v>1431</v>
      </c>
      <c r="B3513" t="s">
        <v>4443</v>
      </c>
      <c r="C3513" t="s">
        <v>4444</v>
      </c>
      <c r="D3513" s="12">
        <v>46271</v>
      </c>
      <c r="E3513" s="11">
        <v>6</v>
      </c>
      <c r="F3513" s="11" t="s">
        <v>0</v>
      </c>
      <c r="G3513">
        <v>20261001</v>
      </c>
      <c r="H3513" s="12">
        <v>46388</v>
      </c>
      <c r="I3513" s="11" t="s">
        <v>16</v>
      </c>
      <c r="J3513" s="73">
        <v>30636491</v>
      </c>
    </row>
    <row r="3514" spans="1:10" x14ac:dyDescent="0.45">
      <c r="A3514" s="57">
        <v>1511</v>
      </c>
      <c r="B3514" t="s">
        <v>4588</v>
      </c>
      <c r="C3514" t="s">
        <v>4589</v>
      </c>
      <c r="D3514" s="12">
        <v>46271</v>
      </c>
      <c r="E3514" s="11">
        <v>192</v>
      </c>
      <c r="F3514" s="11" t="s">
        <v>0</v>
      </c>
      <c r="G3514">
        <v>20260701</v>
      </c>
      <c r="I3514" s="11" t="s">
        <v>16</v>
      </c>
      <c r="J3514" s="73">
        <v>60609801</v>
      </c>
    </row>
    <row r="3515" spans="1:10" x14ac:dyDescent="0.45">
      <c r="A3515" s="57">
        <v>1521</v>
      </c>
      <c r="B3515" t="s">
        <v>2335</v>
      </c>
      <c r="C3515" t="s">
        <v>2336</v>
      </c>
      <c r="D3515" s="12">
        <v>46271</v>
      </c>
      <c r="E3515" s="11">
        <v>240</v>
      </c>
      <c r="F3515" s="11" t="s">
        <v>0</v>
      </c>
      <c r="G3515">
        <v>20180201</v>
      </c>
      <c r="I3515" s="11" t="s">
        <v>16</v>
      </c>
      <c r="J3515" s="73">
        <v>60309303</v>
      </c>
    </row>
    <row r="3516" spans="1:10" x14ac:dyDescent="0.45">
      <c r="A3516" s="57">
        <v>1413</v>
      </c>
      <c r="B3516" t="s">
        <v>2299</v>
      </c>
      <c r="C3516" t="s">
        <v>2300</v>
      </c>
      <c r="D3516" s="12">
        <v>46271</v>
      </c>
      <c r="E3516" s="11">
        <v>48</v>
      </c>
      <c r="F3516" s="11" t="s">
        <v>0</v>
      </c>
      <c r="G3516">
        <v>20221001</v>
      </c>
      <c r="H3516" s="12">
        <v>46478</v>
      </c>
      <c r="I3516" s="11" t="s">
        <v>16</v>
      </c>
      <c r="J3516" s="73">
        <v>40513866</v>
      </c>
    </row>
    <row r="3517" spans="1:10" x14ac:dyDescent="0.45">
      <c r="A3517" s="57">
        <v>1531</v>
      </c>
      <c r="B3517" t="s">
        <v>2293</v>
      </c>
      <c r="C3517" t="s">
        <v>2294</v>
      </c>
      <c r="D3517" s="12">
        <v>46271</v>
      </c>
      <c r="E3517" s="11">
        <v>800</v>
      </c>
      <c r="F3517" s="11" t="s">
        <v>0</v>
      </c>
      <c r="G3517">
        <v>20240401</v>
      </c>
      <c r="I3517" s="11" t="s">
        <v>16</v>
      </c>
      <c r="J3517" s="73">
        <v>50573322</v>
      </c>
    </row>
    <row r="3518" spans="1:10" x14ac:dyDescent="0.45">
      <c r="A3518" s="57">
        <v>1521</v>
      </c>
      <c r="B3518" t="s">
        <v>258</v>
      </c>
      <c r="C3518" t="s">
        <v>259</v>
      </c>
      <c r="D3518" s="12">
        <v>46271</v>
      </c>
      <c r="E3518" s="11">
        <v>315</v>
      </c>
      <c r="F3518" s="11" t="s">
        <v>0</v>
      </c>
      <c r="G3518">
        <v>20141201</v>
      </c>
      <c r="I3518" s="11" t="s">
        <v>16</v>
      </c>
      <c r="J3518" s="73">
        <v>90242033</v>
      </c>
    </row>
    <row r="3519" spans="1:10" x14ac:dyDescent="0.45">
      <c r="A3519" s="57">
        <v>1511</v>
      </c>
      <c r="B3519" t="s">
        <v>252</v>
      </c>
      <c r="C3519" t="s">
        <v>253</v>
      </c>
      <c r="D3519" s="12">
        <v>46271</v>
      </c>
      <c r="E3519" s="11">
        <v>240</v>
      </c>
      <c r="F3519" s="11" t="s">
        <v>0</v>
      </c>
      <c r="G3519">
        <v>20251001</v>
      </c>
      <c r="I3519" s="11" t="s">
        <v>16</v>
      </c>
      <c r="J3519" s="73">
        <v>70607811</v>
      </c>
    </row>
    <row r="3520" spans="1:10" x14ac:dyDescent="0.45">
      <c r="A3520" s="57">
        <v>1422</v>
      </c>
      <c r="B3520" t="s">
        <v>4590</v>
      </c>
      <c r="C3520" t="s">
        <v>4591</v>
      </c>
      <c r="D3520" s="12">
        <v>46271</v>
      </c>
      <c r="E3520" s="11">
        <v>26</v>
      </c>
      <c r="F3520" s="11" t="s">
        <v>0</v>
      </c>
      <c r="G3520">
        <v>20191001</v>
      </c>
      <c r="I3520" s="11" t="s">
        <v>16</v>
      </c>
      <c r="J3520" s="73">
        <v>40422319</v>
      </c>
    </row>
    <row r="3521" spans="1:10" x14ac:dyDescent="0.45">
      <c r="A3521" s="57">
        <v>1431</v>
      </c>
      <c r="B3521" t="s">
        <v>2361</v>
      </c>
      <c r="C3521" t="s">
        <v>2362</v>
      </c>
      <c r="D3521" s="12">
        <v>46271</v>
      </c>
      <c r="E3521" s="11">
        <v>42</v>
      </c>
      <c r="F3521" s="11" t="s">
        <v>0</v>
      </c>
      <c r="G3521">
        <v>20231001</v>
      </c>
      <c r="H3521" s="12">
        <v>46478</v>
      </c>
      <c r="I3521" s="11" t="s">
        <v>16</v>
      </c>
      <c r="J3521" s="73">
        <v>70553219</v>
      </c>
    </row>
    <row r="3522" spans="1:10" x14ac:dyDescent="0.45">
      <c r="A3522" s="57">
        <v>1423</v>
      </c>
      <c r="B3522" t="s">
        <v>2347</v>
      </c>
      <c r="C3522" t="s">
        <v>2348</v>
      </c>
      <c r="D3522" s="12">
        <v>46271</v>
      </c>
      <c r="E3522" s="11">
        <v>32</v>
      </c>
      <c r="F3522" s="11" t="s">
        <v>0</v>
      </c>
      <c r="G3522">
        <v>20260701</v>
      </c>
      <c r="I3522" s="11" t="s">
        <v>16</v>
      </c>
      <c r="J3522" s="73">
        <v>631471</v>
      </c>
    </row>
    <row r="3523" spans="1:10" x14ac:dyDescent="0.45">
      <c r="A3523" s="57">
        <v>125</v>
      </c>
      <c r="B3523" t="s">
        <v>4344</v>
      </c>
      <c r="C3523" t="s">
        <v>4345</v>
      </c>
      <c r="D3523" s="12">
        <v>46271</v>
      </c>
      <c r="E3523" s="11">
        <v>14</v>
      </c>
      <c r="F3523" s="11" t="s">
        <v>0</v>
      </c>
      <c r="G3523">
        <v>20210401</v>
      </c>
      <c r="I3523" s="11" t="s">
        <v>334</v>
      </c>
      <c r="J3523" s="73">
        <v>90486059</v>
      </c>
    </row>
    <row r="3524" spans="1:10" x14ac:dyDescent="0.45">
      <c r="A3524" s="57">
        <v>612</v>
      </c>
      <c r="B3524" t="s">
        <v>407</v>
      </c>
      <c r="C3524" t="s">
        <v>408</v>
      </c>
      <c r="D3524" s="12">
        <v>46271</v>
      </c>
      <c r="E3524" s="11">
        <v>56</v>
      </c>
      <c r="F3524" s="11" t="s">
        <v>0</v>
      </c>
      <c r="G3524">
        <v>20200401</v>
      </c>
      <c r="I3524" s="11" t="s">
        <v>334</v>
      </c>
      <c r="J3524" s="73">
        <v>10453883</v>
      </c>
    </row>
    <row r="3525" spans="1:10" x14ac:dyDescent="0.45">
      <c r="A3525" s="57">
        <v>1421</v>
      </c>
      <c r="B3525" t="s">
        <v>2379</v>
      </c>
      <c r="C3525" t="s">
        <v>2380</v>
      </c>
      <c r="D3525" s="12">
        <v>46271</v>
      </c>
      <c r="E3525" s="11">
        <v>200</v>
      </c>
      <c r="F3525" s="11" t="s">
        <v>0</v>
      </c>
      <c r="G3525">
        <v>20250701</v>
      </c>
      <c r="I3525" s="11" t="s">
        <v>16</v>
      </c>
      <c r="J3525" s="73">
        <v>30599667</v>
      </c>
    </row>
    <row r="3526" spans="1:10" x14ac:dyDescent="0.45">
      <c r="A3526" s="57">
        <v>1434</v>
      </c>
      <c r="B3526" t="s">
        <v>74</v>
      </c>
      <c r="C3526" t="s">
        <v>75</v>
      </c>
      <c r="D3526" s="12">
        <v>46271</v>
      </c>
      <c r="E3526" s="11">
        <v>72</v>
      </c>
      <c r="F3526" s="11" t="s">
        <v>0</v>
      </c>
      <c r="G3526">
        <v>20260701</v>
      </c>
      <c r="I3526" s="11" t="s">
        <v>16</v>
      </c>
      <c r="J3526" s="73">
        <v>70624735</v>
      </c>
    </row>
    <row r="3527" spans="1:10" x14ac:dyDescent="0.45">
      <c r="A3527" s="57">
        <v>1421</v>
      </c>
      <c r="B3527" t="s">
        <v>4592</v>
      </c>
      <c r="C3527" t="s">
        <v>4593</v>
      </c>
      <c r="D3527" s="12">
        <v>46271</v>
      </c>
      <c r="E3527" s="11">
        <v>36</v>
      </c>
      <c r="F3527" s="11" t="s">
        <v>0</v>
      </c>
      <c r="G3527">
        <v>20230701</v>
      </c>
      <c r="I3527" s="11" t="s">
        <v>16</v>
      </c>
      <c r="J3527" s="73">
        <v>90555199</v>
      </c>
    </row>
    <row r="3528" spans="1:10" x14ac:dyDescent="0.45">
      <c r="A3528" s="57">
        <v>1511</v>
      </c>
      <c r="B3528" t="s">
        <v>4594</v>
      </c>
      <c r="C3528" t="s">
        <v>4595</v>
      </c>
      <c r="D3528" s="12">
        <v>46271</v>
      </c>
      <c r="E3528" s="11">
        <v>264</v>
      </c>
      <c r="F3528" s="11" t="s">
        <v>0</v>
      </c>
      <c r="G3528">
        <v>20250701</v>
      </c>
      <c r="I3528" s="11" t="s">
        <v>16</v>
      </c>
      <c r="J3528" s="73">
        <v>600422</v>
      </c>
    </row>
    <row r="3529" spans="1:10" x14ac:dyDescent="0.45">
      <c r="A3529" s="57">
        <v>1431</v>
      </c>
      <c r="B3529" t="s">
        <v>561</v>
      </c>
      <c r="C3529" t="s">
        <v>562</v>
      </c>
      <c r="D3529" s="12">
        <v>46272</v>
      </c>
      <c r="E3529" s="11">
        <v>48</v>
      </c>
      <c r="F3529" s="11" t="s">
        <v>0</v>
      </c>
      <c r="G3529">
        <v>20231001</v>
      </c>
      <c r="I3529" s="11" t="s">
        <v>16</v>
      </c>
      <c r="J3529" s="73">
        <v>90553204</v>
      </c>
    </row>
    <row r="3530" spans="1:10" x14ac:dyDescent="0.45">
      <c r="A3530" s="57">
        <v>1431</v>
      </c>
      <c r="B3530" t="s">
        <v>4436</v>
      </c>
      <c r="C3530" t="s">
        <v>4437</v>
      </c>
      <c r="D3530" s="12">
        <v>46272</v>
      </c>
      <c r="E3530" s="11">
        <v>6</v>
      </c>
      <c r="F3530" s="11" t="s">
        <v>0</v>
      </c>
      <c r="G3530">
        <v>20261001</v>
      </c>
      <c r="H3530" s="12">
        <v>46388</v>
      </c>
      <c r="I3530" s="11" t="s">
        <v>16</v>
      </c>
      <c r="J3530" s="73">
        <v>30636486</v>
      </c>
    </row>
    <row r="3531" spans="1:10" x14ac:dyDescent="0.45">
      <c r="A3531" s="57">
        <v>1431</v>
      </c>
      <c r="B3531" t="s">
        <v>4443</v>
      </c>
      <c r="C3531" t="s">
        <v>4444</v>
      </c>
      <c r="D3531" s="12">
        <v>46272</v>
      </c>
      <c r="E3531" s="11">
        <v>6</v>
      </c>
      <c r="F3531" s="11" t="s">
        <v>0</v>
      </c>
      <c r="G3531">
        <v>20261001</v>
      </c>
      <c r="H3531" s="12">
        <v>46388</v>
      </c>
      <c r="I3531" s="11" t="s">
        <v>16</v>
      </c>
      <c r="J3531" s="73">
        <v>30636491</v>
      </c>
    </row>
    <row r="3532" spans="1:10" x14ac:dyDescent="0.45">
      <c r="A3532" s="57">
        <v>1431</v>
      </c>
      <c r="B3532" t="s">
        <v>4447</v>
      </c>
      <c r="C3532" t="s">
        <v>4448</v>
      </c>
      <c r="D3532" s="12">
        <v>46272</v>
      </c>
      <c r="E3532" s="11">
        <v>12</v>
      </c>
      <c r="F3532" s="11" t="s">
        <v>0</v>
      </c>
      <c r="G3532">
        <v>20261001</v>
      </c>
      <c r="H3532" s="12">
        <v>46388</v>
      </c>
      <c r="I3532" s="11" t="s">
        <v>16</v>
      </c>
      <c r="J3532" s="73">
        <v>60631449</v>
      </c>
    </row>
    <row r="3533" spans="1:10" x14ac:dyDescent="0.45">
      <c r="A3533" s="57">
        <v>1521</v>
      </c>
      <c r="B3533" t="s">
        <v>4469</v>
      </c>
      <c r="C3533" t="s">
        <v>4470</v>
      </c>
      <c r="D3533" s="12">
        <v>46273</v>
      </c>
      <c r="E3533" s="11">
        <v>720</v>
      </c>
      <c r="F3533" s="11" t="s">
        <v>0</v>
      </c>
      <c r="G3533">
        <v>20250701</v>
      </c>
      <c r="I3533" s="11" t="s">
        <v>16</v>
      </c>
      <c r="J3533" s="73">
        <v>90596722</v>
      </c>
    </row>
    <row r="3534" spans="1:10" x14ac:dyDescent="0.45">
      <c r="A3534" s="57">
        <v>1422</v>
      </c>
      <c r="B3534" t="s">
        <v>615</v>
      </c>
      <c r="C3534" t="s">
        <v>616</v>
      </c>
      <c r="D3534" s="12">
        <v>46273</v>
      </c>
      <c r="E3534" s="11">
        <v>112</v>
      </c>
      <c r="F3534" s="11" t="s">
        <v>0</v>
      </c>
      <c r="G3534">
        <v>20200801</v>
      </c>
      <c r="I3534" s="11" t="s">
        <v>16</v>
      </c>
      <c r="J3534" s="73">
        <v>10449184</v>
      </c>
    </row>
    <row r="3535" spans="1:10" x14ac:dyDescent="0.45">
      <c r="A3535" s="57">
        <v>1412</v>
      </c>
      <c r="B3535" t="s">
        <v>20</v>
      </c>
      <c r="C3535" t="s">
        <v>21</v>
      </c>
      <c r="D3535" s="12">
        <v>46273</v>
      </c>
      <c r="E3535" s="11">
        <v>504</v>
      </c>
      <c r="F3535" s="11" t="s">
        <v>0</v>
      </c>
      <c r="G3535">
        <v>20260701</v>
      </c>
      <c r="I3535" s="11" t="s">
        <v>16</v>
      </c>
      <c r="J3535" s="73">
        <v>90609475</v>
      </c>
    </row>
    <row r="3536" spans="1:10" x14ac:dyDescent="0.45">
      <c r="A3536" s="57">
        <v>971</v>
      </c>
      <c r="B3536" t="s">
        <v>4596</v>
      </c>
      <c r="C3536" t="s">
        <v>4597</v>
      </c>
      <c r="D3536" s="12">
        <v>46273</v>
      </c>
      <c r="E3536" s="11">
        <v>2592</v>
      </c>
      <c r="F3536" s="11" t="s">
        <v>0</v>
      </c>
      <c r="G3536">
        <v>20251001</v>
      </c>
      <c r="I3536" s="11" t="s">
        <v>334</v>
      </c>
      <c r="J3536" s="73">
        <v>606103</v>
      </c>
    </row>
    <row r="3537" spans="1:10" x14ac:dyDescent="0.45">
      <c r="A3537" s="57">
        <v>1434</v>
      </c>
      <c r="B3537" t="s">
        <v>571</v>
      </c>
      <c r="C3537" t="s">
        <v>572</v>
      </c>
      <c r="D3537" s="12">
        <v>46273</v>
      </c>
      <c r="E3537" s="11">
        <v>192</v>
      </c>
      <c r="F3537" s="11" t="s">
        <v>0</v>
      </c>
      <c r="G3537">
        <v>20240101</v>
      </c>
      <c r="I3537" s="11" t="s">
        <v>16</v>
      </c>
      <c r="J3537" s="73">
        <v>70572816</v>
      </c>
    </row>
    <row r="3538" spans="1:10" x14ac:dyDescent="0.45">
      <c r="A3538" s="57">
        <v>621</v>
      </c>
      <c r="B3538" t="s">
        <v>4598</v>
      </c>
      <c r="C3538" t="s">
        <v>4599</v>
      </c>
      <c r="D3538" s="12">
        <v>46273</v>
      </c>
      <c r="E3538" s="11">
        <v>216</v>
      </c>
      <c r="F3538" s="11" t="s">
        <v>0</v>
      </c>
      <c r="G3538">
        <v>20260101</v>
      </c>
      <c r="I3538" s="11" t="s">
        <v>16</v>
      </c>
      <c r="J3538" s="73">
        <v>50628975</v>
      </c>
    </row>
    <row r="3539" spans="1:10" x14ac:dyDescent="0.45">
      <c r="A3539" s="57">
        <v>1412</v>
      </c>
      <c r="B3539" t="s">
        <v>2333</v>
      </c>
      <c r="C3539" t="s">
        <v>2334</v>
      </c>
      <c r="D3539" s="12">
        <v>46273</v>
      </c>
      <c r="E3539" s="11">
        <v>140</v>
      </c>
      <c r="F3539" s="11" t="s">
        <v>0</v>
      </c>
      <c r="G3539">
        <v>20260701</v>
      </c>
      <c r="I3539" s="11" t="s">
        <v>16</v>
      </c>
      <c r="J3539" s="73">
        <v>70609476</v>
      </c>
    </row>
    <row r="3540" spans="1:10" x14ac:dyDescent="0.45">
      <c r="A3540" s="57">
        <v>971</v>
      </c>
      <c r="B3540" t="s">
        <v>4350</v>
      </c>
      <c r="C3540" t="s">
        <v>4351</v>
      </c>
      <c r="D3540" s="12">
        <v>46273</v>
      </c>
      <c r="E3540" s="11">
        <v>216</v>
      </c>
      <c r="F3540" s="11" t="s">
        <v>0</v>
      </c>
      <c r="G3540">
        <v>20140801</v>
      </c>
      <c r="I3540" s="11" t="s">
        <v>334</v>
      </c>
      <c r="J3540" s="73">
        <v>50169341</v>
      </c>
    </row>
    <row r="3541" spans="1:10" x14ac:dyDescent="0.45">
      <c r="A3541" s="57">
        <v>1531</v>
      </c>
      <c r="B3541" t="s">
        <v>4600</v>
      </c>
      <c r="C3541" t="s">
        <v>4601</v>
      </c>
      <c r="D3541" s="12">
        <v>46273</v>
      </c>
      <c r="E3541" s="11">
        <v>80</v>
      </c>
      <c r="F3541" s="11" t="s">
        <v>0</v>
      </c>
      <c r="G3541">
        <v>20251001</v>
      </c>
      <c r="I3541" s="11" t="s">
        <v>16</v>
      </c>
      <c r="J3541" s="73">
        <v>610077</v>
      </c>
    </row>
    <row r="3542" spans="1:10" x14ac:dyDescent="0.45">
      <c r="A3542" s="57">
        <v>1511</v>
      </c>
      <c r="B3542" t="s">
        <v>260</v>
      </c>
      <c r="C3542" t="s">
        <v>261</v>
      </c>
      <c r="D3542" s="12">
        <v>46273</v>
      </c>
      <c r="E3542" s="11">
        <v>216</v>
      </c>
      <c r="F3542" s="11" t="s">
        <v>0</v>
      </c>
      <c r="G3542">
        <v>20260701</v>
      </c>
      <c r="I3542" s="11" t="s">
        <v>16</v>
      </c>
      <c r="J3542" s="73">
        <v>60609778</v>
      </c>
    </row>
    <row r="3543" spans="1:10" x14ac:dyDescent="0.45">
      <c r="A3543" s="57">
        <v>1414</v>
      </c>
      <c r="B3543" t="s">
        <v>4554</v>
      </c>
      <c r="C3543" t="s">
        <v>4555</v>
      </c>
      <c r="D3543" s="12">
        <v>46273</v>
      </c>
      <c r="E3543" s="11">
        <v>100</v>
      </c>
      <c r="F3543" s="11" t="s">
        <v>0</v>
      </c>
      <c r="G3543">
        <v>20161001</v>
      </c>
      <c r="I3543" s="11" t="s">
        <v>16</v>
      </c>
      <c r="J3543" s="73">
        <v>10323306</v>
      </c>
    </row>
    <row r="3544" spans="1:10" x14ac:dyDescent="0.45">
      <c r="A3544" s="57">
        <v>971</v>
      </c>
      <c r="B3544" t="s">
        <v>4341</v>
      </c>
      <c r="C3544" t="s">
        <v>4342</v>
      </c>
      <c r="D3544" s="12">
        <v>46273</v>
      </c>
      <c r="E3544" s="11">
        <v>168</v>
      </c>
      <c r="F3544" s="11" t="s">
        <v>0</v>
      </c>
      <c r="G3544">
        <v>20140801</v>
      </c>
      <c r="I3544" s="11" t="s">
        <v>334</v>
      </c>
      <c r="J3544" s="73">
        <v>30169342</v>
      </c>
    </row>
    <row r="3545" spans="1:10" x14ac:dyDescent="0.45">
      <c r="A3545" s="57">
        <v>1424</v>
      </c>
      <c r="B3545" t="s">
        <v>4602</v>
      </c>
      <c r="C3545" t="s">
        <v>4603</v>
      </c>
      <c r="D3545" s="12">
        <v>46273</v>
      </c>
      <c r="E3545" s="11">
        <v>20</v>
      </c>
      <c r="F3545" s="11" t="s">
        <v>0</v>
      </c>
      <c r="G3545">
        <v>20210201</v>
      </c>
      <c r="I3545" s="11" t="s">
        <v>16</v>
      </c>
      <c r="J3545" s="73">
        <v>20503364</v>
      </c>
    </row>
    <row r="3546" spans="1:10" x14ac:dyDescent="0.45">
      <c r="A3546" s="57">
        <v>1423</v>
      </c>
      <c r="B3546" t="s">
        <v>4604</v>
      </c>
      <c r="C3546" t="s">
        <v>4605</v>
      </c>
      <c r="D3546" s="12">
        <v>46273</v>
      </c>
      <c r="E3546" s="11">
        <v>32</v>
      </c>
      <c r="F3546" s="11" t="s">
        <v>0</v>
      </c>
      <c r="G3546">
        <v>20260701</v>
      </c>
      <c r="I3546" s="11" t="s">
        <v>16</v>
      </c>
      <c r="J3546" s="73">
        <v>40631474</v>
      </c>
    </row>
    <row r="3547" spans="1:10" x14ac:dyDescent="0.45">
      <c r="A3547" s="57">
        <v>1431</v>
      </c>
      <c r="B3547" t="s">
        <v>52</v>
      </c>
      <c r="C3547" t="s">
        <v>53</v>
      </c>
      <c r="D3547" s="12">
        <v>46273</v>
      </c>
      <c r="E3547" s="11">
        <v>1536</v>
      </c>
      <c r="F3547" s="11" t="s">
        <v>0</v>
      </c>
      <c r="G3547">
        <v>20260101</v>
      </c>
      <c r="I3547" s="11" t="s">
        <v>16</v>
      </c>
      <c r="J3547" s="73">
        <v>624606</v>
      </c>
    </row>
    <row r="3548" spans="1:10" x14ac:dyDescent="0.45">
      <c r="A3548" s="57">
        <v>1811</v>
      </c>
      <c r="B3548" t="s">
        <v>2468</v>
      </c>
      <c r="C3548" t="s">
        <v>2469</v>
      </c>
      <c r="D3548" s="12">
        <v>46273</v>
      </c>
      <c r="E3548" s="11">
        <v>120</v>
      </c>
      <c r="F3548" s="11" t="s">
        <v>0</v>
      </c>
      <c r="G3548">
        <v>20240401</v>
      </c>
      <c r="I3548" s="11" t="s">
        <v>334</v>
      </c>
      <c r="J3548" s="73">
        <v>70568536</v>
      </c>
    </row>
    <row r="3549" spans="1:10" x14ac:dyDescent="0.45">
      <c r="A3549" s="57">
        <v>1412</v>
      </c>
      <c r="B3549" t="s">
        <v>4606</v>
      </c>
      <c r="C3549" t="s">
        <v>4607</v>
      </c>
      <c r="D3549" s="12">
        <v>46273</v>
      </c>
      <c r="E3549" s="11">
        <v>125</v>
      </c>
      <c r="F3549" s="11" t="s">
        <v>0</v>
      </c>
      <c r="G3549">
        <v>20241001</v>
      </c>
      <c r="I3549" s="11" t="s">
        <v>16</v>
      </c>
      <c r="J3549" s="73">
        <v>30587909</v>
      </c>
    </row>
    <row r="3550" spans="1:10" x14ac:dyDescent="0.45">
      <c r="A3550" s="57">
        <v>983</v>
      </c>
      <c r="B3550" t="s">
        <v>4526</v>
      </c>
      <c r="C3550" t="s">
        <v>4527</v>
      </c>
      <c r="D3550" s="12">
        <v>46273</v>
      </c>
      <c r="E3550" s="11">
        <v>494</v>
      </c>
      <c r="F3550" s="11" t="s">
        <v>0</v>
      </c>
      <c r="G3550">
        <v>20211001</v>
      </c>
      <c r="I3550" s="11" t="s">
        <v>16</v>
      </c>
      <c r="J3550" s="73">
        <v>40517911</v>
      </c>
    </row>
    <row r="3551" spans="1:10" x14ac:dyDescent="0.45">
      <c r="A3551" s="57">
        <v>1414</v>
      </c>
      <c r="B3551" t="s">
        <v>4546</v>
      </c>
      <c r="C3551" t="s">
        <v>4547</v>
      </c>
      <c r="D3551" s="12">
        <v>46273</v>
      </c>
      <c r="E3551" s="11">
        <v>112</v>
      </c>
      <c r="F3551" s="11" t="s">
        <v>0</v>
      </c>
      <c r="G3551">
        <v>20141201</v>
      </c>
      <c r="I3551" s="11" t="s">
        <v>16</v>
      </c>
      <c r="J3551" s="73">
        <v>174463</v>
      </c>
    </row>
    <row r="3552" spans="1:10" x14ac:dyDescent="0.45">
      <c r="A3552" s="57">
        <v>1431</v>
      </c>
      <c r="B3552" t="s">
        <v>4447</v>
      </c>
      <c r="C3552" t="s">
        <v>4448</v>
      </c>
      <c r="D3552" s="12">
        <v>46273</v>
      </c>
      <c r="E3552" s="11">
        <v>12</v>
      </c>
      <c r="F3552" s="11" t="s">
        <v>0</v>
      </c>
      <c r="G3552">
        <v>20261001</v>
      </c>
      <c r="H3552" s="12">
        <v>46388</v>
      </c>
      <c r="I3552" s="11" t="s">
        <v>16</v>
      </c>
      <c r="J3552" s="73">
        <v>60631449</v>
      </c>
    </row>
    <row r="3553" spans="1:10" x14ac:dyDescent="0.45">
      <c r="A3553" s="57">
        <v>1423</v>
      </c>
      <c r="B3553" t="s">
        <v>4608</v>
      </c>
      <c r="C3553" t="s">
        <v>4609</v>
      </c>
      <c r="D3553" s="12">
        <v>46273</v>
      </c>
      <c r="E3553" s="11">
        <v>20</v>
      </c>
      <c r="F3553" s="11" t="s">
        <v>0</v>
      </c>
      <c r="G3553">
        <v>20150401</v>
      </c>
      <c r="I3553" s="11" t="s">
        <v>16</v>
      </c>
      <c r="J3553" s="73">
        <v>20283526</v>
      </c>
    </row>
    <row r="3554" spans="1:10" x14ac:dyDescent="0.45">
      <c r="A3554" s="57">
        <v>1422</v>
      </c>
      <c r="B3554" t="s">
        <v>4610</v>
      </c>
      <c r="C3554" t="s">
        <v>4611</v>
      </c>
      <c r="D3554" s="12">
        <v>46273</v>
      </c>
      <c r="E3554" s="11">
        <v>144</v>
      </c>
      <c r="F3554" s="11" t="s">
        <v>0</v>
      </c>
      <c r="G3554">
        <v>20260401</v>
      </c>
      <c r="I3554" s="11" t="s">
        <v>16</v>
      </c>
      <c r="J3554" s="73">
        <v>20620339</v>
      </c>
    </row>
    <row r="3555" spans="1:10" x14ac:dyDescent="0.45">
      <c r="A3555" s="57">
        <v>1431</v>
      </c>
      <c r="B3555" t="s">
        <v>2383</v>
      </c>
      <c r="C3555" t="s">
        <v>2384</v>
      </c>
      <c r="D3555" s="12">
        <v>46273</v>
      </c>
      <c r="E3555" s="11">
        <v>800</v>
      </c>
      <c r="F3555" s="11" t="s">
        <v>0</v>
      </c>
      <c r="G3555">
        <v>20220101</v>
      </c>
      <c r="I3555" s="11" t="s">
        <v>16</v>
      </c>
      <c r="J3555" s="73">
        <v>40513531</v>
      </c>
    </row>
    <row r="3556" spans="1:10" x14ac:dyDescent="0.45">
      <c r="A3556" s="57">
        <v>1811</v>
      </c>
      <c r="B3556" t="s">
        <v>2470</v>
      </c>
      <c r="C3556" t="s">
        <v>2471</v>
      </c>
      <c r="D3556" s="12">
        <v>46273</v>
      </c>
      <c r="E3556" s="11">
        <v>30</v>
      </c>
      <c r="F3556" s="11" t="s">
        <v>0</v>
      </c>
      <c r="G3556">
        <v>20240401</v>
      </c>
      <c r="I3556" s="11" t="s">
        <v>334</v>
      </c>
      <c r="J3556" s="73">
        <v>70568522</v>
      </c>
    </row>
    <row r="3557" spans="1:10" x14ac:dyDescent="0.45">
      <c r="A3557" s="57">
        <v>1431</v>
      </c>
      <c r="B3557" t="s">
        <v>4443</v>
      </c>
      <c r="C3557" t="s">
        <v>4444</v>
      </c>
      <c r="D3557" s="12">
        <v>46273</v>
      </c>
      <c r="E3557" s="11">
        <v>6</v>
      </c>
      <c r="F3557" s="11" t="s">
        <v>0</v>
      </c>
      <c r="G3557">
        <v>20261001</v>
      </c>
      <c r="H3557" s="12">
        <v>46388</v>
      </c>
      <c r="I3557" s="11" t="s">
        <v>16</v>
      </c>
      <c r="J3557" s="73">
        <v>30636491</v>
      </c>
    </row>
    <row r="3558" spans="1:10" x14ac:dyDescent="0.45">
      <c r="A3558" s="57">
        <v>1431</v>
      </c>
      <c r="B3558" t="s">
        <v>4612</v>
      </c>
      <c r="C3558" t="s">
        <v>4613</v>
      </c>
      <c r="D3558" s="12">
        <v>46273</v>
      </c>
      <c r="E3558" s="11">
        <v>135</v>
      </c>
      <c r="F3558" s="11" t="s">
        <v>0</v>
      </c>
      <c r="G3558">
        <v>20251001</v>
      </c>
      <c r="I3558" s="11" t="s">
        <v>16</v>
      </c>
      <c r="J3558" s="73">
        <v>40605696</v>
      </c>
    </row>
    <row r="3559" spans="1:10" x14ac:dyDescent="0.45">
      <c r="A3559" s="57">
        <v>1815</v>
      </c>
      <c r="B3559" t="s">
        <v>4556</v>
      </c>
      <c r="C3559" t="s">
        <v>4557</v>
      </c>
      <c r="D3559" s="12">
        <v>46273</v>
      </c>
      <c r="E3559" s="11">
        <v>24</v>
      </c>
      <c r="F3559" s="11" t="s">
        <v>0</v>
      </c>
      <c r="G3559">
        <v>20140801</v>
      </c>
      <c r="I3559" s="11" t="s">
        <v>334</v>
      </c>
      <c r="J3559" s="73">
        <v>10180944</v>
      </c>
    </row>
    <row r="3560" spans="1:10" x14ac:dyDescent="0.45">
      <c r="A3560" s="57">
        <v>1412</v>
      </c>
      <c r="B3560" t="s">
        <v>154</v>
      </c>
      <c r="C3560" t="s">
        <v>155</v>
      </c>
      <c r="D3560" s="12">
        <v>46274</v>
      </c>
      <c r="E3560" s="11">
        <v>120</v>
      </c>
      <c r="F3560" s="11" t="s">
        <v>0</v>
      </c>
      <c r="G3560">
        <v>20250101</v>
      </c>
      <c r="I3560" s="11" t="s">
        <v>16</v>
      </c>
      <c r="J3560" s="73">
        <v>10587175</v>
      </c>
    </row>
    <row r="3561" spans="1:10" x14ac:dyDescent="0.45">
      <c r="A3561" s="57">
        <v>1411</v>
      </c>
      <c r="B3561" t="s">
        <v>4614</v>
      </c>
      <c r="C3561" t="s">
        <v>4615</v>
      </c>
      <c r="D3561" s="12">
        <v>46274</v>
      </c>
      <c r="E3561" s="11">
        <v>144</v>
      </c>
      <c r="F3561" s="11" t="s">
        <v>0</v>
      </c>
      <c r="G3561">
        <v>20260701</v>
      </c>
      <c r="I3561" s="11" t="s">
        <v>16</v>
      </c>
      <c r="J3561" s="73">
        <v>625333</v>
      </c>
    </row>
    <row r="3562" spans="1:10" x14ac:dyDescent="0.45">
      <c r="A3562" s="57">
        <v>1521</v>
      </c>
      <c r="B3562" t="s">
        <v>4616</v>
      </c>
      <c r="C3562" t="s">
        <v>4617</v>
      </c>
      <c r="D3562" s="12">
        <v>46274</v>
      </c>
      <c r="E3562" s="11">
        <v>120</v>
      </c>
      <c r="F3562" s="11" t="s">
        <v>0</v>
      </c>
      <c r="G3562">
        <v>20180201</v>
      </c>
      <c r="I3562" s="11" t="s">
        <v>16</v>
      </c>
      <c r="J3562" s="73">
        <v>309301</v>
      </c>
    </row>
    <row r="3563" spans="1:10" x14ac:dyDescent="0.45">
      <c r="A3563" s="57">
        <v>983</v>
      </c>
      <c r="B3563" t="s">
        <v>4530</v>
      </c>
      <c r="C3563" t="s">
        <v>4531</v>
      </c>
      <c r="D3563" s="12">
        <v>46274</v>
      </c>
      <c r="E3563" s="11">
        <v>136</v>
      </c>
      <c r="F3563" s="11" t="s">
        <v>0</v>
      </c>
      <c r="G3563">
        <v>20250701</v>
      </c>
      <c r="I3563" s="11" t="s">
        <v>16</v>
      </c>
      <c r="J3563" s="73">
        <v>70596940</v>
      </c>
    </row>
    <row r="3564" spans="1:10" x14ac:dyDescent="0.45">
      <c r="A3564" s="57">
        <v>1511</v>
      </c>
      <c r="B3564" t="s">
        <v>240</v>
      </c>
      <c r="C3564" t="s">
        <v>241</v>
      </c>
      <c r="D3564" s="12">
        <v>46274</v>
      </c>
      <c r="E3564" s="11">
        <v>30</v>
      </c>
      <c r="F3564" s="11" t="s">
        <v>0</v>
      </c>
      <c r="G3564">
        <v>20150401</v>
      </c>
      <c r="I3564" s="11" t="s">
        <v>16</v>
      </c>
      <c r="J3564" s="73">
        <v>60279688</v>
      </c>
    </row>
    <row r="3565" spans="1:10" x14ac:dyDescent="0.45">
      <c r="A3565" s="57">
        <v>1511</v>
      </c>
      <c r="B3565" t="s">
        <v>2345</v>
      </c>
      <c r="C3565" t="s">
        <v>2346</v>
      </c>
      <c r="D3565" s="12">
        <v>46274</v>
      </c>
      <c r="E3565" s="11">
        <v>100</v>
      </c>
      <c r="F3565" s="11" t="s">
        <v>0</v>
      </c>
      <c r="G3565">
        <v>20260101</v>
      </c>
      <c r="I3565" s="11" t="s">
        <v>16</v>
      </c>
      <c r="J3565" s="73">
        <v>30600430</v>
      </c>
    </row>
    <row r="3566" spans="1:10" x14ac:dyDescent="0.45">
      <c r="A3566" s="57">
        <v>1412</v>
      </c>
      <c r="B3566" t="s">
        <v>2327</v>
      </c>
      <c r="C3566" t="s">
        <v>2328</v>
      </c>
      <c r="D3566" s="12">
        <v>46274</v>
      </c>
      <c r="E3566" s="11">
        <v>24</v>
      </c>
      <c r="F3566" s="11" t="s">
        <v>0</v>
      </c>
      <c r="G3566">
        <v>20250401</v>
      </c>
      <c r="I3566" s="11" t="s">
        <v>16</v>
      </c>
      <c r="J3566" s="73">
        <v>60580100</v>
      </c>
    </row>
    <row r="3567" spans="1:10" x14ac:dyDescent="0.45">
      <c r="A3567" s="57">
        <v>1531</v>
      </c>
      <c r="B3567" t="s">
        <v>4461</v>
      </c>
      <c r="C3567" t="s">
        <v>4462</v>
      </c>
      <c r="D3567" s="12">
        <v>46274</v>
      </c>
      <c r="E3567" s="11">
        <v>10</v>
      </c>
      <c r="F3567" s="11" t="s">
        <v>0</v>
      </c>
      <c r="G3567">
        <v>20251001</v>
      </c>
      <c r="I3567" s="11" t="s">
        <v>16</v>
      </c>
      <c r="J3567" s="73">
        <v>90609611</v>
      </c>
    </row>
    <row r="3568" spans="1:10" x14ac:dyDescent="0.45">
      <c r="A3568" s="57">
        <v>1512</v>
      </c>
      <c r="B3568" t="s">
        <v>1510</v>
      </c>
      <c r="C3568" t="s">
        <v>1511</v>
      </c>
      <c r="D3568" s="12">
        <v>46274</v>
      </c>
      <c r="E3568" s="11">
        <v>36</v>
      </c>
      <c r="F3568" s="11" t="s">
        <v>0</v>
      </c>
      <c r="G3568">
        <v>20141201</v>
      </c>
      <c r="I3568" s="11" t="s">
        <v>16</v>
      </c>
      <c r="J3568" s="73">
        <v>80222974</v>
      </c>
    </row>
    <row r="3569" spans="1:10" x14ac:dyDescent="0.45">
      <c r="A3569" s="57">
        <v>1815</v>
      </c>
      <c r="B3569" t="s">
        <v>2474</v>
      </c>
      <c r="C3569" t="s">
        <v>2475</v>
      </c>
      <c r="D3569" s="12">
        <v>46274</v>
      </c>
      <c r="E3569" s="11">
        <v>225</v>
      </c>
      <c r="F3569" s="11" t="s">
        <v>0</v>
      </c>
      <c r="G3569">
        <v>20191001</v>
      </c>
      <c r="I3569" s="11" t="s">
        <v>334</v>
      </c>
      <c r="J3569" s="73">
        <v>70444678</v>
      </c>
    </row>
    <row r="3570" spans="1:10" x14ac:dyDescent="0.45">
      <c r="A3570" s="57">
        <v>1431</v>
      </c>
      <c r="B3570" t="s">
        <v>4443</v>
      </c>
      <c r="C3570" t="s">
        <v>4444</v>
      </c>
      <c r="D3570" s="12">
        <v>46274</v>
      </c>
      <c r="E3570" s="11">
        <v>6</v>
      </c>
      <c r="F3570" s="11" t="s">
        <v>0</v>
      </c>
      <c r="G3570">
        <v>20261001</v>
      </c>
      <c r="H3570" s="12">
        <v>46388</v>
      </c>
      <c r="I3570" s="11" t="s">
        <v>16</v>
      </c>
      <c r="J3570" s="73">
        <v>30636491</v>
      </c>
    </row>
    <row r="3571" spans="1:10" x14ac:dyDescent="0.45">
      <c r="A3571" s="57">
        <v>1431</v>
      </c>
      <c r="B3571" t="s">
        <v>4447</v>
      </c>
      <c r="C3571" t="s">
        <v>4448</v>
      </c>
      <c r="D3571" s="12">
        <v>46274</v>
      </c>
      <c r="E3571" s="11">
        <v>12</v>
      </c>
      <c r="F3571" s="11" t="s">
        <v>0</v>
      </c>
      <c r="G3571">
        <v>20261001</v>
      </c>
      <c r="H3571" s="12">
        <v>46388</v>
      </c>
      <c r="I3571" s="11" t="s">
        <v>16</v>
      </c>
      <c r="J3571" s="73">
        <v>60631449</v>
      </c>
    </row>
    <row r="3572" spans="1:10" x14ac:dyDescent="0.45">
      <c r="A3572" s="57">
        <v>1521</v>
      </c>
      <c r="B3572" t="s">
        <v>4618</v>
      </c>
      <c r="C3572" t="s">
        <v>4619</v>
      </c>
      <c r="D3572" s="12">
        <v>46275</v>
      </c>
      <c r="E3572" s="11">
        <v>595</v>
      </c>
      <c r="F3572" s="11" t="s">
        <v>0</v>
      </c>
      <c r="G3572">
        <v>20150401</v>
      </c>
      <c r="I3572" s="11" t="s">
        <v>16</v>
      </c>
      <c r="J3572" s="73">
        <v>90278362</v>
      </c>
    </row>
    <row r="3573" spans="1:10" x14ac:dyDescent="0.45">
      <c r="A3573" s="57">
        <v>1531</v>
      </c>
      <c r="B3573" t="s">
        <v>4467</v>
      </c>
      <c r="C3573" t="s">
        <v>4468</v>
      </c>
      <c r="D3573" s="12">
        <v>46275</v>
      </c>
      <c r="E3573" s="11">
        <v>120</v>
      </c>
      <c r="F3573" s="11" t="s">
        <v>0</v>
      </c>
      <c r="G3573">
        <v>20220401</v>
      </c>
      <c r="H3573" s="12">
        <v>46478</v>
      </c>
      <c r="I3573" s="11" t="s">
        <v>16</v>
      </c>
      <c r="J3573" s="73">
        <v>20521037</v>
      </c>
    </row>
    <row r="3574" spans="1:10" x14ac:dyDescent="0.45">
      <c r="A3574" s="57">
        <v>1811</v>
      </c>
      <c r="B3574" t="s">
        <v>1301</v>
      </c>
      <c r="C3574" t="s">
        <v>1302</v>
      </c>
      <c r="D3574" s="12">
        <v>46275</v>
      </c>
      <c r="E3574" s="11">
        <v>16</v>
      </c>
      <c r="F3574" s="11" t="s">
        <v>0</v>
      </c>
      <c r="G3574">
        <v>20200801</v>
      </c>
      <c r="I3574" s="11" t="s">
        <v>334</v>
      </c>
      <c r="J3574" s="73">
        <v>20376479</v>
      </c>
    </row>
    <row r="3575" spans="1:10" x14ac:dyDescent="0.45">
      <c r="A3575" s="57">
        <v>1531</v>
      </c>
      <c r="B3575" t="s">
        <v>1448</v>
      </c>
      <c r="C3575" t="s">
        <v>1449</v>
      </c>
      <c r="D3575" s="12">
        <v>46275</v>
      </c>
      <c r="E3575" s="11">
        <v>120</v>
      </c>
      <c r="F3575" s="11" t="s">
        <v>0</v>
      </c>
      <c r="G3575">
        <v>20220401</v>
      </c>
      <c r="H3575" s="12">
        <v>46478</v>
      </c>
      <c r="I3575" s="11" t="s">
        <v>16</v>
      </c>
      <c r="J3575" s="73">
        <v>50521031</v>
      </c>
    </row>
    <row r="3576" spans="1:10" x14ac:dyDescent="0.45">
      <c r="A3576" s="57">
        <v>1413</v>
      </c>
      <c r="B3576" t="s">
        <v>498</v>
      </c>
      <c r="C3576" t="s">
        <v>499</v>
      </c>
      <c r="D3576" s="12">
        <v>46275</v>
      </c>
      <c r="E3576" s="11">
        <v>3</v>
      </c>
      <c r="F3576" s="11" t="s">
        <v>0</v>
      </c>
      <c r="G3576">
        <v>20260801</v>
      </c>
      <c r="H3576" s="12">
        <v>46388</v>
      </c>
      <c r="I3576" s="11" t="s">
        <v>16</v>
      </c>
      <c r="J3576" s="73">
        <v>60632929</v>
      </c>
    </row>
    <row r="3577" spans="1:10" x14ac:dyDescent="0.45">
      <c r="A3577" s="57">
        <v>1431</v>
      </c>
      <c r="B3577" t="s">
        <v>4620</v>
      </c>
      <c r="C3577" t="s">
        <v>4621</v>
      </c>
      <c r="D3577" s="12">
        <v>46275</v>
      </c>
      <c r="E3577" s="11">
        <v>40</v>
      </c>
      <c r="F3577" s="11" t="s">
        <v>0</v>
      </c>
      <c r="G3577">
        <v>20231001</v>
      </c>
      <c r="I3577" s="11" t="s">
        <v>16</v>
      </c>
      <c r="J3577" s="73">
        <v>30553216</v>
      </c>
    </row>
    <row r="3578" spans="1:10" x14ac:dyDescent="0.45">
      <c r="A3578" s="57">
        <v>1412</v>
      </c>
      <c r="B3578" t="s">
        <v>2282</v>
      </c>
      <c r="C3578" t="s">
        <v>2283</v>
      </c>
      <c r="D3578" s="12">
        <v>46275</v>
      </c>
      <c r="E3578" s="11">
        <v>24</v>
      </c>
      <c r="F3578" s="11" t="s">
        <v>0</v>
      </c>
      <c r="G3578">
        <v>20250401</v>
      </c>
      <c r="I3578" s="11" t="s">
        <v>16</v>
      </c>
      <c r="J3578" s="73">
        <v>80580707</v>
      </c>
    </row>
    <row r="3579" spans="1:10" x14ac:dyDescent="0.45">
      <c r="A3579" s="57">
        <v>1511</v>
      </c>
      <c r="B3579" t="s">
        <v>4622</v>
      </c>
      <c r="C3579" t="s">
        <v>4623</v>
      </c>
      <c r="D3579" s="12">
        <v>46275</v>
      </c>
      <c r="E3579" s="11">
        <v>768</v>
      </c>
      <c r="F3579" s="11" t="s">
        <v>0</v>
      </c>
      <c r="G3579">
        <v>20260201</v>
      </c>
      <c r="I3579" s="11" t="s">
        <v>16</v>
      </c>
      <c r="J3579" s="73">
        <v>30613791</v>
      </c>
    </row>
    <row r="3580" spans="1:10" x14ac:dyDescent="0.45">
      <c r="A3580" s="57">
        <v>1413</v>
      </c>
      <c r="B3580" t="s">
        <v>114</v>
      </c>
      <c r="C3580" t="s">
        <v>115</v>
      </c>
      <c r="D3580" s="12">
        <v>46275</v>
      </c>
      <c r="E3580" s="11">
        <v>24</v>
      </c>
      <c r="F3580" s="11" t="s">
        <v>0</v>
      </c>
      <c r="G3580">
        <v>20251001</v>
      </c>
      <c r="I3580" s="11" t="s">
        <v>16</v>
      </c>
      <c r="J3580" s="73">
        <v>90607952</v>
      </c>
    </row>
    <row r="3581" spans="1:10" x14ac:dyDescent="0.45">
      <c r="A3581" s="57">
        <v>1622</v>
      </c>
      <c r="B3581" t="s">
        <v>2256</v>
      </c>
      <c r="C3581" t="s">
        <v>2257</v>
      </c>
      <c r="D3581" s="12">
        <v>46276</v>
      </c>
      <c r="E3581" s="11">
        <v>24</v>
      </c>
      <c r="F3581" s="11" t="s">
        <v>0</v>
      </c>
      <c r="G3581">
        <v>20260701</v>
      </c>
      <c r="H3581" s="12">
        <v>46296</v>
      </c>
      <c r="I3581" s="11" t="s">
        <v>334</v>
      </c>
      <c r="J3581" s="73">
        <v>10627459</v>
      </c>
    </row>
    <row r="3582" spans="1:10" x14ac:dyDescent="0.45">
      <c r="A3582" s="57">
        <v>1412</v>
      </c>
      <c r="B3582" t="s">
        <v>2323</v>
      </c>
      <c r="C3582" t="s">
        <v>2324</v>
      </c>
      <c r="D3582" s="12">
        <v>46276</v>
      </c>
      <c r="E3582" s="11">
        <v>352</v>
      </c>
      <c r="F3582" s="11" t="s">
        <v>0</v>
      </c>
      <c r="G3582">
        <v>20250701</v>
      </c>
      <c r="H3582" s="12">
        <v>46388</v>
      </c>
      <c r="I3582" s="11" t="s">
        <v>16</v>
      </c>
      <c r="J3582" s="73">
        <v>20581154</v>
      </c>
    </row>
    <row r="3583" spans="1:10" x14ac:dyDescent="0.45">
      <c r="A3583" s="57">
        <v>1551</v>
      </c>
      <c r="B3583" t="s">
        <v>78</v>
      </c>
      <c r="C3583" t="s">
        <v>79</v>
      </c>
      <c r="D3583" s="12">
        <v>46276</v>
      </c>
      <c r="E3583" s="11">
        <v>180</v>
      </c>
      <c r="F3583" s="11" t="s">
        <v>0</v>
      </c>
      <c r="G3583">
        <v>20251001</v>
      </c>
      <c r="I3583" s="11" t="s">
        <v>16</v>
      </c>
      <c r="J3583" s="73">
        <v>10607814</v>
      </c>
    </row>
    <row r="3584" spans="1:10" x14ac:dyDescent="0.45">
      <c r="A3584" s="57">
        <v>983</v>
      </c>
      <c r="B3584" t="s">
        <v>2433</v>
      </c>
      <c r="C3584" t="s">
        <v>2434</v>
      </c>
      <c r="D3584" s="12">
        <v>46276</v>
      </c>
      <c r="E3584" s="11">
        <v>70</v>
      </c>
      <c r="F3584" s="11" t="s">
        <v>0</v>
      </c>
      <c r="G3584">
        <v>20250701</v>
      </c>
      <c r="I3584" s="11" t="s">
        <v>16</v>
      </c>
      <c r="J3584" s="73">
        <v>70596817</v>
      </c>
    </row>
    <row r="3585" spans="1:10" x14ac:dyDescent="0.45">
      <c r="A3585" s="57">
        <v>1551</v>
      </c>
      <c r="B3585" t="s">
        <v>4624</v>
      </c>
      <c r="C3585" t="s">
        <v>4625</v>
      </c>
      <c r="D3585" s="12">
        <v>46276</v>
      </c>
      <c r="E3585" s="11">
        <v>40</v>
      </c>
      <c r="F3585" s="11" t="s">
        <v>0</v>
      </c>
      <c r="G3585">
        <v>20251001</v>
      </c>
      <c r="I3585" s="11" t="s">
        <v>16</v>
      </c>
      <c r="J3585" s="73">
        <v>50607732</v>
      </c>
    </row>
    <row r="3586" spans="1:10" x14ac:dyDescent="0.45">
      <c r="A3586" s="57">
        <v>1431</v>
      </c>
      <c r="B3586" t="s">
        <v>4447</v>
      </c>
      <c r="C3586" t="s">
        <v>4448</v>
      </c>
      <c r="D3586" s="12">
        <v>46276</v>
      </c>
      <c r="E3586" s="11">
        <v>12</v>
      </c>
      <c r="F3586" s="11" t="s">
        <v>0</v>
      </c>
      <c r="G3586">
        <v>20261001</v>
      </c>
      <c r="H3586" s="12">
        <v>46388</v>
      </c>
      <c r="I3586" s="11" t="s">
        <v>16</v>
      </c>
      <c r="J3586" s="73">
        <v>60631449</v>
      </c>
    </row>
    <row r="3587" spans="1:10" x14ac:dyDescent="0.45">
      <c r="A3587" s="57">
        <v>1521</v>
      </c>
      <c r="B3587" t="s">
        <v>4626</v>
      </c>
      <c r="C3587" t="s">
        <v>4627</v>
      </c>
      <c r="D3587" s="12">
        <v>46276</v>
      </c>
      <c r="E3587" s="11">
        <v>24</v>
      </c>
      <c r="F3587" s="11" t="s">
        <v>0</v>
      </c>
      <c r="G3587">
        <v>20250401</v>
      </c>
      <c r="I3587" s="11" t="s">
        <v>16</v>
      </c>
      <c r="J3587" s="73">
        <v>592441</v>
      </c>
    </row>
    <row r="3588" spans="1:10" x14ac:dyDescent="0.45">
      <c r="A3588" s="57">
        <v>1421</v>
      </c>
      <c r="B3588" t="s">
        <v>4628</v>
      </c>
      <c r="C3588" t="s">
        <v>4629</v>
      </c>
      <c r="D3588" s="12">
        <v>46277</v>
      </c>
      <c r="E3588" s="11">
        <v>132</v>
      </c>
      <c r="F3588" s="11" t="s">
        <v>0</v>
      </c>
      <c r="G3588">
        <v>20260101</v>
      </c>
      <c r="I3588" s="11" t="s">
        <v>16</v>
      </c>
      <c r="J3588" s="73">
        <v>50634250</v>
      </c>
    </row>
    <row r="3589" spans="1:10" x14ac:dyDescent="0.45">
      <c r="A3589" s="57">
        <v>1431</v>
      </c>
      <c r="B3589" t="s">
        <v>551</v>
      </c>
      <c r="C3589" t="s">
        <v>552</v>
      </c>
      <c r="D3589" s="12">
        <v>46277</v>
      </c>
      <c r="E3589" s="11">
        <v>10</v>
      </c>
      <c r="F3589" s="11" t="s">
        <v>0</v>
      </c>
      <c r="G3589">
        <v>20260401</v>
      </c>
      <c r="I3589" s="11" t="s">
        <v>16</v>
      </c>
      <c r="J3589" s="73">
        <v>30624228</v>
      </c>
    </row>
    <row r="3590" spans="1:10" x14ac:dyDescent="0.45">
      <c r="A3590" s="57">
        <v>1512</v>
      </c>
      <c r="B3590" t="s">
        <v>1528</v>
      </c>
      <c r="C3590" t="s">
        <v>1529</v>
      </c>
      <c r="D3590" s="12">
        <v>46277</v>
      </c>
      <c r="E3590" s="11">
        <v>144</v>
      </c>
      <c r="F3590" s="11" t="s">
        <v>0</v>
      </c>
      <c r="G3590">
        <v>20141201</v>
      </c>
      <c r="I3590" s="11" t="s">
        <v>16</v>
      </c>
      <c r="J3590" s="73">
        <v>80214342</v>
      </c>
    </row>
    <row r="3591" spans="1:10" x14ac:dyDescent="0.45">
      <c r="A3591" s="57">
        <v>1431</v>
      </c>
      <c r="B3591" t="s">
        <v>534</v>
      </c>
      <c r="C3591" t="s">
        <v>535</v>
      </c>
      <c r="D3591" s="12">
        <v>46277</v>
      </c>
      <c r="E3591" s="11">
        <v>84</v>
      </c>
      <c r="F3591" s="11" t="s">
        <v>0</v>
      </c>
      <c r="G3591">
        <v>20240701</v>
      </c>
      <c r="I3591" s="11" t="s">
        <v>16</v>
      </c>
      <c r="J3591" s="73">
        <v>80580316</v>
      </c>
    </row>
    <row r="3592" spans="1:10" x14ac:dyDescent="0.45">
      <c r="A3592" s="57">
        <v>1633</v>
      </c>
      <c r="B3592" t="s">
        <v>178</v>
      </c>
      <c r="C3592" t="s">
        <v>179</v>
      </c>
      <c r="D3592" s="12">
        <v>46277</v>
      </c>
      <c r="E3592" s="11">
        <v>15</v>
      </c>
      <c r="F3592" s="11" t="s">
        <v>0</v>
      </c>
      <c r="G3592">
        <v>20141201</v>
      </c>
      <c r="I3592" s="11" t="s">
        <v>16</v>
      </c>
      <c r="J3592" s="73">
        <v>10191631</v>
      </c>
    </row>
    <row r="3593" spans="1:10" x14ac:dyDescent="0.45">
      <c r="A3593" s="57">
        <v>1422</v>
      </c>
      <c r="B3593" t="s">
        <v>647</v>
      </c>
      <c r="C3593" t="s">
        <v>648</v>
      </c>
      <c r="D3593" s="12">
        <v>46277</v>
      </c>
      <c r="E3593" s="11">
        <v>80</v>
      </c>
      <c r="F3593" s="11" t="s">
        <v>0</v>
      </c>
      <c r="G3593">
        <v>20260401</v>
      </c>
      <c r="I3593" s="11" t="s">
        <v>16</v>
      </c>
      <c r="J3593" s="73">
        <v>618691</v>
      </c>
    </row>
    <row r="3594" spans="1:10" x14ac:dyDescent="0.45">
      <c r="A3594" s="57">
        <v>1431</v>
      </c>
      <c r="B3594" t="s">
        <v>4447</v>
      </c>
      <c r="C3594" t="s">
        <v>4448</v>
      </c>
      <c r="D3594" s="12">
        <v>46278</v>
      </c>
      <c r="E3594" s="11">
        <v>12</v>
      </c>
      <c r="F3594" s="11" t="s">
        <v>0</v>
      </c>
      <c r="G3594">
        <v>20261001</v>
      </c>
      <c r="H3594" s="12">
        <v>46388</v>
      </c>
      <c r="I3594" s="11" t="s">
        <v>16</v>
      </c>
      <c r="J3594" s="73">
        <v>60631449</v>
      </c>
    </row>
    <row r="3595" spans="1:10" x14ac:dyDescent="0.45">
      <c r="A3595" s="57">
        <v>1431</v>
      </c>
      <c r="B3595" t="s">
        <v>4443</v>
      </c>
      <c r="C3595" t="s">
        <v>4444</v>
      </c>
      <c r="D3595" s="12">
        <v>46278</v>
      </c>
      <c r="E3595" s="11">
        <v>6</v>
      </c>
      <c r="F3595" s="11" t="s">
        <v>0</v>
      </c>
      <c r="G3595">
        <v>20261001</v>
      </c>
      <c r="H3595" s="12">
        <v>46388</v>
      </c>
      <c r="I3595" s="11" t="s">
        <v>16</v>
      </c>
      <c r="J3595" s="73">
        <v>30636491</v>
      </c>
    </row>
    <row r="3596" spans="1:10" x14ac:dyDescent="0.45">
      <c r="A3596" s="57">
        <v>1431</v>
      </c>
      <c r="B3596" t="s">
        <v>38</v>
      </c>
      <c r="C3596" t="s">
        <v>39</v>
      </c>
      <c r="D3596" s="12">
        <v>46278</v>
      </c>
      <c r="E3596" s="11">
        <v>768</v>
      </c>
      <c r="F3596" s="11" t="s">
        <v>0</v>
      </c>
      <c r="G3596">
        <v>20260101</v>
      </c>
      <c r="I3596" s="11" t="s">
        <v>16</v>
      </c>
      <c r="J3596" s="73">
        <v>20624605</v>
      </c>
    </row>
    <row r="3597" spans="1:10" x14ac:dyDescent="0.45">
      <c r="A3597" s="57">
        <v>983</v>
      </c>
      <c r="B3597" t="s">
        <v>4528</v>
      </c>
      <c r="C3597" t="s">
        <v>4529</v>
      </c>
      <c r="D3597" s="12">
        <v>46278</v>
      </c>
      <c r="E3597" s="11">
        <v>224</v>
      </c>
      <c r="F3597" s="11" t="s">
        <v>0</v>
      </c>
      <c r="G3597">
        <v>20250701</v>
      </c>
      <c r="I3597" s="11" t="s">
        <v>16</v>
      </c>
      <c r="J3597" s="73">
        <v>50596818</v>
      </c>
    </row>
    <row r="3598" spans="1:10" x14ac:dyDescent="0.45">
      <c r="A3598" s="57">
        <v>1414</v>
      </c>
      <c r="B3598" t="s">
        <v>4522</v>
      </c>
      <c r="C3598" t="s">
        <v>4523</v>
      </c>
      <c r="D3598" s="12">
        <v>46278</v>
      </c>
      <c r="E3598" s="11">
        <v>68</v>
      </c>
      <c r="F3598" s="11" t="s">
        <v>0</v>
      </c>
      <c r="G3598">
        <v>20261001</v>
      </c>
      <c r="H3598" s="12">
        <v>46388</v>
      </c>
      <c r="I3598" s="11" t="s">
        <v>16</v>
      </c>
      <c r="J3598" s="73">
        <v>50633745</v>
      </c>
    </row>
    <row r="3599" spans="1:10" x14ac:dyDescent="0.45">
      <c r="A3599" s="57">
        <v>1412</v>
      </c>
      <c r="B3599" t="s">
        <v>138</v>
      </c>
      <c r="C3599" t="s">
        <v>139</v>
      </c>
      <c r="D3599" s="12">
        <v>46278</v>
      </c>
      <c r="E3599" s="11">
        <v>16</v>
      </c>
      <c r="F3599" s="11" t="s">
        <v>0</v>
      </c>
      <c r="G3599">
        <v>20230701</v>
      </c>
      <c r="I3599" s="11" t="s">
        <v>16</v>
      </c>
      <c r="J3599" s="73">
        <v>30555710</v>
      </c>
    </row>
    <row r="3600" spans="1:10" x14ac:dyDescent="0.45">
      <c r="A3600" s="57">
        <v>1414</v>
      </c>
      <c r="B3600" t="s">
        <v>520</v>
      </c>
      <c r="C3600" t="s">
        <v>521</v>
      </c>
      <c r="D3600" s="12">
        <v>46278</v>
      </c>
      <c r="E3600" s="11">
        <v>72</v>
      </c>
      <c r="F3600" s="11" t="s">
        <v>0</v>
      </c>
      <c r="G3600">
        <v>20141201</v>
      </c>
      <c r="I3600" s="11" t="s">
        <v>16</v>
      </c>
      <c r="J3600" s="73">
        <v>50174516</v>
      </c>
    </row>
    <row r="3601" spans="1:10" x14ac:dyDescent="0.45">
      <c r="A3601" s="57">
        <v>1421</v>
      </c>
      <c r="B3601" t="s">
        <v>2391</v>
      </c>
      <c r="C3601" t="s">
        <v>2392</v>
      </c>
      <c r="D3601" s="12">
        <v>46278</v>
      </c>
      <c r="E3601" s="11">
        <v>80</v>
      </c>
      <c r="F3601" s="11" t="s">
        <v>0</v>
      </c>
      <c r="G3601">
        <v>20250701</v>
      </c>
      <c r="I3601" s="11" t="s">
        <v>16</v>
      </c>
      <c r="J3601" s="73">
        <v>70599665</v>
      </c>
    </row>
    <row r="3602" spans="1:10" x14ac:dyDescent="0.45">
      <c r="A3602" s="57">
        <v>1413</v>
      </c>
      <c r="B3602" t="s">
        <v>206</v>
      </c>
      <c r="C3602" t="s">
        <v>207</v>
      </c>
      <c r="D3602" s="12">
        <v>46278</v>
      </c>
      <c r="E3602" s="11">
        <v>15</v>
      </c>
      <c r="F3602" s="11" t="s">
        <v>0</v>
      </c>
      <c r="G3602">
        <v>20221001</v>
      </c>
      <c r="H3602" s="12">
        <v>46478</v>
      </c>
      <c r="I3602" s="11" t="s">
        <v>16</v>
      </c>
      <c r="J3602" s="73">
        <v>10513877</v>
      </c>
    </row>
    <row r="3603" spans="1:10" x14ac:dyDescent="0.45">
      <c r="A3603" s="57">
        <v>1431</v>
      </c>
      <c r="B3603" t="s">
        <v>4630</v>
      </c>
      <c r="C3603" t="s">
        <v>4631</v>
      </c>
      <c r="D3603" s="12">
        <v>46278</v>
      </c>
      <c r="E3603" s="11">
        <v>594</v>
      </c>
      <c r="F3603" s="11" t="s">
        <v>0</v>
      </c>
      <c r="G3603">
        <v>20200801</v>
      </c>
      <c r="I3603" s="11" t="s">
        <v>16</v>
      </c>
      <c r="J3603" s="73">
        <v>480014</v>
      </c>
    </row>
    <row r="3604" spans="1:10" x14ac:dyDescent="0.45">
      <c r="A3604" s="57">
        <v>1431</v>
      </c>
      <c r="B3604" t="s">
        <v>4436</v>
      </c>
      <c r="C3604" t="s">
        <v>4437</v>
      </c>
      <c r="D3604" s="12">
        <v>46278</v>
      </c>
      <c r="E3604" s="11">
        <v>6</v>
      </c>
      <c r="F3604" s="11" t="s">
        <v>0</v>
      </c>
      <c r="G3604">
        <v>20261001</v>
      </c>
      <c r="H3604" s="12">
        <v>46388</v>
      </c>
      <c r="I3604" s="11" t="s">
        <v>16</v>
      </c>
      <c r="J3604" s="73">
        <v>30636486</v>
      </c>
    </row>
    <row r="3605" spans="1:10" x14ac:dyDescent="0.45">
      <c r="A3605" s="57">
        <v>1521</v>
      </c>
      <c r="B3605" t="s">
        <v>4618</v>
      </c>
      <c r="C3605" t="s">
        <v>4619</v>
      </c>
      <c r="D3605" s="12">
        <v>46278</v>
      </c>
      <c r="E3605" s="11">
        <v>595</v>
      </c>
      <c r="F3605" s="11" t="s">
        <v>0</v>
      </c>
      <c r="G3605">
        <v>20150401</v>
      </c>
      <c r="I3605" s="11" t="s">
        <v>16</v>
      </c>
      <c r="J3605" s="73">
        <v>90278362</v>
      </c>
    </row>
    <row r="3606" spans="1:10" x14ac:dyDescent="0.45">
      <c r="A3606" s="57">
        <v>1531</v>
      </c>
      <c r="B3606" t="s">
        <v>4461</v>
      </c>
      <c r="C3606" t="s">
        <v>4462</v>
      </c>
      <c r="D3606" s="12">
        <v>46278</v>
      </c>
      <c r="E3606" s="11">
        <v>10</v>
      </c>
      <c r="F3606" s="11" t="s">
        <v>0</v>
      </c>
      <c r="G3606">
        <v>20251001</v>
      </c>
      <c r="I3606" s="11" t="s">
        <v>16</v>
      </c>
      <c r="J3606" s="73">
        <v>90609611</v>
      </c>
    </row>
    <row r="3607" spans="1:10" x14ac:dyDescent="0.45">
      <c r="A3607" s="57">
        <v>1412</v>
      </c>
      <c r="B3607" t="s">
        <v>4632</v>
      </c>
      <c r="C3607" t="s">
        <v>4633</v>
      </c>
      <c r="D3607" s="12">
        <v>46278</v>
      </c>
      <c r="E3607" s="11">
        <v>24</v>
      </c>
      <c r="F3607" s="11" t="s">
        <v>0</v>
      </c>
      <c r="G3607">
        <v>20240401</v>
      </c>
      <c r="I3607" s="11" t="s">
        <v>16</v>
      </c>
      <c r="J3607" s="73">
        <v>60580096</v>
      </c>
    </row>
    <row r="3608" spans="1:10" x14ac:dyDescent="0.45">
      <c r="A3608" s="57">
        <v>1521</v>
      </c>
      <c r="B3608" t="s">
        <v>4634</v>
      </c>
      <c r="C3608" t="s">
        <v>4635</v>
      </c>
      <c r="D3608" s="12">
        <v>46278</v>
      </c>
      <c r="E3608" s="11">
        <v>32</v>
      </c>
      <c r="F3608" s="11" t="s">
        <v>0</v>
      </c>
      <c r="G3608">
        <v>20191001</v>
      </c>
      <c r="I3608" s="11" t="s">
        <v>16</v>
      </c>
      <c r="J3608" s="73">
        <v>70396286</v>
      </c>
    </row>
    <row r="3609" spans="1:10" x14ac:dyDescent="0.45">
      <c r="A3609" s="57">
        <v>1411</v>
      </c>
      <c r="B3609" t="s">
        <v>4636</v>
      </c>
      <c r="C3609" t="s">
        <v>4637</v>
      </c>
      <c r="D3609" s="12">
        <v>46278</v>
      </c>
      <c r="E3609" s="11">
        <v>8</v>
      </c>
      <c r="F3609" s="11" t="s">
        <v>0</v>
      </c>
      <c r="G3609">
        <v>20220401</v>
      </c>
      <c r="I3609" s="11" t="s">
        <v>16</v>
      </c>
      <c r="J3609" s="73">
        <v>90513147</v>
      </c>
    </row>
    <row r="3610" spans="1:10" x14ac:dyDescent="0.45">
      <c r="A3610" s="57">
        <v>1521</v>
      </c>
      <c r="B3610" t="s">
        <v>262</v>
      </c>
      <c r="C3610" t="s">
        <v>263</v>
      </c>
      <c r="D3610" s="12">
        <v>46278</v>
      </c>
      <c r="E3610" s="11">
        <v>441</v>
      </c>
      <c r="F3610" s="11" t="s">
        <v>0</v>
      </c>
      <c r="G3610">
        <v>20260101</v>
      </c>
      <c r="I3610" s="11" t="s">
        <v>16</v>
      </c>
      <c r="J3610" s="73">
        <v>60623185</v>
      </c>
    </row>
    <row r="3611" spans="1:10" x14ac:dyDescent="0.45">
      <c r="A3611" s="57">
        <v>1521</v>
      </c>
      <c r="B3611" t="s">
        <v>1470</v>
      </c>
      <c r="C3611" t="s">
        <v>1471</v>
      </c>
      <c r="D3611" s="12">
        <v>46278</v>
      </c>
      <c r="E3611" s="11">
        <v>350</v>
      </c>
      <c r="F3611" s="11" t="s">
        <v>0</v>
      </c>
      <c r="G3611">
        <v>20250401</v>
      </c>
      <c r="I3611" s="11" t="s">
        <v>16</v>
      </c>
      <c r="J3611" s="73">
        <v>40591840</v>
      </c>
    </row>
    <row r="3612" spans="1:10" x14ac:dyDescent="0.45">
      <c r="A3612" s="57">
        <v>1414</v>
      </c>
      <c r="B3612" t="s">
        <v>160</v>
      </c>
      <c r="C3612" t="s">
        <v>161</v>
      </c>
      <c r="D3612" s="12">
        <v>46278</v>
      </c>
      <c r="E3612" s="11">
        <v>25</v>
      </c>
      <c r="F3612" s="11" t="s">
        <v>0</v>
      </c>
      <c r="G3612">
        <v>20210701</v>
      </c>
      <c r="I3612" s="11" t="s">
        <v>16</v>
      </c>
      <c r="J3612" s="73">
        <v>40480168</v>
      </c>
    </row>
    <row r="3613" spans="1:10" x14ac:dyDescent="0.45">
      <c r="A3613" s="57">
        <v>1412</v>
      </c>
      <c r="B3613" t="s">
        <v>136</v>
      </c>
      <c r="C3613" t="s">
        <v>137</v>
      </c>
      <c r="D3613" s="12">
        <v>46278</v>
      </c>
      <c r="E3613" s="11">
        <v>20</v>
      </c>
      <c r="F3613" s="11" t="s">
        <v>0</v>
      </c>
      <c r="G3613">
        <v>20250701</v>
      </c>
      <c r="I3613" s="11" t="s">
        <v>16</v>
      </c>
      <c r="J3613" s="73">
        <v>20602514</v>
      </c>
    </row>
    <row r="3614" spans="1:10" x14ac:dyDescent="0.45">
      <c r="A3614" s="57">
        <v>1521</v>
      </c>
      <c r="B3614" t="s">
        <v>224</v>
      </c>
      <c r="C3614" t="s">
        <v>225</v>
      </c>
      <c r="D3614" s="12">
        <v>46278</v>
      </c>
      <c r="E3614" s="11">
        <v>528</v>
      </c>
      <c r="F3614" s="11" t="s">
        <v>0</v>
      </c>
      <c r="G3614">
        <v>20250701</v>
      </c>
      <c r="I3614" s="11" t="s">
        <v>16</v>
      </c>
      <c r="J3614" s="73">
        <v>599701</v>
      </c>
    </row>
    <row r="3615" spans="1:10" x14ac:dyDescent="0.45">
      <c r="A3615" s="57">
        <v>1552</v>
      </c>
      <c r="B3615" t="s">
        <v>4638</v>
      </c>
      <c r="C3615" t="s">
        <v>4639</v>
      </c>
      <c r="D3615" s="12">
        <v>46278</v>
      </c>
      <c r="E3615" s="11">
        <v>90</v>
      </c>
      <c r="F3615" s="11" t="s">
        <v>0</v>
      </c>
      <c r="G3615">
        <v>20141201</v>
      </c>
      <c r="I3615" s="11" t="s">
        <v>16</v>
      </c>
      <c r="J3615" s="73">
        <v>30163217</v>
      </c>
    </row>
    <row r="3616" spans="1:10" x14ac:dyDescent="0.45">
      <c r="A3616" s="57">
        <v>1552</v>
      </c>
      <c r="B3616" t="s">
        <v>2359</v>
      </c>
      <c r="C3616" t="s">
        <v>2360</v>
      </c>
      <c r="D3616" s="12">
        <v>46278</v>
      </c>
      <c r="E3616" s="11">
        <v>32</v>
      </c>
      <c r="F3616" s="11" t="s">
        <v>0</v>
      </c>
      <c r="G3616">
        <v>20141201</v>
      </c>
      <c r="I3616" s="11" t="s">
        <v>16</v>
      </c>
      <c r="J3616" s="73">
        <v>70163215</v>
      </c>
    </row>
    <row r="3617" spans="1:10" x14ac:dyDescent="0.45">
      <c r="A3617" s="57">
        <v>1422</v>
      </c>
      <c r="B3617" t="s">
        <v>4574</v>
      </c>
      <c r="C3617" t="s">
        <v>4575</v>
      </c>
      <c r="D3617" s="12">
        <v>46278</v>
      </c>
      <c r="E3617" s="11">
        <v>144</v>
      </c>
      <c r="F3617" s="11" t="s">
        <v>0</v>
      </c>
      <c r="G3617">
        <v>20260401</v>
      </c>
      <c r="I3617" s="11" t="s">
        <v>16</v>
      </c>
      <c r="J3617" s="73">
        <v>90616918</v>
      </c>
    </row>
    <row r="3618" spans="1:10" x14ac:dyDescent="0.45">
      <c r="A3618" s="57">
        <v>1414</v>
      </c>
      <c r="B3618" t="s">
        <v>4508</v>
      </c>
      <c r="C3618" t="s">
        <v>4509</v>
      </c>
      <c r="D3618" s="12">
        <v>46278</v>
      </c>
      <c r="E3618" s="11">
        <v>90</v>
      </c>
      <c r="F3618" s="11" t="s">
        <v>0</v>
      </c>
      <c r="G3618">
        <v>20261001</v>
      </c>
      <c r="H3618" s="12">
        <v>46388</v>
      </c>
      <c r="I3618" s="11" t="s">
        <v>16</v>
      </c>
      <c r="J3618" s="73">
        <v>90633748</v>
      </c>
    </row>
    <row r="3619" spans="1:10" x14ac:dyDescent="0.45">
      <c r="A3619" s="57">
        <v>1414</v>
      </c>
      <c r="B3619" t="s">
        <v>4552</v>
      </c>
      <c r="C3619" t="s">
        <v>4553</v>
      </c>
      <c r="D3619" s="12">
        <v>46278</v>
      </c>
      <c r="E3619" s="11">
        <v>105</v>
      </c>
      <c r="F3619" s="11" t="s">
        <v>0</v>
      </c>
      <c r="G3619">
        <v>20261001</v>
      </c>
      <c r="H3619" s="12">
        <v>46388</v>
      </c>
      <c r="I3619" s="11" t="s">
        <v>16</v>
      </c>
      <c r="J3619" s="73">
        <v>633743</v>
      </c>
    </row>
    <row r="3620" spans="1:10" x14ac:dyDescent="0.45">
      <c r="A3620" s="57">
        <v>1852</v>
      </c>
      <c r="B3620" t="s">
        <v>1468</v>
      </c>
      <c r="C3620" t="s">
        <v>1469</v>
      </c>
      <c r="D3620" s="12">
        <v>46281</v>
      </c>
      <c r="E3620" s="11">
        <v>36</v>
      </c>
      <c r="F3620" s="11" t="s">
        <v>0</v>
      </c>
      <c r="G3620">
        <v>20180401</v>
      </c>
      <c r="I3620" s="11" t="s">
        <v>334</v>
      </c>
      <c r="J3620" s="73">
        <v>40339933</v>
      </c>
    </row>
    <row r="3621" spans="1:10" x14ac:dyDescent="0.45">
      <c r="A3621" s="57">
        <v>1622</v>
      </c>
      <c r="B3621" t="s">
        <v>2256</v>
      </c>
      <c r="C3621" t="s">
        <v>2257</v>
      </c>
      <c r="D3621" s="12">
        <v>46283</v>
      </c>
      <c r="E3621" s="11">
        <v>24</v>
      </c>
      <c r="F3621" s="11" t="s">
        <v>0</v>
      </c>
      <c r="G3621">
        <v>20260701</v>
      </c>
      <c r="H3621" s="12">
        <v>46296</v>
      </c>
      <c r="I3621" s="11" t="s">
        <v>334</v>
      </c>
      <c r="J3621" s="73">
        <v>10627459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MAEUIK0211340</v>
      </c>
      <c r="D2" s="18" t="str">
        <v>SELU4000400</v>
      </c>
      <c r="E2" s="19" t="str">
        <v>C40HC</v>
      </c>
      <c r="F2" s="18" t="str">
        <v>21985SUPECIS41629</v>
      </c>
      <c r="G2" s="20">
        <v>46225</v>
      </c>
      <c r="H2" s="21">
        <v>0.35416666666666674</v>
      </c>
      <c r="I2" s="20">
        <v>46216</v>
      </c>
      <c r="J2" s="18">
        <v>0</v>
      </c>
      <c r="K2" s="20">
        <v>46216</v>
      </c>
      <c r="L2" s="18" t="str">
        <v>373-STO-S10000030163</v>
      </c>
      <c r="M2" s="19" t="str">
        <v>440</v>
      </c>
      <c r="N2" s="19" t="str">
        <v>037TSOS10000646622</v>
      </c>
      <c r="O2" s="19" t="str">
        <v>350</v>
      </c>
      <c r="P2" s="19" t="str">
        <v>JUWAN78</v>
      </c>
      <c r="Q2" s="19">
        <v>46197</v>
      </c>
      <c r="R2" s="19">
        <v>726</v>
      </c>
      <c r="S2" s="19" t="str">
        <v>STO</v>
      </c>
      <c r="T2" s="19">
        <v>42</v>
      </c>
      <c r="U2" s="19" t="str">
        <v>1.744288</v>
      </c>
      <c r="V2" s="19" t="str">
        <v>1.872453</v>
      </c>
      <c r="W2" s="19">
        <v>244.1</v>
      </c>
      <c r="X2" s="19">
        <v>46213</v>
      </c>
      <c r="Y2" s="19">
        <v>46211</v>
      </c>
      <c r="Z2" s="19">
        <v>0</v>
      </c>
      <c r="AA2" s="19" t="str">
        <v>31825</v>
      </c>
      <c r="AB2" s="19" t="str">
        <v>MAERSK A/S</v>
      </c>
      <c r="AC2" s="19" t="str">
        <v>CN2263976</v>
      </c>
      <c r="AD2" s="19" t="str">
        <v>AS SERENA</v>
      </c>
      <c r="AE2" s="19" t="str">
        <v>625N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MAEUIK0211340</v>
      </c>
      <c r="D3" s="17" t="str">
        <v>SELU4000400</v>
      </c>
      <c r="E3" s="14" t="str">
        <v>C40HC</v>
      </c>
      <c r="F3" s="17" t="str">
        <v>22075SUP2600114937</v>
      </c>
      <c r="G3" s="15">
        <v>46225</v>
      </c>
      <c r="H3" s="16">
        <v>0.35416666666666674</v>
      </c>
      <c r="I3" s="15">
        <v>46216</v>
      </c>
      <c r="J3" s="17">
        <v>0</v>
      </c>
      <c r="K3" s="15">
        <v>46216</v>
      </c>
      <c r="L3" s="17" t="str">
        <v>373-STO-S10000030163</v>
      </c>
      <c r="M3" s="14" t="str">
        <v>440</v>
      </c>
      <c r="N3" s="14" t="str">
        <v>037TSOS10000646622</v>
      </c>
      <c r="O3" s="14" t="str">
        <v>350</v>
      </c>
      <c r="P3" s="14" t="str">
        <v>JUWAN78</v>
      </c>
      <c r="Q3" s="14">
        <v>46197</v>
      </c>
      <c r="R3" s="14">
        <v>726</v>
      </c>
      <c r="S3" s="14" t="str">
        <v>STO</v>
      </c>
      <c r="T3" s="14">
        <v>20</v>
      </c>
      <c r="U3" s="14" t="str">
        <v>2.04014</v>
      </c>
      <c r="V3" s="14" t="str">
        <v>2.184456</v>
      </c>
      <c r="W3" s="14">
        <v>592.5</v>
      </c>
      <c r="X3" s="14">
        <v>46228</v>
      </c>
      <c r="Y3" s="14">
        <v>46211</v>
      </c>
      <c r="Z3" s="14">
        <v>0</v>
      </c>
      <c r="AA3" s="14" t="str">
        <v>31825</v>
      </c>
      <c r="AB3" s="14" t="str">
        <v>MAERSK A/S</v>
      </c>
      <c r="AC3" s="14" t="str">
        <v>CN2263976</v>
      </c>
      <c r="AD3" s="14" t="str">
        <v>AS SERENA</v>
      </c>
      <c r="AE3" s="14" t="str">
        <v>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MAEUIK0211340</v>
      </c>
      <c r="D4" s="17" t="str">
        <v>SELU4000400</v>
      </c>
      <c r="E4" s="14" t="str">
        <v>C40HC</v>
      </c>
      <c r="F4" s="17" t="str">
        <v>22075SUP2600115276</v>
      </c>
      <c r="G4" s="15">
        <v>46225</v>
      </c>
      <c r="H4" s="16">
        <v>0.35416666666666674</v>
      </c>
      <c r="I4" s="15">
        <v>46216</v>
      </c>
      <c r="J4" s="17">
        <v>0</v>
      </c>
      <c r="K4" s="15">
        <v>46216</v>
      </c>
      <c r="L4" s="17" t="str">
        <v>373-STO-S10000030163</v>
      </c>
      <c r="M4" s="14" t="str">
        <v>440</v>
      </c>
      <c r="N4" s="14" t="str">
        <v>037TSOS10000646622</v>
      </c>
      <c r="O4" s="14" t="str">
        <v>350</v>
      </c>
      <c r="P4" s="14" t="str">
        <v>JUWAN78</v>
      </c>
      <c r="Q4" s="14">
        <v>46197</v>
      </c>
      <c r="R4" s="14">
        <v>726</v>
      </c>
      <c r="S4" s="14" t="str">
        <v>STO</v>
      </c>
      <c r="T4" s="14">
        <v>56</v>
      </c>
      <c r="U4" s="14" t="str">
        <v>4.8453</v>
      </c>
      <c r="V4" s="14" t="str">
        <v>5.194193</v>
      </c>
      <c r="W4" s="14">
        <v>1327.1780000000001</v>
      </c>
      <c r="X4" s="14">
        <v>46230</v>
      </c>
      <c r="Y4" s="14">
        <v>46211</v>
      </c>
      <c r="Z4" s="14">
        <v>0</v>
      </c>
      <c r="AA4" s="14" t="str">
        <v>31825</v>
      </c>
      <c r="AB4" s="14" t="str">
        <v>MAERSK A/S</v>
      </c>
      <c r="AC4" s="14" t="str">
        <v>CN2263976</v>
      </c>
      <c r="AD4" s="14" t="str">
        <v>AS SERENA</v>
      </c>
      <c r="AE4" s="14" t="str">
        <v>625N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OOLU2170945690</v>
      </c>
      <c r="D5" s="17" t="str">
        <v>OOLU8895907</v>
      </c>
      <c r="E5" s="14" t="str">
        <v>C40HC</v>
      </c>
      <c r="F5" s="17" t="str">
        <v>23273SUP3621727</v>
      </c>
      <c r="G5" s="15">
        <v>46224</v>
      </c>
      <c r="H5" s="16">
        <v>0.35416666666666674</v>
      </c>
      <c r="I5" s="15">
        <v>46216</v>
      </c>
      <c r="J5" s="17">
        <v>0</v>
      </c>
      <c r="K5" s="15">
        <v>46214</v>
      </c>
      <c r="L5" s="17" t="str">
        <v>373-STO-S10000030160</v>
      </c>
      <c r="M5" s="14" t="str">
        <v>400</v>
      </c>
      <c r="N5" s="14" t="str">
        <v>030TSOS10000124421</v>
      </c>
      <c r="O5" s="14" t="str">
        <v>350</v>
      </c>
      <c r="P5" s="14" t="str">
        <v>JEGAO9</v>
      </c>
      <c r="Q5" s="14">
        <v>46189</v>
      </c>
      <c r="R5" s="14">
        <v>726</v>
      </c>
      <c r="S5" s="14" t="str">
        <v>STO</v>
      </c>
      <c r="T5" s="14">
        <v>30</v>
      </c>
      <c r="U5" s="14" t="str">
        <v>4.940694</v>
      </c>
      <c r="V5" s="14" t="str">
        <v>5.155605</v>
      </c>
      <c r="W5" s="14">
        <v>876.51</v>
      </c>
      <c r="X5" s="14">
        <v>46222</v>
      </c>
      <c r="Y5" s="14">
        <v>46212</v>
      </c>
      <c r="Z5" s="14">
        <v>0</v>
      </c>
      <c r="AA5" s="14" t="str">
        <v>30105</v>
      </c>
      <c r="AB5" s="14" t="str">
        <v>ORIENT OVERSEAS CONTAINER LINE LTD.</v>
      </c>
      <c r="AC5" s="14" t="str">
        <v>OOLKXP9878</v>
      </c>
      <c r="AD5" s="14" t="str">
        <v>XIN MEI ZHOU</v>
      </c>
      <c r="AE5" s="14" t="str">
        <v>167W</v>
      </c>
      <c r="AF5" s="27" t="str">
        <v>CN</v>
      </c>
      <c r="AG5" s="27" t="str">
        <v>PRT</v>
      </c>
      <c r="AH5" s="14" t="str">
        <v>CNTXG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MAEUIK0210557</v>
      </c>
      <c r="D6" s="17" t="str">
        <v>TCKU6416697</v>
      </c>
      <c r="E6" s="14" t="str">
        <v>C40HC</v>
      </c>
      <c r="F6" s="17" t="str">
        <v>19720SUPECIS210987</v>
      </c>
      <c r="G6" s="15">
        <v>46223</v>
      </c>
      <c r="H6" s="16">
        <v>0.35416666666666674</v>
      </c>
      <c r="I6" s="15">
        <v>46213</v>
      </c>
      <c r="J6" s="17">
        <v>0</v>
      </c>
      <c r="K6" s="15">
        <v>46212</v>
      </c>
      <c r="L6" s="17" t="str">
        <v>373-STO-S10000030131</v>
      </c>
      <c r="M6" s="14" t="str">
        <v>400</v>
      </c>
      <c r="N6" s="14" t="str">
        <v>012TSOS10000374727</v>
      </c>
      <c r="O6" s="14" t="str">
        <v>350</v>
      </c>
      <c r="P6" s="14" t="str">
        <v>HEDXU</v>
      </c>
      <c r="Q6" s="14">
        <v>46191</v>
      </c>
      <c r="R6" s="14">
        <v>726</v>
      </c>
      <c r="S6" s="14" t="str">
        <v>STO</v>
      </c>
      <c r="T6" s="14">
        <v>2941</v>
      </c>
      <c r="U6" s="14" t="str">
        <v>11.050299</v>
      </c>
      <c r="V6" s="14" t="str">
        <v>11.863984</v>
      </c>
      <c r="W6" s="14">
        <v>1528.2</v>
      </c>
      <c r="X6" s="14">
        <v>46234</v>
      </c>
      <c r="Y6" s="14">
        <v>46211</v>
      </c>
      <c r="Z6" s="14">
        <v>0</v>
      </c>
      <c r="AA6" s="14" t="str">
        <v>31825</v>
      </c>
      <c r="AB6" s="14" t="str">
        <v>MAERSK A/S</v>
      </c>
      <c r="AC6" s="14" t="str">
        <v>CN7010958</v>
      </c>
      <c r="AD6" s="14" t="str">
        <v>XIN BIN ZHOU</v>
      </c>
      <c r="AE6" s="14" t="str">
        <v>626N</v>
      </c>
      <c r="AF6" s="27" t="str">
        <v>CN</v>
      </c>
      <c r="AG6" s="27" t="str">
        <v>PRT</v>
      </c>
      <c r="AH6" s="14" t="str">
        <v>CNNSA</v>
      </c>
    </row>
    <row r="7" spans="1:34" ht="25.2" customHeight="1" x14ac:dyDescent="0.45">
      <c r="A7" s="17" t="str">
        <v>HF</v>
      </c>
      <c r="B7" s="14" t="str">
        <v/>
      </c>
      <c r="C7" s="14" t="str">
        <v>MAEUIK0211995</v>
      </c>
      <c r="D7" s="17" t="str">
        <v>MRSU2828480</v>
      </c>
      <c r="E7" s="14" t="str">
        <v>C40HC</v>
      </c>
      <c r="F7" s="17" t="str">
        <v>258DT260629726426</v>
      </c>
      <c r="G7" s="15">
        <v>46221</v>
      </c>
      <c r="H7" s="16">
        <v>0.27083333333333326</v>
      </c>
      <c r="I7" s="15">
        <v>46217</v>
      </c>
      <c r="J7" s="17">
        <v>0</v>
      </c>
      <c r="K7" s="15">
        <v>46216</v>
      </c>
      <c r="L7" s="17" t="str">
        <v>373-STO-S10000030179</v>
      </c>
      <c r="M7" s="14" t="str">
        <v>400</v>
      </c>
      <c r="N7" s="14" t="str">
        <v>258DTS10000192733</v>
      </c>
      <c r="O7" s="14" t="str">
        <v>300</v>
      </c>
      <c r="P7" s="14">
        <v>0</v>
      </c>
      <c r="Q7" s="14">
        <v>46202</v>
      </c>
      <c r="R7" s="14">
        <v>726</v>
      </c>
      <c r="S7" s="14" t="str">
        <v>STO</v>
      </c>
      <c r="T7" s="14">
        <v>5905</v>
      </c>
      <c r="U7" s="14" t="str">
        <v>51.155551</v>
      </c>
      <c r="V7" s="14" t="str">
        <v>54.94445387</v>
      </c>
      <c r="W7" s="14">
        <v>8065.6279999999997</v>
      </c>
      <c r="X7" s="14">
        <v>46213</v>
      </c>
      <c r="Y7" s="14">
        <v>46211</v>
      </c>
      <c r="Z7" s="14">
        <v>0</v>
      </c>
      <c r="AA7" s="14" t="str">
        <v>31825</v>
      </c>
      <c r="AB7" s="14" t="str">
        <v>MAERSK A/S</v>
      </c>
      <c r="AC7" s="14" t="str">
        <v>CN9765209</v>
      </c>
      <c r="AD7" s="14" t="str">
        <v>AS SERENA</v>
      </c>
      <c r="AE7" s="14" t="str">
        <v>625N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MAEUIK0211995</v>
      </c>
      <c r="D8" s="17" t="str">
        <v>MRSU2828480</v>
      </c>
      <c r="E8" s="14" t="str">
        <v>C40HC</v>
      </c>
      <c r="F8" s="17" t="str">
        <v>277DT260629726427</v>
      </c>
      <c r="G8" s="15">
        <v>46221</v>
      </c>
      <c r="H8" s="16">
        <v>0.27083333333333326</v>
      </c>
      <c r="I8" s="15">
        <v>46217</v>
      </c>
      <c r="J8" s="17">
        <v>0</v>
      </c>
      <c r="K8" s="15">
        <v>46216</v>
      </c>
      <c r="L8" s="17" t="str">
        <v>373-STO-S10000030179</v>
      </c>
      <c r="M8" s="14" t="str">
        <v>400</v>
      </c>
      <c r="N8" s="14" t="str">
        <v>258DTS10000192733</v>
      </c>
      <c r="O8" s="14" t="str">
        <v>300</v>
      </c>
      <c r="P8" s="14">
        <v>0</v>
      </c>
      <c r="Q8" s="14">
        <v>46202</v>
      </c>
      <c r="R8" s="14">
        <v>726</v>
      </c>
      <c r="S8" s="14" t="str">
        <v>STO</v>
      </c>
      <c r="T8" s="14">
        <v>872</v>
      </c>
      <c r="U8" s="14" t="str">
        <v>4.472793</v>
      </c>
      <c r="V8" s="14" t="str">
        <v>4.832229</v>
      </c>
      <c r="W8" s="14">
        <v>1002.054</v>
      </c>
      <c r="X8" s="14">
        <v>46213</v>
      </c>
      <c r="Y8" s="14">
        <v>46211</v>
      </c>
      <c r="Z8" s="14">
        <v>0</v>
      </c>
      <c r="AA8" s="14" t="str">
        <v>31825</v>
      </c>
      <c r="AB8" s="14" t="str">
        <v>MAERSK A/S</v>
      </c>
      <c r="AC8" s="14" t="str">
        <v>CN9765209</v>
      </c>
      <c r="AD8" s="14" t="str">
        <v>AS SERENA</v>
      </c>
      <c r="AE8" s="14" t="str">
        <v>625N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PLISH7H33560</v>
      </c>
      <c r="D9" s="17" t="str">
        <v>SKHU6579980</v>
      </c>
      <c r="E9" s="14" t="str">
        <v>C40HC</v>
      </c>
      <c r="F9" s="17" t="str">
        <v>21072SUPECIS73861</v>
      </c>
      <c r="G9" s="15">
        <v>46219</v>
      </c>
      <c r="H9" s="16">
        <v>0.35416666666666674</v>
      </c>
      <c r="I9" s="15">
        <v>46212</v>
      </c>
      <c r="J9" s="17">
        <v>0</v>
      </c>
      <c r="K9" s="15">
        <v>46212</v>
      </c>
      <c r="L9" s="17" t="str">
        <v>373-STO-S10000030085</v>
      </c>
      <c r="M9" s="14" t="str">
        <v>400</v>
      </c>
      <c r="N9" s="14" t="str">
        <v>037TSOS10000645518</v>
      </c>
      <c r="O9" s="14" t="str">
        <v>300</v>
      </c>
      <c r="P9" s="14" t="str">
        <v>LINLI65</v>
      </c>
      <c r="Q9" s="14">
        <v>46196</v>
      </c>
      <c r="R9" s="14">
        <v>726</v>
      </c>
      <c r="S9" s="14" t="str">
        <v>STO</v>
      </c>
      <c r="T9" s="14">
        <v>130</v>
      </c>
      <c r="U9" s="14" t="str">
        <v>5.51952</v>
      </c>
      <c r="V9" s="14" t="str">
        <v>5.865241</v>
      </c>
      <c r="W9" s="14">
        <v>2021.15</v>
      </c>
      <c r="X9" s="14">
        <v>46214</v>
      </c>
      <c r="Y9" s="14">
        <v>46212</v>
      </c>
      <c r="Z9" s="14">
        <v>0</v>
      </c>
      <c r="AA9" s="14" t="str">
        <v>33300</v>
      </c>
      <c r="AB9" s="14" t="str">
        <v>LX PANTOS CO., LTD.</v>
      </c>
      <c r="AC9" s="14" t="str">
        <v>150900</v>
      </c>
      <c r="AD9" s="14" t="str">
        <v>PACIFIC BEIJING</v>
      </c>
      <c r="AE9" s="14" t="str">
        <v>2611E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PLISH7H33558</v>
      </c>
      <c r="D10" s="17" t="str">
        <v>SKHU6320237</v>
      </c>
      <c r="E10" s="14" t="str">
        <v>C40HC</v>
      </c>
      <c r="F10" s="17" t="str">
        <v>21072SUPECIS73761</v>
      </c>
      <c r="G10" s="15">
        <v>46218</v>
      </c>
      <c r="H10" s="16">
        <v>0.35416666666666674</v>
      </c>
      <c r="I10" s="15">
        <v>46212</v>
      </c>
      <c r="J10" s="17">
        <v>0</v>
      </c>
      <c r="K10" s="15">
        <v>46212</v>
      </c>
      <c r="L10" s="17" t="str">
        <v>373-STO-S10000030058</v>
      </c>
      <c r="M10" s="14" t="str">
        <v>400</v>
      </c>
      <c r="N10" s="14" t="str">
        <v>037TSOS10000643158</v>
      </c>
      <c r="O10" s="14" t="str">
        <v>300</v>
      </c>
      <c r="P10" s="14" t="str">
        <v>LINLI65</v>
      </c>
      <c r="Q10" s="14">
        <v>46191</v>
      </c>
      <c r="R10" s="14">
        <v>726</v>
      </c>
      <c r="S10" s="14" t="str">
        <v>STO</v>
      </c>
      <c r="T10" s="14">
        <v>92</v>
      </c>
      <c r="U10" s="14" t="str">
        <v>3.461324</v>
      </c>
      <c r="V10" s="14" t="str">
        <v>3.68822</v>
      </c>
      <c r="W10" s="14">
        <v>1240.73</v>
      </c>
      <c r="X10" s="14">
        <v>46214</v>
      </c>
      <c r="Y10" s="14">
        <v>46212</v>
      </c>
      <c r="Z10" s="14">
        <v>0</v>
      </c>
      <c r="AA10" s="14" t="str">
        <v>33300</v>
      </c>
      <c r="AB10" s="14" t="str">
        <v>LX PANTOS CO., LTD.</v>
      </c>
      <c r="AC10" s="14" t="str">
        <v>010397</v>
      </c>
      <c r="AD10" s="14" t="str">
        <v>PACIFIC BEIJING</v>
      </c>
      <c r="AE10" s="14" t="str">
        <v>2611E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HF</v>
      </c>
      <c r="B11" s="14" t="str">
        <v/>
      </c>
      <c r="C11" s="14" t="str">
        <v>MAEUIK0210514</v>
      </c>
      <c r="D11" s="17" t="str">
        <v>MSKU9945180</v>
      </c>
      <c r="E11" s="14" t="str">
        <v>C40HC</v>
      </c>
      <c r="F11" s="17" t="str">
        <v>258DT260618726907</v>
      </c>
      <c r="G11" s="15">
        <v>46217</v>
      </c>
      <c r="H11" s="16">
        <v>0.625</v>
      </c>
      <c r="I11" s="15">
        <v>46208</v>
      </c>
      <c r="J11" s="17">
        <v>0</v>
      </c>
      <c r="K11" s="15">
        <v>46206</v>
      </c>
      <c r="L11" s="17" t="str">
        <v>373-STO-S10000030074</v>
      </c>
      <c r="M11" s="14" t="str">
        <v>400</v>
      </c>
      <c r="N11" s="14" t="str">
        <v>258DTS10000191403</v>
      </c>
      <c r="O11" s="14" t="str">
        <v>300</v>
      </c>
      <c r="P11" s="14">
        <v>0</v>
      </c>
      <c r="Q11" s="14">
        <v>46191</v>
      </c>
      <c r="R11" s="14">
        <v>726</v>
      </c>
      <c r="S11" s="14" t="str">
        <v>STO</v>
      </c>
      <c r="T11" s="14">
        <v>3459</v>
      </c>
      <c r="U11" s="14" t="str">
        <v>50.358966</v>
      </c>
      <c r="V11" s="14" t="str">
        <v>53.89643593</v>
      </c>
      <c r="W11" s="14">
        <v>7028.6729999999998</v>
      </c>
      <c r="X11" s="14">
        <v>46206</v>
      </c>
      <c r="Y11" s="14">
        <v>46204</v>
      </c>
      <c r="Z11" s="14">
        <v>0</v>
      </c>
      <c r="AA11" s="14" t="str">
        <v>31825</v>
      </c>
      <c r="AB11" s="14" t="str">
        <v>MAERSK A/S</v>
      </c>
      <c r="AC11" s="14" t="str">
        <v>CN4854369</v>
      </c>
      <c r="AD11" s="14" t="str">
        <v>AS SOPHIA</v>
      </c>
      <c r="AE11" s="14" t="str">
        <v>624N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MAEUIK0210514</v>
      </c>
      <c r="D12" s="17" t="str">
        <v>MSKU9945180</v>
      </c>
      <c r="E12" s="14" t="str">
        <v>C40HC</v>
      </c>
      <c r="F12" s="17" t="str">
        <v>277DT260618726908</v>
      </c>
      <c r="G12" s="15">
        <v>46217</v>
      </c>
      <c r="H12" s="16">
        <v>0.625</v>
      </c>
      <c r="I12" s="15">
        <v>46208</v>
      </c>
      <c r="J12" s="17">
        <v>0</v>
      </c>
      <c r="K12" s="15">
        <v>46206</v>
      </c>
      <c r="L12" s="17" t="str">
        <v>373-STO-S10000030074</v>
      </c>
      <c r="M12" s="14" t="str">
        <v>400</v>
      </c>
      <c r="N12" s="14" t="str">
        <v>258DTS10000191403</v>
      </c>
      <c r="O12" s="14" t="str">
        <v>300</v>
      </c>
      <c r="P12" s="14">
        <v>0</v>
      </c>
      <c r="Q12" s="14">
        <v>46191</v>
      </c>
      <c r="R12" s="14">
        <v>726</v>
      </c>
      <c r="S12" s="14" t="str">
        <v>STO</v>
      </c>
      <c r="T12" s="14">
        <v>646</v>
      </c>
      <c r="U12" s="14" t="str">
        <v>4.751724</v>
      </c>
      <c r="V12" s="14" t="str">
        <v>5.10799438</v>
      </c>
      <c r="W12" s="14">
        <v>916.53399999999999</v>
      </c>
      <c r="X12" s="14">
        <v>46206</v>
      </c>
      <c r="Y12" s="14">
        <v>46204</v>
      </c>
      <c r="Z12" s="14">
        <v>0</v>
      </c>
      <c r="AA12" s="14" t="str">
        <v>31825</v>
      </c>
      <c r="AB12" s="14" t="str">
        <v>MAERSK A/S</v>
      </c>
      <c r="AC12" s="14" t="str">
        <v>CN4854369</v>
      </c>
      <c r="AD12" s="14" t="str">
        <v>AS SOPHIA</v>
      </c>
      <c r="AE12" s="14" t="str">
        <v>624N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MAEUIK0209810</v>
      </c>
      <c r="D13" s="17" t="str">
        <v>TCKU7435460</v>
      </c>
      <c r="E13" s="14" t="str">
        <v>C40HC</v>
      </c>
      <c r="F13" s="17" t="str">
        <v>21072SUPECIS73670</v>
      </c>
      <c r="G13" s="15">
        <v>46217</v>
      </c>
      <c r="H13" s="16">
        <v>0.35416666666666674</v>
      </c>
      <c r="I13" s="15">
        <v>46209</v>
      </c>
      <c r="J13" s="17">
        <v>0</v>
      </c>
      <c r="K13" s="15">
        <v>46208</v>
      </c>
      <c r="L13" s="17" t="str">
        <v>373-STO-S10000030055</v>
      </c>
      <c r="M13" s="14" t="str">
        <v>400</v>
      </c>
      <c r="N13" s="14" t="str">
        <v>037TSOS10000640561</v>
      </c>
      <c r="O13" s="14" t="str">
        <v>350</v>
      </c>
      <c r="P13" s="14" t="str">
        <v>LINLI65</v>
      </c>
      <c r="Q13" s="14">
        <v>46188</v>
      </c>
      <c r="R13" s="14">
        <v>726</v>
      </c>
      <c r="S13" s="14" t="str">
        <v>STO</v>
      </c>
      <c r="T13" s="14">
        <v>97</v>
      </c>
      <c r="U13" s="14" t="str">
        <v>3.206117</v>
      </c>
      <c r="V13" s="14" t="str">
        <v>3.417517</v>
      </c>
      <c r="W13" s="14">
        <v>1480.55</v>
      </c>
      <c r="X13" s="14">
        <v>46209</v>
      </c>
      <c r="Y13" s="14">
        <v>46207</v>
      </c>
      <c r="Z13" s="14">
        <v>0</v>
      </c>
      <c r="AA13" s="14" t="str">
        <v>31825</v>
      </c>
      <c r="AB13" s="14" t="str">
        <v>MAERSK A/S</v>
      </c>
      <c r="AC13" s="14" t="str">
        <v>CN6451435</v>
      </c>
      <c r="AD13" s="14" t="str">
        <v>GJERTRUD MAERSK</v>
      </c>
      <c r="AE13" s="14" t="str">
        <v>626E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 t="str">
        <v>F/C</v>
      </c>
      <c r="C14" s="14" t="str">
        <v>PLISH7H29706</v>
      </c>
      <c r="D14" s="17" t="str">
        <v>BEAU2928496</v>
      </c>
      <c r="E14" s="14" t="str">
        <v>C20DV</v>
      </c>
      <c r="F14" s="17" t="str">
        <v>294DT260527726398</v>
      </c>
      <c r="G14" s="15">
        <v>46217</v>
      </c>
      <c r="H14" s="16">
        <v>0.27083333333333326</v>
      </c>
      <c r="I14" s="15">
        <v>46212</v>
      </c>
      <c r="J14" s="17">
        <v>0</v>
      </c>
      <c r="K14" s="15">
        <v>46195</v>
      </c>
      <c r="L14" s="17" t="str">
        <v>373-STO-S10000030073</v>
      </c>
      <c r="M14" s="14" t="str">
        <v>400</v>
      </c>
      <c r="N14" s="14" t="str">
        <v>258DTS10000189670</v>
      </c>
      <c r="O14" s="14">
        <v>0</v>
      </c>
      <c r="P14" s="14" t="str">
        <v>PRSHA27</v>
      </c>
      <c r="Q14" s="14">
        <v>46148</v>
      </c>
      <c r="R14" s="14">
        <v>726</v>
      </c>
      <c r="S14" s="14" t="str">
        <v>STO</v>
      </c>
      <c r="T14" s="14">
        <v>8909</v>
      </c>
      <c r="U14" s="14" t="str">
        <v>9.603218</v>
      </c>
      <c r="V14" s="14" t="str">
        <v>10.39943299</v>
      </c>
      <c r="W14" s="14">
        <v>2327.663</v>
      </c>
      <c r="X14" s="14">
        <v>46196</v>
      </c>
      <c r="Y14" s="14">
        <v>0</v>
      </c>
      <c r="Z14" s="14">
        <v>0</v>
      </c>
      <c r="AA14" s="14" t="str">
        <v>33300</v>
      </c>
      <c r="AB14" s="14" t="str">
        <v>LX PANTOS CO., LTD.</v>
      </c>
      <c r="AC14" s="14" t="str">
        <v>CF995166</v>
      </c>
      <c r="AD14" s="14" t="str">
        <v>ZHONG SHENG TUO HAI</v>
      </c>
      <c r="AE14" s="14">
        <v>0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>F/C</v>
      </c>
      <c r="C15" s="14" t="str">
        <v>PLISH7H29706</v>
      </c>
      <c r="D15" s="17" t="str">
        <v>BEAU2928496</v>
      </c>
      <c r="E15" s="14" t="str">
        <v>C20DV</v>
      </c>
      <c r="F15" s="17" t="str">
        <v>319DT260527726399</v>
      </c>
      <c r="G15" s="15">
        <v>46217</v>
      </c>
      <c r="H15" s="16">
        <v>0.27083333333333326</v>
      </c>
      <c r="I15" s="15">
        <v>46212</v>
      </c>
      <c r="J15" s="17">
        <v>0</v>
      </c>
      <c r="K15" s="15">
        <v>46195</v>
      </c>
      <c r="L15" s="17" t="str">
        <v>373-STO-S10000030073</v>
      </c>
      <c r="M15" s="14" t="str">
        <v>400</v>
      </c>
      <c r="N15" s="14" t="str">
        <v>258DTS10000189670</v>
      </c>
      <c r="O15" s="14">
        <v>0</v>
      </c>
      <c r="P15" s="14" t="str">
        <v>PRSHA27</v>
      </c>
      <c r="Q15" s="14">
        <v>46148</v>
      </c>
      <c r="R15" s="14">
        <v>726</v>
      </c>
      <c r="S15" s="14" t="str">
        <v>STO</v>
      </c>
      <c r="T15" s="14">
        <v>6788</v>
      </c>
      <c r="U15" s="14" t="str">
        <v>11.251887</v>
      </c>
      <c r="V15" s="14" t="str">
        <v>12.20634004</v>
      </c>
      <c r="W15" s="14">
        <v>2204.6909999999998</v>
      </c>
      <c r="X15" s="14">
        <v>46196</v>
      </c>
      <c r="Y15" s="14">
        <v>0</v>
      </c>
      <c r="Z15" s="14">
        <v>0</v>
      </c>
      <c r="AA15" s="14" t="str">
        <v>33300</v>
      </c>
      <c r="AB15" s="14" t="str">
        <v>LX PANTOS CO., LTD.</v>
      </c>
      <c r="AC15" s="14" t="str">
        <v>CF995166</v>
      </c>
      <c r="AD15" s="14" t="str">
        <v>ZHONG SHENG TUO HAI</v>
      </c>
      <c r="AE15" s="14">
        <v>0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MAEUIK0211122</v>
      </c>
      <c r="D16" s="17" t="str">
        <v>MRSU4523460</v>
      </c>
      <c r="E16" s="14" t="str">
        <v>C40HC</v>
      </c>
      <c r="F16" s="17" t="str">
        <v>258DT260623726076</v>
      </c>
      <c r="G16" s="15">
        <v>46216</v>
      </c>
      <c r="H16" s="16">
        <v>0.27083333333333326</v>
      </c>
      <c r="I16" s="15">
        <v>46208</v>
      </c>
      <c r="J16" s="17">
        <v>0</v>
      </c>
      <c r="K16" s="15">
        <v>46206</v>
      </c>
      <c r="L16" s="17" t="str">
        <v>373-STO-S10000030045</v>
      </c>
      <c r="M16" s="14" t="str">
        <v>400</v>
      </c>
      <c r="N16" s="14" t="str">
        <v>258DTS10000191886</v>
      </c>
      <c r="O16" s="14" t="str">
        <v>350</v>
      </c>
      <c r="P16" s="14">
        <v>0</v>
      </c>
      <c r="Q16" s="14">
        <v>46196</v>
      </c>
      <c r="R16" s="14">
        <v>726</v>
      </c>
      <c r="S16" s="14" t="str">
        <v>STO</v>
      </c>
      <c r="T16" s="14">
        <v>9732</v>
      </c>
      <c r="U16" s="14" t="str">
        <v>43.19866</v>
      </c>
      <c r="V16" s="14" t="str">
        <v>46.48891404</v>
      </c>
      <c r="W16" s="14">
        <v>9768.0920000000006</v>
      </c>
      <c r="X16" s="14">
        <v>46206</v>
      </c>
      <c r="Y16" s="14">
        <v>46204</v>
      </c>
      <c r="Z16" s="14">
        <v>0</v>
      </c>
      <c r="AA16" s="14" t="str">
        <v>31825</v>
      </c>
      <c r="AB16" s="14" t="str">
        <v>MAERSK A/S</v>
      </c>
      <c r="AC16" s="14" t="str">
        <v>CN7827034</v>
      </c>
      <c r="AD16" s="14" t="str">
        <v>AS SOPHIA</v>
      </c>
      <c r="AE16" s="14" t="str">
        <v>624N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/>
      </c>
      <c r="C17" s="14" t="str">
        <v>MAEUIK0211122</v>
      </c>
      <c r="D17" s="17" t="str">
        <v>MRSU4523460</v>
      </c>
      <c r="E17" s="14" t="str">
        <v>C40HC</v>
      </c>
      <c r="F17" s="17" t="str">
        <v>277DT260623726077</v>
      </c>
      <c r="G17" s="15">
        <v>46216</v>
      </c>
      <c r="H17" s="16">
        <v>0.27083333333333326</v>
      </c>
      <c r="I17" s="15">
        <v>46208</v>
      </c>
      <c r="J17" s="17">
        <v>0</v>
      </c>
      <c r="K17" s="15">
        <v>46206</v>
      </c>
      <c r="L17" s="17" t="str">
        <v>373-STO-S10000030045</v>
      </c>
      <c r="M17" s="14" t="str">
        <v>400</v>
      </c>
      <c r="N17" s="14" t="str">
        <v>258DTS10000191886</v>
      </c>
      <c r="O17" s="14" t="str">
        <v>350</v>
      </c>
      <c r="P17" s="14">
        <v>0</v>
      </c>
      <c r="Q17" s="14">
        <v>46196</v>
      </c>
      <c r="R17" s="14">
        <v>726</v>
      </c>
      <c r="S17" s="14" t="str">
        <v>STO</v>
      </c>
      <c r="T17" s="14">
        <v>2137</v>
      </c>
      <c r="U17" s="14" t="str">
        <v>10.895296</v>
      </c>
      <c r="V17" s="14" t="str">
        <v>11.773353</v>
      </c>
      <c r="W17" s="14">
        <v>1249.04</v>
      </c>
      <c r="X17" s="14">
        <v>46206</v>
      </c>
      <c r="Y17" s="14">
        <v>46204</v>
      </c>
      <c r="Z17" s="14">
        <v>0</v>
      </c>
      <c r="AA17" s="14" t="str">
        <v>31825</v>
      </c>
      <c r="AB17" s="14" t="str">
        <v>MAERSK A/S</v>
      </c>
      <c r="AC17" s="14" t="str">
        <v>CN7827034</v>
      </c>
      <c r="AD17" s="14" t="str">
        <v>AS SOPHIA</v>
      </c>
      <c r="AE17" s="14" t="str">
        <v>624N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MAEUIK0209459</v>
      </c>
      <c r="D18" s="17" t="str">
        <v>MRSU5480418</v>
      </c>
      <c r="E18" s="14" t="str">
        <v>C40HC</v>
      </c>
      <c r="F18" s="17" t="str">
        <v>21072SUPECIS73622</v>
      </c>
      <c r="G18" s="15">
        <v>46216</v>
      </c>
      <c r="H18" s="16">
        <v>0.35416666666666674</v>
      </c>
      <c r="I18" s="15">
        <v>46209</v>
      </c>
      <c r="J18" s="17">
        <v>0</v>
      </c>
      <c r="K18" s="15">
        <v>46208</v>
      </c>
      <c r="L18" s="17" t="str">
        <v>373-STO-S10000030037</v>
      </c>
      <c r="M18" s="14" t="str">
        <v>400</v>
      </c>
      <c r="N18" s="14" t="str">
        <v>037TSOS10000639372</v>
      </c>
      <c r="O18" s="14" t="str">
        <v>350</v>
      </c>
      <c r="P18" s="14" t="str">
        <v>LINLI65</v>
      </c>
      <c r="Q18" s="14">
        <v>46184</v>
      </c>
      <c r="R18" s="14">
        <v>726</v>
      </c>
      <c r="S18" s="14" t="str">
        <v>STO</v>
      </c>
      <c r="T18" s="14">
        <v>54</v>
      </c>
      <c r="U18" s="14" t="str">
        <v>2.233492</v>
      </c>
      <c r="V18" s="14" t="str">
        <v>2.38732</v>
      </c>
      <c r="W18" s="14">
        <v>1066.54</v>
      </c>
      <c r="X18" s="14">
        <v>46209</v>
      </c>
      <c r="Y18" s="14">
        <v>46207</v>
      </c>
      <c r="Z18" s="14">
        <v>0</v>
      </c>
      <c r="AA18" s="14" t="str">
        <v>31825</v>
      </c>
      <c r="AB18" s="14" t="str">
        <v>MAERSK A/S</v>
      </c>
      <c r="AC18" s="14" t="str">
        <v>CN6316968</v>
      </c>
      <c r="AD18" s="14" t="str">
        <v>GJERTRUD MAERSK</v>
      </c>
      <c r="AE18" s="14" t="str">
        <v>626E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DD</v>
      </c>
      <c r="B19" s="14" t="str">
        <v/>
      </c>
      <c r="C19" s="14" t="str">
        <v>MAEUIK0207327</v>
      </c>
      <c r="D19" s="17" t="str">
        <v>MRKU6962073</v>
      </c>
      <c r="E19" s="14" t="str">
        <v>C20DV</v>
      </c>
      <c r="F19" s="17" t="str">
        <v>17596SUPECIS42078</v>
      </c>
      <c r="G19" s="15">
        <v>46215</v>
      </c>
      <c r="H19" s="16">
        <v>0.27083333333333326</v>
      </c>
      <c r="I19" s="15">
        <v>46209</v>
      </c>
      <c r="J19" s="17">
        <v>0</v>
      </c>
      <c r="K19" s="15">
        <v>46206</v>
      </c>
      <c r="L19" s="17" t="str">
        <v>373-STO-S10000030027</v>
      </c>
      <c r="M19" s="14" t="str">
        <v>400</v>
      </c>
      <c r="N19" s="14" t="str">
        <v>041TSOS10000252102</v>
      </c>
      <c r="O19" s="14" t="str">
        <v>350</v>
      </c>
      <c r="P19" s="14" t="str">
        <v>ELZHE</v>
      </c>
      <c r="Q19" s="14">
        <v>46170</v>
      </c>
      <c r="R19" s="14">
        <v>726</v>
      </c>
      <c r="S19" s="14" t="str">
        <v>STO</v>
      </c>
      <c r="T19" s="14">
        <v>2728</v>
      </c>
      <c r="U19" s="14" t="str">
        <v>25.384072</v>
      </c>
      <c r="V19" s="14" t="str">
        <v>27.001691</v>
      </c>
      <c r="W19" s="14">
        <v>1464.61</v>
      </c>
      <c r="X19" s="14">
        <v>46206</v>
      </c>
      <c r="Y19" s="14">
        <v>46204</v>
      </c>
      <c r="Z19" s="14">
        <v>0</v>
      </c>
      <c r="AA19" s="14" t="str">
        <v>31825</v>
      </c>
      <c r="AB19" s="14" t="str">
        <v>MAERSK A/S</v>
      </c>
      <c r="AC19" s="14" t="str">
        <v>ID1256191</v>
      </c>
      <c r="AD19" s="14" t="str">
        <v>SKY PEACE</v>
      </c>
      <c r="AE19" s="14" t="str">
        <v>623N</v>
      </c>
      <c r="AF19" s="27" t="str">
        <v>ID</v>
      </c>
      <c r="AG19" s="27" t="str">
        <v>PRT</v>
      </c>
      <c r="AH19" s="14" t="str">
        <v>IDJKT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MAEUIK0209289</v>
      </c>
      <c r="D20" s="17" t="str">
        <v>GAOU7212825</v>
      </c>
      <c r="E20" s="14" t="str">
        <v>C40HC</v>
      </c>
      <c r="F20" s="17" t="str">
        <v>258DT260611726413</v>
      </c>
      <c r="G20" s="15">
        <v>46214</v>
      </c>
      <c r="H20" s="16">
        <v>0.27083333333333326</v>
      </c>
      <c r="I20" s="15">
        <v>46204</v>
      </c>
      <c r="J20" s="17">
        <v>46202</v>
      </c>
      <c r="K20" s="15">
        <v>46201</v>
      </c>
      <c r="L20" s="17" t="str">
        <v>373-STO-S10000030005</v>
      </c>
      <c r="M20" s="14" t="str">
        <v>400</v>
      </c>
      <c r="N20" s="14" t="str">
        <v>258DTS10000190390</v>
      </c>
      <c r="O20" s="14" t="str">
        <v>300</v>
      </c>
      <c r="P20" s="14">
        <v>0</v>
      </c>
      <c r="Q20" s="14">
        <v>46184</v>
      </c>
      <c r="R20" s="14">
        <v>726</v>
      </c>
      <c r="S20" s="14" t="str">
        <v>STO</v>
      </c>
      <c r="T20" s="14">
        <v>7651</v>
      </c>
      <c r="U20" s="14" t="str">
        <v>47.50997</v>
      </c>
      <c r="V20" s="14" t="str">
        <v>51.30214521</v>
      </c>
      <c r="W20" s="14">
        <v>10325.807000000001</v>
      </c>
      <c r="X20" s="14">
        <v>46199</v>
      </c>
      <c r="Y20" s="14">
        <v>46197</v>
      </c>
      <c r="Z20" s="14">
        <v>0</v>
      </c>
      <c r="AA20" s="14" t="str">
        <v>31825</v>
      </c>
      <c r="AB20" s="14" t="str">
        <v>MAERSK A/S</v>
      </c>
      <c r="AC20" s="14" t="str">
        <v>CN7929004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MAEUIK0209289</v>
      </c>
      <c r="D21" s="17" t="str">
        <v>GAOU7212825</v>
      </c>
      <c r="E21" s="14" t="str">
        <v>C40HC</v>
      </c>
      <c r="F21" s="17" t="str">
        <v>277DT260611726414</v>
      </c>
      <c r="G21" s="15">
        <v>46214</v>
      </c>
      <c r="H21" s="16">
        <v>0.27083333333333326</v>
      </c>
      <c r="I21" s="15">
        <v>46204</v>
      </c>
      <c r="J21" s="17">
        <v>46202</v>
      </c>
      <c r="K21" s="15">
        <v>46201</v>
      </c>
      <c r="L21" s="17" t="str">
        <v>373-STO-S10000030005</v>
      </c>
      <c r="M21" s="14" t="str">
        <v>400</v>
      </c>
      <c r="N21" s="14" t="str">
        <v>258DTS10000190390</v>
      </c>
      <c r="O21" s="14" t="str">
        <v>300</v>
      </c>
      <c r="P21" s="14">
        <v>0</v>
      </c>
      <c r="Q21" s="14">
        <v>46184</v>
      </c>
      <c r="R21" s="14">
        <v>726</v>
      </c>
      <c r="S21" s="14" t="str">
        <v>STO</v>
      </c>
      <c r="T21" s="14">
        <v>729</v>
      </c>
      <c r="U21" s="14" t="str">
        <v>7.063849</v>
      </c>
      <c r="V21" s="14" t="str">
        <v>7.55811824</v>
      </c>
      <c r="W21" s="14">
        <v>788.00699999999995</v>
      </c>
      <c r="X21" s="14">
        <v>46199</v>
      </c>
      <c r="Y21" s="14">
        <v>46197</v>
      </c>
      <c r="Z21" s="14">
        <v>0</v>
      </c>
      <c r="AA21" s="14" t="str">
        <v>31825</v>
      </c>
      <c r="AB21" s="14" t="str">
        <v>MAERSK A/S</v>
      </c>
      <c r="AC21" s="14" t="str">
        <v>CN7929004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PLISH7H31073</v>
      </c>
      <c r="D22" s="17" t="str">
        <v>SKHU6509302</v>
      </c>
      <c r="E22" s="14" t="str">
        <v>C40HC</v>
      </c>
      <c r="F22" s="17" t="str">
        <v>21072SUPECIS73351</v>
      </c>
      <c r="G22" s="15">
        <v>46213</v>
      </c>
      <c r="H22" s="16">
        <v>0.35416666666666674</v>
      </c>
      <c r="I22" s="15">
        <v>46203</v>
      </c>
      <c r="J22" s="17">
        <v>0</v>
      </c>
      <c r="K22" s="15">
        <v>46202</v>
      </c>
      <c r="L22" s="17" t="str">
        <v>373-STO-S100000299937</v>
      </c>
      <c r="M22" s="14" t="str">
        <v>400</v>
      </c>
      <c r="N22" s="14" t="str">
        <v>037TSOS10000634071</v>
      </c>
      <c r="O22" s="14" t="str">
        <v>300</v>
      </c>
      <c r="P22" s="14" t="str">
        <v>LINLI65</v>
      </c>
      <c r="Q22" s="14">
        <v>46177</v>
      </c>
      <c r="R22" s="14">
        <v>726</v>
      </c>
      <c r="S22" s="14" t="str">
        <v>STO</v>
      </c>
      <c r="T22" s="14">
        <v>144</v>
      </c>
      <c r="U22" s="14" t="str">
        <v>7.770602</v>
      </c>
      <c r="V22" s="14" t="str">
        <v>8.281224</v>
      </c>
      <c r="W22" s="14">
        <v>3429.64</v>
      </c>
      <c r="X22" s="14">
        <v>46204</v>
      </c>
      <c r="Y22" s="14">
        <v>46202</v>
      </c>
      <c r="Z22" s="14">
        <v>0</v>
      </c>
      <c r="AA22" s="14" t="str">
        <v>33300</v>
      </c>
      <c r="AB22" s="14" t="str">
        <v>LX PANTOS CO., LTD.</v>
      </c>
      <c r="AC22" s="14" t="str">
        <v>132219</v>
      </c>
      <c r="AD22" s="14" t="str">
        <v>HONGKONG VOYAGER</v>
      </c>
      <c r="AE22" s="14" t="str">
        <v>2622E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LF</v>
      </c>
      <c r="B23" s="14" t="str">
        <v/>
      </c>
      <c r="C23" s="14" t="str">
        <v>MAEUIK0209967</v>
      </c>
      <c r="D23" s="17" t="str">
        <v>MRKU5903461</v>
      </c>
      <c r="E23" s="14" t="str">
        <v>C40HC</v>
      </c>
      <c r="F23" s="17" t="str">
        <v>294DT260616726242</v>
      </c>
      <c r="G23" s="15">
        <v>46213</v>
      </c>
      <c r="H23" s="16">
        <v>0.27083333333333326</v>
      </c>
      <c r="I23" s="15">
        <v>46206</v>
      </c>
      <c r="J23" s="17">
        <v>46204</v>
      </c>
      <c r="K23" s="15">
        <v>46202</v>
      </c>
      <c r="L23" s="17" t="str">
        <v>373-STO-S100000299950</v>
      </c>
      <c r="M23" s="14" t="str">
        <v>400</v>
      </c>
      <c r="N23" s="14" t="str">
        <v>258DTS10000190932</v>
      </c>
      <c r="O23" s="14" t="str">
        <v>350</v>
      </c>
      <c r="P23" s="14" t="str">
        <v>SEZHA1</v>
      </c>
      <c r="Q23" s="14">
        <v>46189</v>
      </c>
      <c r="R23" s="14">
        <v>726</v>
      </c>
      <c r="S23" s="14" t="str">
        <v>STO</v>
      </c>
      <c r="T23" s="14">
        <v>8883</v>
      </c>
      <c r="U23" s="14" t="str">
        <v>9.243011</v>
      </c>
      <c r="V23" s="14" t="str">
        <v>9.99851491</v>
      </c>
      <c r="W23" s="14">
        <v>2269.317</v>
      </c>
      <c r="X23" s="14">
        <v>46201</v>
      </c>
      <c r="Y23" s="14">
        <v>46199</v>
      </c>
      <c r="Z23" s="14">
        <v>0</v>
      </c>
      <c r="AA23" s="14" t="str">
        <v>31825</v>
      </c>
      <c r="AB23" s="14" t="str">
        <v>MAERSK A/S</v>
      </c>
      <c r="AC23" s="14" t="str">
        <v>CN4560855</v>
      </c>
      <c r="AD23" s="14" t="str">
        <v>GSL ELEFTHERIA</v>
      </c>
      <c r="AE23" s="14" t="str">
        <v>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/>
      </c>
      <c r="C24" s="14" t="str">
        <v>MAEUIK0209967</v>
      </c>
      <c r="D24" s="17" t="str">
        <v>MRKU5903461</v>
      </c>
      <c r="E24" s="14" t="str">
        <v>C40HC</v>
      </c>
      <c r="F24" s="17" t="str">
        <v>319DT260616726243</v>
      </c>
      <c r="G24" s="15">
        <v>46213</v>
      </c>
      <c r="H24" s="16">
        <v>0.27083333333333326</v>
      </c>
      <c r="I24" s="15">
        <v>46206</v>
      </c>
      <c r="J24" s="17">
        <v>46204</v>
      </c>
      <c r="K24" s="15">
        <v>46202</v>
      </c>
      <c r="L24" s="17" t="str">
        <v>373-STO-S100000299950</v>
      </c>
      <c r="M24" s="14" t="str">
        <v>400</v>
      </c>
      <c r="N24" s="14" t="str">
        <v>258DTS10000190932</v>
      </c>
      <c r="O24" s="14" t="str">
        <v>350</v>
      </c>
      <c r="P24" s="14" t="str">
        <v>SEZHA1</v>
      </c>
      <c r="Q24" s="14">
        <v>46189</v>
      </c>
      <c r="R24" s="14">
        <v>726</v>
      </c>
      <c r="S24" s="14" t="str">
        <v>STO</v>
      </c>
      <c r="T24" s="14">
        <v>13298</v>
      </c>
      <c r="U24" s="14" t="str">
        <v>38.730607</v>
      </c>
      <c r="V24" s="14" t="str">
        <v>41.74821989</v>
      </c>
      <c r="W24" s="14">
        <v>7338.5619999999999</v>
      </c>
      <c r="X24" s="14">
        <v>46201</v>
      </c>
      <c r="Y24" s="14">
        <v>46199</v>
      </c>
      <c r="Z24" s="14">
        <v>0</v>
      </c>
      <c r="AA24" s="14" t="str">
        <v>31825</v>
      </c>
      <c r="AB24" s="14" t="str">
        <v>MAERSK A/S</v>
      </c>
      <c r="AC24" s="14" t="str">
        <v>CN4560855</v>
      </c>
      <c r="AD24" s="14" t="str">
        <v>GSL ELEFTHERIA</v>
      </c>
      <c r="AE24" s="14" t="str">
        <v>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MAEUIK0209032</v>
      </c>
      <c r="D25" s="17" t="str">
        <v>DFSU6011773</v>
      </c>
      <c r="E25" s="14" t="str">
        <v>C40HC</v>
      </c>
      <c r="F25" s="17" t="str">
        <v>21072SUPECIS73555</v>
      </c>
      <c r="G25" s="15">
        <v>46212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373-STO-S100000299934</v>
      </c>
      <c r="M25" s="14" t="str">
        <v>400</v>
      </c>
      <c r="N25" s="14" t="str">
        <v>037TSOS10000637998</v>
      </c>
      <c r="O25" s="14" t="str">
        <v>350</v>
      </c>
      <c r="P25" s="14" t="str">
        <v>LINLI65</v>
      </c>
      <c r="Q25" s="14">
        <v>46183</v>
      </c>
      <c r="R25" s="14">
        <v>726</v>
      </c>
      <c r="S25" s="14" t="str">
        <v>STO</v>
      </c>
      <c r="T25" s="14">
        <v>105</v>
      </c>
      <c r="U25" s="14" t="str">
        <v>4.213949</v>
      </c>
      <c r="V25" s="14" t="str">
        <v>4.478899</v>
      </c>
      <c r="W25" s="14">
        <v>1596.82</v>
      </c>
      <c r="X25" s="14">
        <v>46202</v>
      </c>
      <c r="Y25" s="14">
        <v>46200</v>
      </c>
      <c r="Z25" s="14">
        <v>0</v>
      </c>
      <c r="AA25" s="14" t="str">
        <v>31825</v>
      </c>
      <c r="AB25" s="14" t="str">
        <v>MAERSK A/S</v>
      </c>
      <c r="AC25" s="14" t="str">
        <v>CN6413433</v>
      </c>
      <c r="AD25" s="14" t="str">
        <v>MUNDRA EXPRESS</v>
      </c>
      <c r="AE25" s="14" t="str">
        <v>625E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HF</v>
      </c>
      <c r="B26" s="14" t="str">
        <v/>
      </c>
      <c r="C26" s="14" t="str">
        <v>MAEUIK0209527</v>
      </c>
      <c r="D26" s="17" t="str">
        <v>MSKU9720542</v>
      </c>
      <c r="E26" s="14" t="str">
        <v>C40HC</v>
      </c>
      <c r="F26" s="17" t="str">
        <v>258DT260612726551</v>
      </c>
      <c r="G26" s="15">
        <v>46212</v>
      </c>
      <c r="H26" s="16">
        <v>0.27083333333333326</v>
      </c>
      <c r="I26" s="15">
        <v>46203</v>
      </c>
      <c r="J26" s="17">
        <v>0</v>
      </c>
      <c r="K26" s="15">
        <v>46201</v>
      </c>
      <c r="L26" s="17" t="str">
        <v>373-STO-S10000029978</v>
      </c>
      <c r="M26" s="14" t="str">
        <v>400</v>
      </c>
      <c r="N26" s="14" t="str">
        <v>258DTS10000190547</v>
      </c>
      <c r="O26" s="14" t="str">
        <v>300</v>
      </c>
      <c r="P26" s="14">
        <v>0</v>
      </c>
      <c r="Q26" s="14">
        <v>46185</v>
      </c>
      <c r="R26" s="14">
        <v>726</v>
      </c>
      <c r="S26" s="14" t="str">
        <v>STO</v>
      </c>
      <c r="T26" s="14">
        <v>5367</v>
      </c>
      <c r="U26" s="14" t="str">
        <v>53.742233</v>
      </c>
      <c r="V26" s="14" t="str">
        <v>57.81118018</v>
      </c>
      <c r="W26" s="14">
        <v>9419.6910000000007</v>
      </c>
      <c r="X26" s="14">
        <v>46200</v>
      </c>
      <c r="Y26" s="14">
        <v>46198</v>
      </c>
      <c r="Z26" s="14">
        <v>0</v>
      </c>
      <c r="AA26" s="14" t="str">
        <v>31825</v>
      </c>
      <c r="AB26" s="14" t="str">
        <v>MAERSK A/S</v>
      </c>
      <c r="AC26" s="14" t="str">
        <v>CN4755480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/>
      </c>
      <c r="C27" s="14" t="str">
        <v>MAEUIK0209527</v>
      </c>
      <c r="D27" s="17" t="str">
        <v>MSKU9720542</v>
      </c>
      <c r="E27" s="14" t="str">
        <v>C40HC</v>
      </c>
      <c r="F27" s="17" t="str">
        <v>258DT260612726553</v>
      </c>
      <c r="G27" s="15">
        <v>46212</v>
      </c>
      <c r="H27" s="16">
        <v>0.27083333333333326</v>
      </c>
      <c r="I27" s="15">
        <v>46203</v>
      </c>
      <c r="J27" s="17">
        <v>0</v>
      </c>
      <c r="K27" s="15">
        <v>46201</v>
      </c>
      <c r="L27" s="17" t="str">
        <v>373-STO-S10000029978</v>
      </c>
      <c r="M27" s="14" t="str">
        <v>400</v>
      </c>
      <c r="N27" s="14" t="str">
        <v>258DTS10000190547</v>
      </c>
      <c r="O27" s="14" t="str">
        <v>300</v>
      </c>
      <c r="P27" s="14">
        <v>0</v>
      </c>
      <c r="Q27" s="14">
        <v>46185</v>
      </c>
      <c r="R27" s="14">
        <v>726</v>
      </c>
      <c r="S27" s="14" t="str">
        <v>STO</v>
      </c>
      <c r="T27" s="14">
        <v>52</v>
      </c>
      <c r="U27" s="14" t="str">
        <v>0.7683</v>
      </c>
      <c r="V27" s="14" t="str">
        <v>0.817472</v>
      </c>
      <c r="W27" s="14">
        <v>175.55199999999999</v>
      </c>
      <c r="X27" s="14">
        <v>46200</v>
      </c>
      <c r="Y27" s="14">
        <v>46198</v>
      </c>
      <c r="Z27" s="14">
        <v>0</v>
      </c>
      <c r="AA27" s="14" t="str">
        <v>31825</v>
      </c>
      <c r="AB27" s="14" t="str">
        <v>MAERSK A/S</v>
      </c>
      <c r="AC27" s="14" t="str">
        <v>CN4755480</v>
      </c>
      <c r="AD27" s="14" t="str">
        <v>NORDLEOPARD</v>
      </c>
      <c r="AE27" s="14" t="str">
        <v>623N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/>
      </c>
      <c r="C28" s="14" t="str">
        <v>MAEUIK0209527</v>
      </c>
      <c r="D28" s="17" t="str">
        <v>MSKU9720542</v>
      </c>
      <c r="E28" s="14" t="str">
        <v>C40HC</v>
      </c>
      <c r="F28" s="17" t="str">
        <v>277DT260612726554</v>
      </c>
      <c r="G28" s="15">
        <v>46212</v>
      </c>
      <c r="H28" s="16">
        <v>0.27083333333333326</v>
      </c>
      <c r="I28" s="15">
        <v>46203</v>
      </c>
      <c r="J28" s="17">
        <v>0</v>
      </c>
      <c r="K28" s="15">
        <v>46201</v>
      </c>
      <c r="L28" s="17" t="str">
        <v>373-STO-S10000029978</v>
      </c>
      <c r="M28" s="14" t="str">
        <v>400</v>
      </c>
      <c r="N28" s="14" t="str">
        <v>258DTS10000190547</v>
      </c>
      <c r="O28" s="14" t="str">
        <v>300</v>
      </c>
      <c r="P28" s="14">
        <v>0</v>
      </c>
      <c r="Q28" s="14">
        <v>46185</v>
      </c>
      <c r="R28" s="14">
        <v>726</v>
      </c>
      <c r="S28" s="14" t="str">
        <v>STO</v>
      </c>
      <c r="T28" s="14">
        <v>30</v>
      </c>
      <c r="U28" s="14" t="str">
        <v>0.34581</v>
      </c>
      <c r="V28" s="14" t="str">
        <v>0.377</v>
      </c>
      <c r="W28" s="14">
        <v>70.8</v>
      </c>
      <c r="X28" s="14">
        <v>46200</v>
      </c>
      <c r="Y28" s="14">
        <v>46198</v>
      </c>
      <c r="Z28" s="14">
        <v>0</v>
      </c>
      <c r="AA28" s="14" t="str">
        <v>31825</v>
      </c>
      <c r="AB28" s="14" t="str">
        <v>MAERSK A/S</v>
      </c>
      <c r="AC28" s="14" t="str">
        <v>CN4755480</v>
      </c>
      <c r="AD28" s="14" t="str">
        <v>NORDLEOPARD</v>
      </c>
      <c r="AE28" s="14" t="str">
        <v>623N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MAEUIK0208216</v>
      </c>
      <c r="D29" s="17" t="str">
        <v>MRKU2191548</v>
      </c>
      <c r="E29" s="14" t="str">
        <v>C40HC</v>
      </c>
      <c r="F29" s="17" t="str">
        <v>22715SUPECIS72393</v>
      </c>
      <c r="G29" s="15">
        <v>46211</v>
      </c>
      <c r="H29" s="16">
        <v>0.35416666666666674</v>
      </c>
      <c r="I29" s="15">
        <v>46202</v>
      </c>
      <c r="J29" s="17">
        <v>0</v>
      </c>
      <c r="K29" s="15">
        <v>46201</v>
      </c>
      <c r="L29" s="17" t="str">
        <v>373-STO-S10000029961</v>
      </c>
      <c r="M29" s="14" t="str">
        <v>400</v>
      </c>
      <c r="N29" s="14" t="str">
        <v>037TSOS10000633948</v>
      </c>
      <c r="O29" s="14" t="str">
        <v>350</v>
      </c>
      <c r="P29" s="14" t="str">
        <v>JIZHU80</v>
      </c>
      <c r="Q29" s="14">
        <v>46177</v>
      </c>
      <c r="R29" s="14">
        <v>726</v>
      </c>
      <c r="S29" s="14" t="str">
        <v>STO</v>
      </c>
      <c r="T29" s="14">
        <v>442</v>
      </c>
      <c r="U29" s="14" t="str">
        <v>26.590254</v>
      </c>
      <c r="V29" s="14" t="str">
        <v>28.526996</v>
      </c>
      <c r="W29" s="14">
        <v>10926.56</v>
      </c>
      <c r="X29" s="14">
        <v>46199</v>
      </c>
      <c r="Y29" s="14">
        <v>46197</v>
      </c>
      <c r="Z29" s="14">
        <v>0</v>
      </c>
      <c r="AA29" s="14" t="str">
        <v>31825</v>
      </c>
      <c r="AB29" s="14" t="str">
        <v>MAERSK A/S</v>
      </c>
      <c r="AC29" s="14" t="str">
        <v>CN7853607</v>
      </c>
      <c r="AD29" s="14" t="str">
        <v>NORDLEOPARD</v>
      </c>
      <c r="AE29" s="14" t="str">
        <v>623N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PLISH7H27233</v>
      </c>
      <c r="D30" s="17" t="str">
        <v>HMMU6559130</v>
      </c>
      <c r="E30" s="14" t="str">
        <v>C40HC</v>
      </c>
      <c r="F30" s="17" t="str">
        <v>258DT260609726289</v>
      </c>
      <c r="G30" s="15">
        <v>46211</v>
      </c>
      <c r="H30" s="16">
        <v>0.27083333333333326</v>
      </c>
      <c r="I30" s="15">
        <v>46203</v>
      </c>
      <c r="J30" s="17">
        <v>0</v>
      </c>
      <c r="K30" s="15">
        <v>46203</v>
      </c>
      <c r="L30" s="17" t="str">
        <v>373-STO-S10000029982</v>
      </c>
      <c r="M30" s="14" t="str">
        <v>400</v>
      </c>
      <c r="N30" s="14" t="str">
        <v>258DTS10000190027</v>
      </c>
      <c r="O30" s="14" t="str">
        <v>300</v>
      </c>
      <c r="P30" s="14" t="str">
        <v>JOWAN57</v>
      </c>
      <c r="Q30" s="14">
        <v>46182</v>
      </c>
      <c r="R30" s="14">
        <v>726</v>
      </c>
      <c r="S30" s="14" t="str">
        <v>STO</v>
      </c>
      <c r="T30" s="14">
        <v>6892</v>
      </c>
      <c r="U30" s="14" t="str">
        <v>40.858481</v>
      </c>
      <c r="V30" s="14" t="str">
        <v>44.10707767</v>
      </c>
      <c r="W30" s="14">
        <v>7186.2179999999998</v>
      </c>
      <c r="X30" s="14">
        <v>46199</v>
      </c>
      <c r="Y30" s="14">
        <v>46197</v>
      </c>
      <c r="Z30" s="14">
        <v>0</v>
      </c>
      <c r="AA30" s="14" t="str">
        <v>33300</v>
      </c>
      <c r="AB30" s="14" t="str">
        <v>LX PANTOS CO., LTD.</v>
      </c>
      <c r="AC30" s="14">
        <v>0</v>
      </c>
      <c r="AD30" s="14" t="str">
        <v>HMM HANUL</v>
      </c>
      <c r="AE30" s="14" t="str">
        <v>0026E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 t="str">
        <v/>
      </c>
      <c r="C31" s="14" t="str">
        <v>PLISH7H27233</v>
      </c>
      <c r="D31" s="17" t="str">
        <v>HMMU6559130</v>
      </c>
      <c r="E31" s="14" t="str">
        <v>C40HC</v>
      </c>
      <c r="F31" s="17" t="str">
        <v>277DT260609726290</v>
      </c>
      <c r="G31" s="15">
        <v>46211</v>
      </c>
      <c r="H31" s="16">
        <v>0.27083333333333326</v>
      </c>
      <c r="I31" s="15">
        <v>46203</v>
      </c>
      <c r="J31" s="17">
        <v>0</v>
      </c>
      <c r="K31" s="15">
        <v>46203</v>
      </c>
      <c r="L31" s="17" t="str">
        <v>373-STO-S10000029982</v>
      </c>
      <c r="M31" s="14" t="str">
        <v>400</v>
      </c>
      <c r="N31" s="14" t="str">
        <v>258DTS10000190027</v>
      </c>
      <c r="O31" s="14" t="str">
        <v>300</v>
      </c>
      <c r="P31" s="14" t="str">
        <v>JOWAN57</v>
      </c>
      <c r="Q31" s="14">
        <v>46182</v>
      </c>
      <c r="R31" s="14">
        <v>726</v>
      </c>
      <c r="S31" s="14" t="str">
        <v>STO</v>
      </c>
      <c r="T31" s="14">
        <v>5218</v>
      </c>
      <c r="U31" s="14" t="str">
        <v>13.722317</v>
      </c>
      <c r="V31" s="14" t="str">
        <v>14.75310617</v>
      </c>
      <c r="W31" s="14">
        <v>2001.3119999999999</v>
      </c>
      <c r="X31" s="14">
        <v>46199</v>
      </c>
      <c r="Y31" s="14">
        <v>46197</v>
      </c>
      <c r="Z31" s="14">
        <v>0</v>
      </c>
      <c r="AA31" s="14" t="str">
        <v>33300</v>
      </c>
      <c r="AB31" s="14" t="str">
        <v>LX PANTOS CO., LTD.</v>
      </c>
      <c r="AC31" s="14">
        <v>0</v>
      </c>
      <c r="AD31" s="14" t="str">
        <v>HMM HANUL</v>
      </c>
      <c r="AE31" s="14" t="str">
        <v>0026E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MAEUIK0208365</v>
      </c>
      <c r="D32" s="17" t="str">
        <v>SEKU4725853</v>
      </c>
      <c r="E32" s="14" t="str">
        <v>C40HC</v>
      </c>
      <c r="F32" s="17" t="str">
        <v>21985SUPECIS41465</v>
      </c>
      <c r="G32" s="15">
        <v>46210</v>
      </c>
      <c r="H32" s="16">
        <v>0.35416666666666674</v>
      </c>
      <c r="I32" s="15">
        <v>46202</v>
      </c>
      <c r="J32" s="17">
        <v>0</v>
      </c>
      <c r="K32" s="15">
        <v>46201</v>
      </c>
      <c r="L32" s="17" t="str">
        <v>373-STO-S10000029958</v>
      </c>
      <c r="M32" s="14" t="str">
        <v>420</v>
      </c>
      <c r="N32" s="14" t="str">
        <v>037TSOS10000634522</v>
      </c>
      <c r="O32" s="14" t="str">
        <v>300</v>
      </c>
      <c r="P32" s="14" t="str">
        <v>JUWAN78</v>
      </c>
      <c r="Q32" s="14">
        <v>46178</v>
      </c>
      <c r="R32" s="14">
        <v>726</v>
      </c>
      <c r="S32" s="14" t="str">
        <v>STO</v>
      </c>
      <c r="T32" s="14">
        <v>16</v>
      </c>
      <c r="U32" s="14" t="str">
        <v>0.418992</v>
      </c>
      <c r="V32" s="14" t="str">
        <v>0.453908</v>
      </c>
      <c r="W32" s="14">
        <v>136</v>
      </c>
      <c r="X32" s="14">
        <v>46215</v>
      </c>
      <c r="Y32" s="14">
        <v>46197</v>
      </c>
      <c r="Z32" s="14">
        <v>0</v>
      </c>
      <c r="AA32" s="14" t="str">
        <v>31825</v>
      </c>
      <c r="AB32" s="14" t="str">
        <v>MAERSK A/S</v>
      </c>
      <c r="AC32" s="14" t="str">
        <v>CN7938032</v>
      </c>
      <c r="AD32" s="14" t="str">
        <v>NORDLEOPARD</v>
      </c>
      <c r="AE32" s="14" t="str">
        <v>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MAEUIK0208365</v>
      </c>
      <c r="D33" s="17" t="str">
        <v>SEKU4725853</v>
      </c>
      <c r="E33" s="14" t="str">
        <v>C40HC</v>
      </c>
      <c r="F33" s="17" t="str">
        <v>22075SUP2600114458</v>
      </c>
      <c r="G33" s="15">
        <v>46210</v>
      </c>
      <c r="H33" s="16">
        <v>0.35416666666666674</v>
      </c>
      <c r="I33" s="15">
        <v>46202</v>
      </c>
      <c r="J33" s="17">
        <v>0</v>
      </c>
      <c r="K33" s="15">
        <v>46201</v>
      </c>
      <c r="L33" s="17" t="str">
        <v>373-STO-S10000029958</v>
      </c>
      <c r="M33" s="14" t="str">
        <v>420</v>
      </c>
      <c r="N33" s="14" t="str">
        <v>037TSOS10000634522</v>
      </c>
      <c r="O33" s="14" t="str">
        <v>300</v>
      </c>
      <c r="P33" s="14" t="str">
        <v>JUWAN78</v>
      </c>
      <c r="Q33" s="14">
        <v>46178</v>
      </c>
      <c r="R33" s="14">
        <v>726</v>
      </c>
      <c r="S33" s="14" t="str">
        <v>STO</v>
      </c>
      <c r="T33" s="14">
        <v>28</v>
      </c>
      <c r="U33" s="14" t="str">
        <v>1.073492</v>
      </c>
      <c r="V33" s="14" t="str">
        <v>1.14294</v>
      </c>
      <c r="W33" s="14">
        <v>401.96800000000002</v>
      </c>
      <c r="X33" s="14">
        <v>46213</v>
      </c>
      <c r="Y33" s="14">
        <v>46197</v>
      </c>
      <c r="Z33" s="14">
        <v>0</v>
      </c>
      <c r="AA33" s="14" t="str">
        <v>31825</v>
      </c>
      <c r="AB33" s="14" t="str">
        <v>MAERSK A/S</v>
      </c>
      <c r="AC33" s="14" t="str">
        <v>CN7938032</v>
      </c>
      <c r="AD33" s="14" t="str">
        <v>NORDLEOPARD</v>
      </c>
      <c r="AE33" s="14" t="str">
        <v>623N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/>
      </c>
      <c r="C34" s="14" t="str">
        <v>PLISH7H27231</v>
      </c>
      <c r="D34" s="17" t="str">
        <v>KOCU4005706</v>
      </c>
      <c r="E34" s="14" t="str">
        <v>C40HC</v>
      </c>
      <c r="F34" s="17" t="str">
        <v>294DT260608726525</v>
      </c>
      <c r="G34" s="15">
        <v>46210</v>
      </c>
      <c r="H34" s="16">
        <v>0.27083333333333326</v>
      </c>
      <c r="I34" s="15">
        <v>46203</v>
      </c>
      <c r="J34" s="17">
        <v>0</v>
      </c>
      <c r="K34" s="15">
        <v>46203</v>
      </c>
      <c r="L34" s="17" t="str">
        <v>373-STO-S10000029980</v>
      </c>
      <c r="M34" s="14" t="str">
        <v>400</v>
      </c>
      <c r="N34" s="14" t="str">
        <v>258DTS10000190018</v>
      </c>
      <c r="O34" s="14" t="str">
        <v>350</v>
      </c>
      <c r="P34" s="14" t="str">
        <v>SEZHA1</v>
      </c>
      <c r="Q34" s="14">
        <v>46182</v>
      </c>
      <c r="R34" s="14">
        <v>726</v>
      </c>
      <c r="S34" s="14" t="str">
        <v>STO</v>
      </c>
      <c r="T34" s="14">
        <v>4834</v>
      </c>
      <c r="U34" s="14" t="str">
        <v>10.907813</v>
      </c>
      <c r="V34" s="14" t="str">
        <v>11.76230352</v>
      </c>
      <c r="W34" s="14">
        <v>1812.2260000000001</v>
      </c>
      <c r="X34" s="14">
        <v>46199</v>
      </c>
      <c r="Y34" s="14">
        <v>46197</v>
      </c>
      <c r="Z34" s="14">
        <v>0</v>
      </c>
      <c r="AA34" s="14" t="str">
        <v>33300</v>
      </c>
      <c r="AB34" s="14" t="str">
        <v>LX PANTOS CO., LTD.</v>
      </c>
      <c r="AC34" s="14" t="str">
        <v>26H0239116</v>
      </c>
      <c r="AD34" s="14" t="str">
        <v>HMM HANUL</v>
      </c>
      <c r="AE34" s="14" t="str">
        <v>0026E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LF</v>
      </c>
      <c r="B35" s="14" t="str">
        <v/>
      </c>
      <c r="C35" s="14" t="str">
        <v>PLISH7H27231</v>
      </c>
      <c r="D35" s="17" t="str">
        <v>KOCU4005706</v>
      </c>
      <c r="E35" s="14" t="str">
        <v>C40HC</v>
      </c>
      <c r="F35" s="17" t="str">
        <v>319DT260608726526</v>
      </c>
      <c r="G35" s="15">
        <v>46210</v>
      </c>
      <c r="H35" s="16">
        <v>0.27083333333333326</v>
      </c>
      <c r="I35" s="15">
        <v>46203</v>
      </c>
      <c r="J35" s="17">
        <v>0</v>
      </c>
      <c r="K35" s="15">
        <v>46203</v>
      </c>
      <c r="L35" s="17" t="str">
        <v>373-STO-S10000029980</v>
      </c>
      <c r="M35" s="14" t="str">
        <v>400</v>
      </c>
      <c r="N35" s="14" t="str">
        <v>258DTS10000190018</v>
      </c>
      <c r="O35" s="14" t="str">
        <v>350</v>
      </c>
      <c r="P35" s="14" t="str">
        <v>SEZHA1</v>
      </c>
      <c r="Q35" s="14">
        <v>46182</v>
      </c>
      <c r="R35" s="14">
        <v>726</v>
      </c>
      <c r="S35" s="14" t="str">
        <v>STO</v>
      </c>
      <c r="T35" s="14">
        <v>12981</v>
      </c>
      <c r="U35" s="14" t="str">
        <v>36.904991</v>
      </c>
      <c r="V35" s="14" t="str">
        <v>39.88775777</v>
      </c>
      <c r="W35" s="14">
        <v>8281.6460000000006</v>
      </c>
      <c r="X35" s="14">
        <v>46199</v>
      </c>
      <c r="Y35" s="14">
        <v>46197</v>
      </c>
      <c r="Z35" s="14">
        <v>0</v>
      </c>
      <c r="AA35" s="14" t="str">
        <v>33300</v>
      </c>
      <c r="AB35" s="14" t="str">
        <v>LX PANTOS CO., LTD.</v>
      </c>
      <c r="AC35" s="14" t="str">
        <v>26H0239116</v>
      </c>
      <c r="AD35" s="14" t="str">
        <v>HMM HANUL</v>
      </c>
      <c r="AE35" s="14" t="str">
        <v>0026E</v>
      </c>
      <c r="AF35" s="27" t="str">
        <v>CN</v>
      </c>
      <c r="AG35" s="27" t="str">
        <v>PRT</v>
      </c>
      <c r="AH35" s="14" t="str">
        <v>CNYAN</v>
      </c>
    </row>
    <row r="36" spans="1:34" ht="25.2" customHeight="1" x14ac:dyDescent="0.45">
      <c r="A36" s="17" t="str">
        <v>HF</v>
      </c>
      <c r="B36" s="14" t="str">
        <v/>
      </c>
      <c r="C36" s="14" t="str">
        <v>MAEUIK0210291</v>
      </c>
      <c r="D36" s="17" t="str">
        <v>CAAU5256714</v>
      </c>
      <c r="E36" s="14" t="str">
        <v>C40HC</v>
      </c>
      <c r="F36" s="17" t="str">
        <v>258DT260617726776</v>
      </c>
      <c r="G36" s="15">
        <v>46210</v>
      </c>
      <c r="H36" s="16">
        <v>0.625</v>
      </c>
      <c r="I36" s="15">
        <v>46204</v>
      </c>
      <c r="J36" s="17">
        <v>0</v>
      </c>
      <c r="K36" s="15">
        <v>46202</v>
      </c>
      <c r="L36" s="17" t="str">
        <v>373-STO-S10000029981</v>
      </c>
      <c r="M36" s="14" t="str">
        <v>400</v>
      </c>
      <c r="N36" s="14" t="str">
        <v>258DTS10000191218</v>
      </c>
      <c r="O36" s="14" t="str">
        <v>350</v>
      </c>
      <c r="P36" s="14">
        <v>0</v>
      </c>
      <c r="Q36" s="14">
        <v>46190</v>
      </c>
      <c r="R36" s="14">
        <v>726</v>
      </c>
      <c r="S36" s="14" t="str">
        <v>STO</v>
      </c>
      <c r="T36" s="14">
        <v>10703</v>
      </c>
      <c r="U36" s="14" t="str">
        <v>49.251217</v>
      </c>
      <c r="V36" s="14" t="str">
        <v>52.96235199</v>
      </c>
      <c r="W36" s="14">
        <v>8989.8889999999992</v>
      </c>
      <c r="X36" s="14">
        <v>46201</v>
      </c>
      <c r="Y36" s="14">
        <v>46199</v>
      </c>
      <c r="Z36" s="14">
        <v>0</v>
      </c>
      <c r="AA36" s="14" t="str">
        <v>31825</v>
      </c>
      <c r="AB36" s="14" t="str">
        <v>MAERSK A/S</v>
      </c>
      <c r="AC36" s="14" t="str">
        <v>CN7914460</v>
      </c>
      <c r="AD36" s="14" t="str">
        <v>GSL ELEFTHERIA</v>
      </c>
      <c r="AE36" s="14" t="str">
        <v>625N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MAEUIK0210291</v>
      </c>
      <c r="D37" s="17" t="str">
        <v>CAAU5256714</v>
      </c>
      <c r="E37" s="14" t="str">
        <v>C40HC</v>
      </c>
      <c r="F37" s="17" t="str">
        <v>277DT260617726777</v>
      </c>
      <c r="G37" s="15">
        <v>46210</v>
      </c>
      <c r="H37" s="16">
        <v>0.625</v>
      </c>
      <c r="I37" s="15">
        <v>46204</v>
      </c>
      <c r="J37" s="17">
        <v>0</v>
      </c>
      <c r="K37" s="15">
        <v>46202</v>
      </c>
      <c r="L37" s="17" t="str">
        <v>373-STO-S10000029981</v>
      </c>
      <c r="M37" s="14" t="str">
        <v>400</v>
      </c>
      <c r="N37" s="14" t="str">
        <v>258DTS10000191218</v>
      </c>
      <c r="O37" s="14" t="str">
        <v>350</v>
      </c>
      <c r="P37" s="14">
        <v>0</v>
      </c>
      <c r="Q37" s="14">
        <v>46190</v>
      </c>
      <c r="R37" s="14">
        <v>726</v>
      </c>
      <c r="S37" s="14" t="str">
        <v>STO</v>
      </c>
      <c r="T37" s="14">
        <v>1568</v>
      </c>
      <c r="U37" s="14" t="str">
        <v>5.993286</v>
      </c>
      <c r="V37" s="14" t="str">
        <v>6.4647095</v>
      </c>
      <c r="W37" s="14">
        <v>675.02</v>
      </c>
      <c r="X37" s="14">
        <v>46201</v>
      </c>
      <c r="Y37" s="14">
        <v>46199</v>
      </c>
      <c r="Z37" s="14">
        <v>0</v>
      </c>
      <c r="AA37" s="14" t="str">
        <v>31825</v>
      </c>
      <c r="AB37" s="14" t="str">
        <v>MAERSK A/S</v>
      </c>
      <c r="AC37" s="14" t="str">
        <v>CN7914460</v>
      </c>
      <c r="AD37" s="14" t="str">
        <v>GSL ELEFTHERIA</v>
      </c>
      <c r="AE37" s="14" t="str">
        <v>625N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MAEUIK0207662</v>
      </c>
      <c r="D38" s="17" t="str">
        <v>MRSU4259085</v>
      </c>
      <c r="E38" s="14" t="str">
        <v>C40HC</v>
      </c>
      <c r="F38" s="17" t="str">
        <v>19720SUPECIS210497</v>
      </c>
      <c r="G38" s="15">
        <v>46209</v>
      </c>
      <c r="H38" s="16">
        <v>0.35416666666666674</v>
      </c>
      <c r="I38" s="15">
        <v>46198</v>
      </c>
      <c r="J38" s="17">
        <v>0</v>
      </c>
      <c r="K38" s="15">
        <v>46198</v>
      </c>
      <c r="L38" s="17" t="str">
        <v>373-STO-S10000029927</v>
      </c>
      <c r="M38" s="14" t="str">
        <v>400</v>
      </c>
      <c r="N38" s="14" t="str">
        <v>012TSOS10000367798</v>
      </c>
      <c r="O38" s="14" t="str">
        <v>350</v>
      </c>
      <c r="P38" s="14" t="str">
        <v>HEDXU</v>
      </c>
      <c r="Q38" s="14">
        <v>46174</v>
      </c>
      <c r="R38" s="14">
        <v>726</v>
      </c>
      <c r="S38" s="14" t="str">
        <v>STO</v>
      </c>
      <c r="T38" s="14">
        <v>2938</v>
      </c>
      <c r="U38" s="14" t="str">
        <v>7.49069</v>
      </c>
      <c r="V38" s="14" t="str">
        <v>8.029946</v>
      </c>
      <c r="W38" s="14">
        <v>997.43</v>
      </c>
      <c r="X38" s="14">
        <v>46223</v>
      </c>
      <c r="Y38" s="14">
        <v>46197</v>
      </c>
      <c r="Z38" s="14">
        <v>0</v>
      </c>
      <c r="AA38" s="14" t="str">
        <v>31825</v>
      </c>
      <c r="AB38" s="14" t="str">
        <v>MAERSK A/S</v>
      </c>
      <c r="AC38" s="14" t="str">
        <v>CN7183768</v>
      </c>
      <c r="AD38" s="14" t="str">
        <v>AS NARA</v>
      </c>
      <c r="AE38" s="14" t="str">
        <v>624N</v>
      </c>
      <c r="AF38" s="27" t="str">
        <v>CN</v>
      </c>
      <c r="AG38" s="27" t="str">
        <v>PRT</v>
      </c>
      <c r="AH38" s="14" t="str">
        <v>CNNSA</v>
      </c>
    </row>
    <row r="39" spans="1:34" ht="25.2" customHeight="1" x14ac:dyDescent="0.45">
      <c r="A39" s="17" t="str">
        <v>LF</v>
      </c>
      <c r="B39" s="14" t="str">
        <v/>
      </c>
      <c r="C39" s="14" t="str">
        <v>MAEUIK0209486</v>
      </c>
      <c r="D39" s="17" t="str">
        <v>MRSU7628382</v>
      </c>
      <c r="E39" s="14" t="str">
        <v>C40HC</v>
      </c>
      <c r="F39" s="17" t="str">
        <v>294DT260612726032</v>
      </c>
      <c r="G39" s="15">
        <v>46209</v>
      </c>
      <c r="H39" s="16">
        <v>0.27083333333333326</v>
      </c>
      <c r="I39" s="15">
        <v>46203</v>
      </c>
      <c r="J39" s="17">
        <v>0</v>
      </c>
      <c r="K39" s="15">
        <v>46202</v>
      </c>
      <c r="L39" s="17" t="str">
        <v>373-STO-S10000029979</v>
      </c>
      <c r="M39" s="14" t="str">
        <v>400</v>
      </c>
      <c r="N39" s="14" t="str">
        <v>258DTS10000190461</v>
      </c>
      <c r="O39" s="14" t="str">
        <v>350</v>
      </c>
      <c r="P39" s="14" t="str">
        <v>SEZHA1</v>
      </c>
      <c r="Q39" s="14">
        <v>46185</v>
      </c>
      <c r="R39" s="14">
        <v>726</v>
      </c>
      <c r="S39" s="14" t="str">
        <v>STO</v>
      </c>
      <c r="T39" s="14">
        <v>6008</v>
      </c>
      <c r="U39" s="14" t="str">
        <v>14.760769</v>
      </c>
      <c r="V39" s="14" t="str">
        <v>15.96955282</v>
      </c>
      <c r="W39" s="14">
        <v>2647.9479999999999</v>
      </c>
      <c r="X39" s="14">
        <v>46201</v>
      </c>
      <c r="Y39" s="14">
        <v>46199</v>
      </c>
      <c r="Z39" s="14">
        <v>0</v>
      </c>
      <c r="AA39" s="14" t="str">
        <v>31825</v>
      </c>
      <c r="AB39" s="14" t="str">
        <v>MAERSK A/S</v>
      </c>
      <c r="AC39" s="14" t="str">
        <v>CN4801889</v>
      </c>
      <c r="AD39" s="14" t="str">
        <v>GSL ELEFTHERIA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/>
      </c>
      <c r="C40" s="14" t="str">
        <v>MAEUIK0209486</v>
      </c>
      <c r="D40" s="17" t="str">
        <v>MRSU7628382</v>
      </c>
      <c r="E40" s="14" t="str">
        <v>C40HC</v>
      </c>
      <c r="F40" s="17" t="str">
        <v>319DT260612726033</v>
      </c>
      <c r="G40" s="15">
        <v>46209</v>
      </c>
      <c r="H40" s="16">
        <v>0.27083333333333326</v>
      </c>
      <c r="I40" s="15">
        <v>46203</v>
      </c>
      <c r="J40" s="17">
        <v>0</v>
      </c>
      <c r="K40" s="15">
        <v>46202</v>
      </c>
      <c r="L40" s="17" t="str">
        <v>373-STO-S10000029979</v>
      </c>
      <c r="M40" s="14" t="str">
        <v>400</v>
      </c>
      <c r="N40" s="14" t="str">
        <v>258DTS10000190461</v>
      </c>
      <c r="O40" s="14" t="str">
        <v>350</v>
      </c>
      <c r="P40" s="14" t="str">
        <v>SEZHA1</v>
      </c>
      <c r="Q40" s="14">
        <v>46185</v>
      </c>
      <c r="R40" s="14">
        <v>726</v>
      </c>
      <c r="S40" s="14" t="str">
        <v>STO</v>
      </c>
      <c r="T40" s="14">
        <v>12611</v>
      </c>
      <c r="U40" s="14" t="str">
        <v>32.98531</v>
      </c>
      <c r="V40" s="14" t="str">
        <v>35.54549176</v>
      </c>
      <c r="W40" s="14">
        <v>8085.402</v>
      </c>
      <c r="X40" s="14">
        <v>46201</v>
      </c>
      <c r="Y40" s="14">
        <v>46199</v>
      </c>
      <c r="Z40" s="14">
        <v>0</v>
      </c>
      <c r="AA40" s="14" t="str">
        <v>31825</v>
      </c>
      <c r="AB40" s="14" t="str">
        <v>MAERSK A/S</v>
      </c>
      <c r="AC40" s="14" t="str">
        <v>CN4801889</v>
      </c>
      <c r="AD40" s="14" t="str">
        <v>GSL ELEFTHERIA</v>
      </c>
      <c r="AE40" s="14" t="str">
        <v>625N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MAEUIK0207612</v>
      </c>
      <c r="D41" s="17" t="str">
        <v>HASU5099377</v>
      </c>
      <c r="E41" s="14" t="str">
        <v>C40HC</v>
      </c>
      <c r="F41" s="17" t="str">
        <v>21985SUPECIS41262</v>
      </c>
      <c r="G41" s="15">
        <v>46206</v>
      </c>
      <c r="H41" s="16">
        <v>0.35416666666666674</v>
      </c>
      <c r="I41" s="15">
        <v>46195</v>
      </c>
      <c r="J41" s="17">
        <v>0</v>
      </c>
      <c r="K41" s="15">
        <v>46194</v>
      </c>
      <c r="L41" s="17" t="str">
        <v>373-STO-S10000029876</v>
      </c>
      <c r="M41" s="14" t="str">
        <v>420</v>
      </c>
      <c r="N41" s="14" t="str">
        <v>037TSOS10000630704</v>
      </c>
      <c r="O41" s="14" t="str">
        <v>300</v>
      </c>
      <c r="P41" s="14" t="str">
        <v>JUWAN78</v>
      </c>
      <c r="Q41" s="14">
        <v>46174</v>
      </c>
      <c r="R41" s="14">
        <v>726</v>
      </c>
      <c r="S41" s="14" t="str">
        <v>STO</v>
      </c>
      <c r="T41" s="14">
        <v>30</v>
      </c>
      <c r="U41" s="14" t="str">
        <v>1.410752</v>
      </c>
      <c r="V41" s="14" t="str">
        <v>1.530907</v>
      </c>
      <c r="W41" s="14">
        <v>264.5</v>
      </c>
      <c r="X41" s="14">
        <v>46204</v>
      </c>
      <c r="Y41" s="14">
        <v>46190</v>
      </c>
      <c r="Z41" s="14">
        <v>0</v>
      </c>
      <c r="AA41" s="14" t="str">
        <v>31825</v>
      </c>
      <c r="AB41" s="14" t="str">
        <v>MAERSK A/S</v>
      </c>
      <c r="AC41" s="14" t="str">
        <v>CN4559021</v>
      </c>
      <c r="AD41" s="14" t="str">
        <v>MTT SAPANGAR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F/C</v>
      </c>
      <c r="C42" s="14" t="str">
        <v>MAEUIK0206049</v>
      </c>
      <c r="D42" s="17" t="str">
        <v>TTNU1257516</v>
      </c>
      <c r="E42" s="14" t="str">
        <v>C20DV</v>
      </c>
      <c r="F42" s="17" t="str">
        <v>294DT260522726995</v>
      </c>
      <c r="G42" s="15">
        <v>46206</v>
      </c>
      <c r="H42" s="16">
        <v>0.27083333333333326</v>
      </c>
      <c r="I42" s="15">
        <v>46203</v>
      </c>
      <c r="J42" s="17">
        <v>0</v>
      </c>
      <c r="K42" s="15">
        <v>46185</v>
      </c>
      <c r="L42" s="17" t="str">
        <v>373-STO-S10000029941</v>
      </c>
      <c r="M42" s="14" t="str">
        <v>400</v>
      </c>
      <c r="N42" s="14" t="str">
        <v>258DTS10000187619</v>
      </c>
      <c r="O42" s="14" t="str">
        <v>350</v>
      </c>
      <c r="P42" s="14" t="str">
        <v>SEZHA1</v>
      </c>
      <c r="Q42" s="14">
        <v>46164</v>
      </c>
      <c r="R42" s="14">
        <v>726</v>
      </c>
      <c r="S42" s="14" t="str">
        <v>STO</v>
      </c>
      <c r="T42" s="14">
        <v>5941</v>
      </c>
      <c r="U42" s="14" t="str">
        <v>7.464164</v>
      </c>
      <c r="V42" s="14" t="str">
        <v>8.02300094</v>
      </c>
      <c r="W42" s="14">
        <v>1453.4939999999999</v>
      </c>
      <c r="X42" s="14">
        <v>46187</v>
      </c>
      <c r="Y42" s="14">
        <v>46185</v>
      </c>
      <c r="Z42" s="14">
        <v>0</v>
      </c>
      <c r="AA42" s="14" t="str">
        <v>31825</v>
      </c>
      <c r="AB42" s="14" t="str">
        <v>MAERSK A/S</v>
      </c>
      <c r="AC42" s="14" t="str">
        <v>CN7853886</v>
      </c>
      <c r="AD42" s="14" t="str">
        <v>TS MELBOURNE</v>
      </c>
      <c r="AE42" s="14" t="str">
        <v>623N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F/C</v>
      </c>
      <c r="C43" s="14" t="str">
        <v>MAEUIK0206049</v>
      </c>
      <c r="D43" s="17" t="str">
        <v>TTNU1257516</v>
      </c>
      <c r="E43" s="14" t="str">
        <v>C20DV</v>
      </c>
      <c r="F43" s="17" t="str">
        <v>319DT260522726996</v>
      </c>
      <c r="G43" s="15">
        <v>46206</v>
      </c>
      <c r="H43" s="16">
        <v>0.27083333333333326</v>
      </c>
      <c r="I43" s="15">
        <v>46203</v>
      </c>
      <c r="J43" s="17">
        <v>0</v>
      </c>
      <c r="K43" s="15">
        <v>46185</v>
      </c>
      <c r="L43" s="17" t="str">
        <v>373-STO-S10000029941</v>
      </c>
      <c r="M43" s="14" t="str">
        <v>400</v>
      </c>
      <c r="N43" s="14" t="str">
        <v>258DTS10000187619</v>
      </c>
      <c r="O43" s="14" t="str">
        <v>350</v>
      </c>
      <c r="P43" s="14" t="str">
        <v>SEZHA1</v>
      </c>
      <c r="Q43" s="14">
        <v>46164</v>
      </c>
      <c r="R43" s="14">
        <v>726</v>
      </c>
      <c r="S43" s="14" t="str">
        <v>STO</v>
      </c>
      <c r="T43" s="14">
        <v>9816</v>
      </c>
      <c r="U43" s="14" t="str">
        <v>13.637576</v>
      </c>
      <c r="V43" s="14" t="str">
        <v>14.77660154</v>
      </c>
      <c r="W43" s="14">
        <v>2832.1390000000001</v>
      </c>
      <c r="X43" s="14">
        <v>46187</v>
      </c>
      <c r="Y43" s="14">
        <v>46185</v>
      </c>
      <c r="Z43" s="14">
        <v>0</v>
      </c>
      <c r="AA43" s="14" t="str">
        <v>31825</v>
      </c>
      <c r="AB43" s="14" t="str">
        <v>MAERSK A/S</v>
      </c>
      <c r="AC43" s="14" t="str">
        <v>CN7853886</v>
      </c>
      <c r="AD43" s="14" t="str">
        <v>TS MELBOURNE</v>
      </c>
      <c r="AE43" s="14" t="str">
        <v>623N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MAEUIK0209799</v>
      </c>
      <c r="D44" s="17" t="str">
        <v>MRKU4377850</v>
      </c>
      <c r="E44" s="14" t="str">
        <v>C40HC</v>
      </c>
      <c r="F44" s="17" t="str">
        <v>258DT260615726661</v>
      </c>
      <c r="G44" s="15">
        <v>46205</v>
      </c>
      <c r="H44" s="16">
        <v>0.27083333333333326</v>
      </c>
      <c r="I44" s="15">
        <v>46202</v>
      </c>
      <c r="J44" s="17">
        <v>0</v>
      </c>
      <c r="K44" s="15">
        <v>46201</v>
      </c>
      <c r="L44" s="17" t="str">
        <v>373-STO-S10000029913</v>
      </c>
      <c r="M44" s="14" t="str">
        <v>400</v>
      </c>
      <c r="N44" s="14" t="str">
        <v>258DTS10000190869</v>
      </c>
      <c r="O44" s="14" t="str">
        <v>350</v>
      </c>
      <c r="P44" s="14" t="str">
        <v>JOWAN57</v>
      </c>
      <c r="Q44" s="14">
        <v>46188</v>
      </c>
      <c r="R44" s="14">
        <v>726</v>
      </c>
      <c r="S44" s="14" t="str">
        <v>STO</v>
      </c>
      <c r="T44" s="14">
        <v>5943</v>
      </c>
      <c r="U44" s="14" t="str">
        <v>44.807111</v>
      </c>
      <c r="V44" s="14" t="str">
        <v>48.18086881</v>
      </c>
      <c r="W44" s="14">
        <v>8739.9529999999995</v>
      </c>
      <c r="X44" s="14">
        <v>46200</v>
      </c>
      <c r="Y44" s="14">
        <v>46198</v>
      </c>
      <c r="Z44" s="14">
        <v>0</v>
      </c>
      <c r="AA44" s="14" t="str">
        <v>31825</v>
      </c>
      <c r="AB44" s="14" t="str">
        <v>MAERSK A/S</v>
      </c>
      <c r="AC44" s="14" t="str">
        <v>CN7958063</v>
      </c>
      <c r="AD44" s="14" t="str">
        <v>NORDLEOPARD</v>
      </c>
      <c r="AE44" s="14" t="str">
        <v>623N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MAEUIK0209799</v>
      </c>
      <c r="D45" s="17" t="str">
        <v>MRKU4377850</v>
      </c>
      <c r="E45" s="14" t="str">
        <v>C40HC</v>
      </c>
      <c r="F45" s="17" t="str">
        <v>277DT260615726662</v>
      </c>
      <c r="G45" s="15">
        <v>46205</v>
      </c>
      <c r="H45" s="16">
        <v>0.27083333333333326</v>
      </c>
      <c r="I45" s="15">
        <v>46202</v>
      </c>
      <c r="J45" s="17">
        <v>0</v>
      </c>
      <c r="K45" s="15">
        <v>46201</v>
      </c>
      <c r="L45" s="17" t="str">
        <v>373-STO-S10000029913</v>
      </c>
      <c r="M45" s="14" t="str">
        <v>400</v>
      </c>
      <c r="N45" s="14" t="str">
        <v>258DTS10000190869</v>
      </c>
      <c r="O45" s="14" t="str">
        <v>350</v>
      </c>
      <c r="P45" s="14" t="str">
        <v>JOWAN57</v>
      </c>
      <c r="Q45" s="14">
        <v>46188</v>
      </c>
      <c r="R45" s="14">
        <v>726</v>
      </c>
      <c r="S45" s="14" t="str">
        <v>STO</v>
      </c>
      <c r="T45" s="14">
        <v>3760</v>
      </c>
      <c r="U45" s="14" t="str">
        <v>10.083631</v>
      </c>
      <c r="V45" s="14" t="str">
        <v>10.993241</v>
      </c>
      <c r="W45" s="14">
        <v>1791.328</v>
      </c>
      <c r="X45" s="14">
        <v>46200</v>
      </c>
      <c r="Y45" s="14">
        <v>46198</v>
      </c>
      <c r="Z45" s="14">
        <v>0</v>
      </c>
      <c r="AA45" s="14" t="str">
        <v>31825</v>
      </c>
      <c r="AB45" s="14" t="str">
        <v>MAERSK A/S</v>
      </c>
      <c r="AC45" s="14" t="str">
        <v>CN7958063</v>
      </c>
      <c r="AD45" s="14" t="str">
        <v>NORDLEOPARD</v>
      </c>
      <c r="AE45" s="14" t="str">
        <v>623N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MAEUIK0206345</v>
      </c>
      <c r="D46" s="17" t="str">
        <v>TIIU5907215</v>
      </c>
      <c r="E46" s="14" t="str">
        <v>C40HC</v>
      </c>
      <c r="F46" s="17" t="str">
        <v>22715SUPECIS72136</v>
      </c>
      <c r="G46" s="15">
        <v>46205</v>
      </c>
      <c r="H46" s="16">
        <v>0.35416666666666674</v>
      </c>
      <c r="I46" s="15">
        <v>46195</v>
      </c>
      <c r="J46" s="17">
        <v>0</v>
      </c>
      <c r="K46" s="15">
        <v>46194</v>
      </c>
      <c r="L46" s="17" t="str">
        <v>373-STO-S10000029874</v>
      </c>
      <c r="M46" s="14" t="str">
        <v>400</v>
      </c>
      <c r="N46" s="14" t="str">
        <v>037TSOS10000625597</v>
      </c>
      <c r="O46" s="14" t="str">
        <v>350</v>
      </c>
      <c r="P46" s="14" t="str">
        <v>JIZHU80</v>
      </c>
      <c r="Q46" s="14">
        <v>46167</v>
      </c>
      <c r="R46" s="14">
        <v>726</v>
      </c>
      <c r="S46" s="14" t="str">
        <v>STO</v>
      </c>
      <c r="T46" s="14">
        <v>172</v>
      </c>
      <c r="U46" s="14" t="str">
        <v>17.18894</v>
      </c>
      <c r="V46" s="14" t="str">
        <v>18.440011</v>
      </c>
      <c r="W46" s="14">
        <v>6952.56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CN7855151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MAEUIK0207069</v>
      </c>
      <c r="D47" s="17" t="str">
        <v>MRSU2647461</v>
      </c>
      <c r="E47" s="14" t="str">
        <v>C40HC</v>
      </c>
      <c r="F47" s="17" t="str">
        <v>19720SUPECIS210319</v>
      </c>
      <c r="G47" s="15">
        <v>46204</v>
      </c>
      <c r="H47" s="16">
        <v>0.35416666666666674</v>
      </c>
      <c r="I47" s="15">
        <v>46191</v>
      </c>
      <c r="J47" s="17">
        <v>0</v>
      </c>
      <c r="K47" s="15">
        <v>46191</v>
      </c>
      <c r="L47" s="17" t="str">
        <v>373-STO-S10000029852</v>
      </c>
      <c r="M47" s="14" t="str">
        <v>400</v>
      </c>
      <c r="N47" s="14" t="str">
        <v>012TSOS10000365880</v>
      </c>
      <c r="O47" s="14" t="str">
        <v>350</v>
      </c>
      <c r="P47" s="14" t="str">
        <v>WIWEN8</v>
      </c>
      <c r="Q47" s="14">
        <v>46169</v>
      </c>
      <c r="R47" s="14">
        <v>726</v>
      </c>
      <c r="S47" s="14" t="str">
        <v>STO</v>
      </c>
      <c r="T47" s="14">
        <v>3523</v>
      </c>
      <c r="U47" s="14" t="str">
        <v>12.670435</v>
      </c>
      <c r="V47" s="14" t="str">
        <v>13.599702</v>
      </c>
      <c r="W47" s="14">
        <v>1513.37</v>
      </c>
      <c r="X47" s="14">
        <v>46217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CN5395214</v>
      </c>
      <c r="AD47" s="14" t="str">
        <v>PHOENIX D</v>
      </c>
      <c r="AE47" s="14" t="str">
        <v>623N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HF</v>
      </c>
      <c r="B48" s="14" t="str">
        <v>F/C</v>
      </c>
      <c r="C48" s="14" t="str">
        <v>MAEUIK0207535</v>
      </c>
      <c r="D48" s="17" t="str">
        <v>FFAU5223099</v>
      </c>
      <c r="E48" s="14" t="str">
        <v>C40HC</v>
      </c>
      <c r="F48" s="17" t="str">
        <v>258DT260525726452</v>
      </c>
      <c r="G48" s="15">
        <v>46204</v>
      </c>
      <c r="H48" s="16">
        <v>0.27083333333333326</v>
      </c>
      <c r="I48" s="15">
        <v>46192</v>
      </c>
      <c r="J48" s="17">
        <v>0</v>
      </c>
      <c r="K48" s="15">
        <v>46183</v>
      </c>
      <c r="L48" s="17" t="str">
        <v>373-STO-S10000029858</v>
      </c>
      <c r="M48" s="14" t="str">
        <v>400</v>
      </c>
      <c r="N48" s="14" t="str">
        <v>258DTS10000188720</v>
      </c>
      <c r="O48" s="14" t="str">
        <v>350</v>
      </c>
      <c r="P48" s="14" t="str">
        <v>SEZHA1</v>
      </c>
      <c r="Q48" s="14">
        <v>46171</v>
      </c>
      <c r="R48" s="14">
        <v>726</v>
      </c>
      <c r="S48" s="14" t="str">
        <v>STO</v>
      </c>
      <c r="T48" s="14">
        <v>11519</v>
      </c>
      <c r="U48" s="14" t="str">
        <v>41.611515</v>
      </c>
      <c r="V48" s="14" t="str">
        <v>44.75868827</v>
      </c>
      <c r="W48" s="14">
        <v>5287.6859999999997</v>
      </c>
      <c r="X48" s="14">
        <v>46184</v>
      </c>
      <c r="Y48" s="14">
        <v>46182</v>
      </c>
      <c r="Z48" s="14">
        <v>0</v>
      </c>
      <c r="AA48" s="14" t="str">
        <v>31825</v>
      </c>
      <c r="AB48" s="14" t="str">
        <v>MAERSK A/S</v>
      </c>
      <c r="AC48" s="14" t="str">
        <v>CN4562635</v>
      </c>
      <c r="AD48" s="14" t="str">
        <v>JPO AQUARIUS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MAEUIK0207535</v>
      </c>
      <c r="D49" s="17" t="str">
        <v>FFAU5223099</v>
      </c>
      <c r="E49" s="14" t="str">
        <v>C40HC</v>
      </c>
      <c r="F49" s="17" t="str">
        <v>277DT260525726453</v>
      </c>
      <c r="G49" s="15">
        <v>46204</v>
      </c>
      <c r="H49" s="16">
        <v>0.27083333333333326</v>
      </c>
      <c r="I49" s="15">
        <v>46192</v>
      </c>
      <c r="J49" s="17">
        <v>0</v>
      </c>
      <c r="K49" s="15">
        <v>46183</v>
      </c>
      <c r="L49" s="17" t="str">
        <v>373-STO-S10000029858</v>
      </c>
      <c r="M49" s="14" t="str">
        <v>400</v>
      </c>
      <c r="N49" s="14" t="str">
        <v>258DTS10000188720</v>
      </c>
      <c r="O49" s="14" t="str">
        <v>350</v>
      </c>
      <c r="P49" s="14" t="str">
        <v>SEZHA1</v>
      </c>
      <c r="Q49" s="14">
        <v>46171</v>
      </c>
      <c r="R49" s="14">
        <v>726</v>
      </c>
      <c r="S49" s="14" t="str">
        <v>STO</v>
      </c>
      <c r="T49" s="14">
        <v>14128</v>
      </c>
      <c r="U49" s="14" t="str">
        <v>14.222076</v>
      </c>
      <c r="V49" s="14" t="str">
        <v>15.429864</v>
      </c>
      <c r="W49" s="14">
        <v>3830.8960000000002</v>
      </c>
      <c r="X49" s="14">
        <v>46184</v>
      </c>
      <c r="Y49" s="14">
        <v>46182</v>
      </c>
      <c r="Z49" s="14">
        <v>0</v>
      </c>
      <c r="AA49" s="14" t="str">
        <v>31825</v>
      </c>
      <c r="AB49" s="14" t="str">
        <v>MAERSK A/S</v>
      </c>
      <c r="AC49" s="14" t="str">
        <v>CN4562635</v>
      </c>
      <c r="AD49" s="14" t="str">
        <v>JPO AQUARIUS</v>
      </c>
      <c r="AE49" s="14" t="str">
        <v>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OOLU2170212640</v>
      </c>
      <c r="D50" s="17" t="str">
        <v>TCNU5716122</v>
      </c>
      <c r="E50" s="14" t="str">
        <v>C40HC</v>
      </c>
      <c r="F50" s="17" t="str">
        <v>23273SUP3618607</v>
      </c>
      <c r="G50" s="15">
        <v>46203</v>
      </c>
      <c r="H50" s="16">
        <v>0.35416666666666674</v>
      </c>
      <c r="I50" s="15">
        <v>46196</v>
      </c>
      <c r="J50" s="17">
        <v>0</v>
      </c>
      <c r="K50" s="15">
        <v>46196</v>
      </c>
      <c r="L50" s="17" t="str">
        <v>373-STO-S10000029831</v>
      </c>
      <c r="M50" s="14" t="str">
        <v>400</v>
      </c>
      <c r="N50" s="14" t="str">
        <v>030TSOS10000122332</v>
      </c>
      <c r="O50" s="14" t="str">
        <v>350</v>
      </c>
      <c r="P50" s="14" t="str">
        <v>STCHE41</v>
      </c>
      <c r="Q50" s="14">
        <v>46174</v>
      </c>
      <c r="R50" s="14">
        <v>726</v>
      </c>
      <c r="S50" s="14" t="str">
        <v>STO</v>
      </c>
      <c r="T50" s="14">
        <v>12</v>
      </c>
      <c r="U50" s="14" t="str">
        <v>2.09268</v>
      </c>
      <c r="V50" s="14" t="str">
        <v>2.181424</v>
      </c>
      <c r="W50" s="14">
        <v>313.74599999999998</v>
      </c>
      <c r="X50" s="14">
        <v>46195</v>
      </c>
      <c r="Y50" s="14">
        <v>46193</v>
      </c>
      <c r="Z50" s="14">
        <v>0</v>
      </c>
      <c r="AA50" s="14" t="str">
        <v>30105</v>
      </c>
      <c r="AB50" s="14" t="str">
        <v>ORIENT OVERSEAS CONTAINER LINE LTD.</v>
      </c>
      <c r="AC50" s="14" t="str">
        <v>OOLKFJ4349</v>
      </c>
      <c r="AD50" s="14" t="str">
        <v>OOCL TAIPEI</v>
      </c>
      <c r="AE50" s="14" t="str">
        <v>092W</v>
      </c>
      <c r="AF50" s="27" t="str">
        <v>CN</v>
      </c>
      <c r="AG50" s="27" t="str">
        <v>PRT</v>
      </c>
      <c r="AH50" s="14" t="str">
        <v>CNTXG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HLCUTS12605CMEU9</v>
      </c>
      <c r="D51" s="17" t="str">
        <v>UETU6007180</v>
      </c>
      <c r="E51" s="14" t="str">
        <v>C40HC</v>
      </c>
      <c r="F51" s="17" t="str">
        <v>23273SUP3611820</v>
      </c>
      <c r="G51" s="15">
        <v>46202</v>
      </c>
      <c r="H51" s="16">
        <v>0.35416666666666674</v>
      </c>
      <c r="I51" s="15">
        <v>46191</v>
      </c>
      <c r="J51" s="17">
        <v>0</v>
      </c>
      <c r="K51" s="15">
        <v>46189</v>
      </c>
      <c r="L51" s="17" t="str">
        <v>373-STO-S10000029828</v>
      </c>
      <c r="M51" s="14" t="str">
        <v>400</v>
      </c>
      <c r="N51" s="14" t="str">
        <v>030TSOS10000121417</v>
      </c>
      <c r="O51" s="14" t="str">
        <v>350</v>
      </c>
      <c r="P51" s="14" t="str">
        <v>NELIU6</v>
      </c>
      <c r="Q51" s="14">
        <v>46167</v>
      </c>
      <c r="R51" s="14">
        <v>726</v>
      </c>
      <c r="S51" s="14" t="str">
        <v>STO</v>
      </c>
      <c r="T51" s="14">
        <v>12</v>
      </c>
      <c r="U51" s="14" t="str">
        <v>2.05128</v>
      </c>
      <c r="V51" s="14" t="str">
        <v>2.135196</v>
      </c>
      <c r="W51" s="14">
        <v>409.512</v>
      </c>
      <c r="X51" s="14">
        <v>46186</v>
      </c>
      <c r="Y51" s="14">
        <v>46189</v>
      </c>
      <c r="Z51" s="14">
        <v>0</v>
      </c>
      <c r="AA51" s="14" t="str">
        <v>31363</v>
      </c>
      <c r="AB51" s="14" t="str">
        <v>HAPAG LLOYD AG</v>
      </c>
      <c r="AC51" s="14" t="str">
        <v>HLK5011988</v>
      </c>
      <c r="AD51" s="14" t="str">
        <v>GUNHILDE MAERSK</v>
      </c>
      <c r="AE51" s="14" t="str">
        <v>624E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LF</v>
      </c>
      <c r="B52" s="14" t="str">
        <v/>
      </c>
      <c r="C52" s="14" t="str">
        <v>MAEUIK0207961</v>
      </c>
      <c r="D52" s="17" t="str">
        <v>SEKU4602170</v>
      </c>
      <c r="E52" s="14" t="str">
        <v>C40HC</v>
      </c>
      <c r="F52" s="17" t="str">
        <v>294DT260603726206</v>
      </c>
      <c r="G52" s="15">
        <v>46202</v>
      </c>
      <c r="H52" s="16">
        <v>0.27083333333333326</v>
      </c>
      <c r="I52" s="15">
        <v>46195</v>
      </c>
      <c r="J52" s="17">
        <v>0</v>
      </c>
      <c r="K52" s="15">
        <v>46194</v>
      </c>
      <c r="L52" s="17" t="str">
        <v>373-STO-S10000029844</v>
      </c>
      <c r="M52" s="14" t="str">
        <v>400</v>
      </c>
      <c r="N52" s="14" t="str">
        <v>258DTS10000189192</v>
      </c>
      <c r="O52" s="14" t="str">
        <v>350</v>
      </c>
      <c r="P52" s="14" t="str">
        <v>SEZHA1</v>
      </c>
      <c r="Q52" s="14">
        <v>46176</v>
      </c>
      <c r="R52" s="14">
        <v>726</v>
      </c>
      <c r="S52" s="14" t="str">
        <v>STO</v>
      </c>
      <c r="T52" s="14">
        <v>6640</v>
      </c>
      <c r="U52" s="14" t="str">
        <v>7.826587</v>
      </c>
      <c r="V52" s="14" t="str">
        <v>8.45203923</v>
      </c>
      <c r="W52" s="14">
        <v>2115.8180000000002</v>
      </c>
      <c r="X52" s="14">
        <v>46192</v>
      </c>
      <c r="Y52" s="14">
        <v>46190</v>
      </c>
      <c r="Z52" s="14">
        <v>0</v>
      </c>
      <c r="AA52" s="14" t="str">
        <v>31825</v>
      </c>
      <c r="AB52" s="14" t="str">
        <v>MAERSK A/S</v>
      </c>
      <c r="AC52" s="14" t="str">
        <v>CN2467741</v>
      </c>
      <c r="AD52" s="14" t="str">
        <v>MTT SAPANGAR</v>
      </c>
      <c r="AE52" s="14" t="str">
        <v>622N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/>
      </c>
      <c r="C53" s="14" t="str">
        <v>MAEUIK0207961</v>
      </c>
      <c r="D53" s="17" t="str">
        <v>SEKU4602170</v>
      </c>
      <c r="E53" s="14" t="str">
        <v>C40HC</v>
      </c>
      <c r="F53" s="17" t="str">
        <v>319DT260603726207</v>
      </c>
      <c r="G53" s="15">
        <v>46202</v>
      </c>
      <c r="H53" s="16">
        <v>0.27083333333333326</v>
      </c>
      <c r="I53" s="15">
        <v>46195</v>
      </c>
      <c r="J53" s="17">
        <v>0</v>
      </c>
      <c r="K53" s="15">
        <v>46194</v>
      </c>
      <c r="L53" s="17" t="str">
        <v>373-STO-S10000029844</v>
      </c>
      <c r="M53" s="14" t="str">
        <v>400</v>
      </c>
      <c r="N53" s="14" t="str">
        <v>258DTS10000189192</v>
      </c>
      <c r="O53" s="14" t="str">
        <v>350</v>
      </c>
      <c r="P53" s="14" t="str">
        <v>SEZHA1</v>
      </c>
      <c r="Q53" s="14">
        <v>46176</v>
      </c>
      <c r="R53" s="14">
        <v>726</v>
      </c>
      <c r="S53" s="14" t="str">
        <v>STO</v>
      </c>
      <c r="T53" s="14">
        <v>15061</v>
      </c>
      <c r="U53" s="14" t="str">
        <v>40.311917</v>
      </c>
      <c r="V53" s="14" t="str">
        <v>43.55575927</v>
      </c>
      <c r="W53" s="14">
        <v>7374.3670000000002</v>
      </c>
      <c r="X53" s="14">
        <v>46192</v>
      </c>
      <c r="Y53" s="14">
        <v>46190</v>
      </c>
      <c r="Z53" s="14">
        <v>0</v>
      </c>
      <c r="AA53" s="14" t="str">
        <v>31825</v>
      </c>
      <c r="AB53" s="14" t="str">
        <v>MAERSK A/S</v>
      </c>
      <c r="AC53" s="14" t="str">
        <v>CN2467741</v>
      </c>
      <c r="AD53" s="14" t="str">
        <v>MTT SAPANGAR</v>
      </c>
      <c r="AE53" s="14" t="str">
        <v>622N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 t="str">
        <v/>
      </c>
      <c r="C54" s="14" t="str">
        <v>MAEUIK0208413</v>
      </c>
      <c r="D54" s="17" t="str">
        <v>MRSU4484907</v>
      </c>
      <c r="E54" s="14" t="str">
        <v>C40HC</v>
      </c>
      <c r="F54" s="17" t="str">
        <v>258DT260605726157</v>
      </c>
      <c r="G54" s="15">
        <v>46201</v>
      </c>
      <c r="H54" s="16">
        <v>0.27083333333333326</v>
      </c>
      <c r="I54" s="15">
        <v>46195</v>
      </c>
      <c r="J54" s="17">
        <v>0</v>
      </c>
      <c r="K54" s="15">
        <v>46194</v>
      </c>
      <c r="L54" s="17" t="str">
        <v>373-STO-S10000029816</v>
      </c>
      <c r="M54" s="14" t="str">
        <v>400</v>
      </c>
      <c r="N54" s="14" t="str">
        <v>258DTS10000189592</v>
      </c>
      <c r="O54" s="14" t="str">
        <v>350</v>
      </c>
      <c r="P54" s="14" t="str">
        <v>JOWAN57</v>
      </c>
      <c r="Q54" s="14">
        <v>46178</v>
      </c>
      <c r="R54" s="14">
        <v>726</v>
      </c>
      <c r="S54" s="14" t="str">
        <v>STO</v>
      </c>
      <c r="T54" s="14">
        <v>10260</v>
      </c>
      <c r="U54" s="14" t="str">
        <v>54.317217</v>
      </c>
      <c r="V54" s="14" t="str">
        <v>58.56868563</v>
      </c>
      <c r="W54" s="14">
        <v>9580.9069999999992</v>
      </c>
      <c r="X54" s="14">
        <v>46192</v>
      </c>
      <c r="Y54" s="14">
        <v>46190</v>
      </c>
      <c r="Z54" s="14">
        <v>0</v>
      </c>
      <c r="AA54" s="14" t="str">
        <v>31825</v>
      </c>
      <c r="AB54" s="14" t="str">
        <v>MAERSK A/S</v>
      </c>
      <c r="AC54" s="14" t="str">
        <v>CN4912370</v>
      </c>
      <c r="AD54" s="14" t="str">
        <v>MTT SAPANGAR</v>
      </c>
      <c r="AE54" s="14" t="str">
        <v>622N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MAEUIK0208413</v>
      </c>
      <c r="D55" s="17" t="str">
        <v>MRSU4484907</v>
      </c>
      <c r="E55" s="14" t="str">
        <v>C40HC</v>
      </c>
      <c r="F55" s="17" t="str">
        <v>277DT260605726158</v>
      </c>
      <c r="G55" s="15">
        <v>46201</v>
      </c>
      <c r="H55" s="16">
        <v>0.27083333333333326</v>
      </c>
      <c r="I55" s="15">
        <v>46195</v>
      </c>
      <c r="J55" s="17">
        <v>0</v>
      </c>
      <c r="K55" s="15">
        <v>46194</v>
      </c>
      <c r="L55" s="17" t="str">
        <v>373-STO-S10000029816</v>
      </c>
      <c r="M55" s="14" t="str">
        <v>400</v>
      </c>
      <c r="N55" s="14" t="str">
        <v>258DTS10000189592</v>
      </c>
      <c r="O55" s="14" t="str">
        <v>350</v>
      </c>
      <c r="P55" s="14" t="str">
        <v>JOWAN57</v>
      </c>
      <c r="Q55" s="14">
        <v>46178</v>
      </c>
      <c r="R55" s="14">
        <v>726</v>
      </c>
      <c r="S55" s="14" t="str">
        <v>STO</v>
      </c>
      <c r="T55" s="14">
        <v>38</v>
      </c>
      <c r="U55" s="14" t="str">
        <v>0.960032</v>
      </c>
      <c r="V55" s="14" t="str">
        <v>1.01995167</v>
      </c>
      <c r="W55" s="14">
        <v>53.72</v>
      </c>
      <c r="X55" s="14">
        <v>46192</v>
      </c>
      <c r="Y55" s="14">
        <v>46190</v>
      </c>
      <c r="Z55" s="14">
        <v>0</v>
      </c>
      <c r="AA55" s="14" t="str">
        <v>31825</v>
      </c>
      <c r="AB55" s="14" t="str">
        <v>MAERSK A/S</v>
      </c>
      <c r="AC55" s="14" t="str">
        <v>CN4912370</v>
      </c>
      <c r="AD55" s="14" t="str">
        <v>MTT SAPANGAR</v>
      </c>
      <c r="AE55" s="14" t="str">
        <v>622N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HDMUSHAA53185300</v>
      </c>
      <c r="D56" s="17" t="str">
        <v>KOCU4338081</v>
      </c>
      <c r="E56" s="14" t="str">
        <v>C40HC</v>
      </c>
      <c r="F56" s="17" t="str">
        <v>258DT260604726014</v>
      </c>
      <c r="G56" s="15">
        <v>46200</v>
      </c>
      <c r="H56" s="16">
        <v>0.27083333333333326</v>
      </c>
      <c r="I56" s="15">
        <v>46193</v>
      </c>
      <c r="J56" s="17">
        <v>0</v>
      </c>
      <c r="K56" s="15">
        <v>46192</v>
      </c>
      <c r="L56" s="17" t="str">
        <v>373-STO-S10000029799</v>
      </c>
      <c r="M56" s="14" t="str">
        <v>400</v>
      </c>
      <c r="N56" s="14" t="str">
        <v>258DTS10000189472</v>
      </c>
      <c r="O56" s="14" t="str">
        <v>300</v>
      </c>
      <c r="P56" s="14">
        <v>0</v>
      </c>
      <c r="Q56" s="14">
        <v>46177</v>
      </c>
      <c r="R56" s="14">
        <v>726</v>
      </c>
      <c r="S56" s="14" t="str">
        <v>STO</v>
      </c>
      <c r="T56" s="14">
        <v>4698</v>
      </c>
      <c r="U56" s="14" t="str">
        <v>48.863326</v>
      </c>
      <c r="V56" s="14" t="str">
        <v>52.58066365</v>
      </c>
      <c r="W56" s="14">
        <v>9443.5159999999996</v>
      </c>
      <c r="X56" s="14">
        <v>46189</v>
      </c>
      <c r="Y56" s="14">
        <v>46187</v>
      </c>
      <c r="Z56" s="14">
        <v>0</v>
      </c>
      <c r="AA56" s="14" t="str">
        <v>31676</v>
      </c>
      <c r="AB56" s="14" t="str">
        <v>HMM CO., LTD.</v>
      </c>
      <c r="AC56" s="14" t="str">
        <v>26H0236828</v>
      </c>
      <c r="AD56" s="14" t="str">
        <v>HMM TOPAZ</v>
      </c>
      <c r="AE56" s="14" t="str">
        <v>0012E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HDMUSHAA53185300</v>
      </c>
      <c r="D57" s="17" t="str">
        <v>KOCU4338081</v>
      </c>
      <c r="E57" s="14" t="str">
        <v>C40HC</v>
      </c>
      <c r="F57" s="17" t="str">
        <v>277DT260604726015</v>
      </c>
      <c r="G57" s="15">
        <v>46200</v>
      </c>
      <c r="H57" s="16">
        <v>0.27083333333333326</v>
      </c>
      <c r="I57" s="15">
        <v>46193</v>
      </c>
      <c r="J57" s="17">
        <v>0</v>
      </c>
      <c r="K57" s="15">
        <v>46192</v>
      </c>
      <c r="L57" s="17" t="str">
        <v>373-STO-S10000029799</v>
      </c>
      <c r="M57" s="14" t="str">
        <v>400</v>
      </c>
      <c r="N57" s="14" t="str">
        <v>258DTS10000189472</v>
      </c>
      <c r="O57" s="14" t="str">
        <v>300</v>
      </c>
      <c r="P57" s="14">
        <v>0</v>
      </c>
      <c r="Q57" s="14">
        <v>46177</v>
      </c>
      <c r="R57" s="14">
        <v>726</v>
      </c>
      <c r="S57" s="14" t="str">
        <v>STO</v>
      </c>
      <c r="T57" s="14">
        <v>987</v>
      </c>
      <c r="U57" s="14" t="str">
        <v>6.279496</v>
      </c>
      <c r="V57" s="14" t="str">
        <v>6.76246633</v>
      </c>
      <c r="W57" s="14">
        <v>1086.7239999999999</v>
      </c>
      <c r="X57" s="14">
        <v>46189</v>
      </c>
      <c r="Y57" s="14">
        <v>46187</v>
      </c>
      <c r="Z57" s="14">
        <v>0</v>
      </c>
      <c r="AA57" s="14" t="str">
        <v>31676</v>
      </c>
      <c r="AB57" s="14" t="str">
        <v>HMM CO., LTD.</v>
      </c>
      <c r="AC57" s="14" t="str">
        <v>26H0236828</v>
      </c>
      <c r="AD57" s="14" t="str">
        <v>HMM TOPAZ</v>
      </c>
      <c r="AE57" s="14" t="str">
        <v>0012E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MAEUIK0205682</v>
      </c>
      <c r="D58" s="17" t="str">
        <v>MRSU9054637</v>
      </c>
      <c r="E58" s="14" t="str">
        <v>C40HC</v>
      </c>
      <c r="F58" s="17" t="str">
        <v>21072SUPECIS72859</v>
      </c>
      <c r="G58" s="15">
        <v>46199</v>
      </c>
      <c r="H58" s="16">
        <v>0.35416666666666674</v>
      </c>
      <c r="I58" s="15">
        <v>46189</v>
      </c>
      <c r="J58" s="17">
        <v>0</v>
      </c>
      <c r="K58" s="15">
        <v>46188</v>
      </c>
      <c r="L58" s="17" t="str">
        <v>373-STO-S10000029760</v>
      </c>
      <c r="M58" s="14" t="str">
        <v>400</v>
      </c>
      <c r="N58" s="14" t="str">
        <v>037TSOS10000622814</v>
      </c>
      <c r="O58" s="14" t="str">
        <v>350</v>
      </c>
      <c r="P58" s="14" t="str">
        <v>FROXU</v>
      </c>
      <c r="Q58" s="14">
        <v>46162</v>
      </c>
      <c r="R58" s="14">
        <v>726</v>
      </c>
      <c r="S58" s="14" t="str">
        <v>STO</v>
      </c>
      <c r="T58" s="14">
        <v>84</v>
      </c>
      <c r="U58" s="14" t="str">
        <v>3.153414</v>
      </c>
      <c r="V58" s="14" t="str">
        <v>3.355636</v>
      </c>
      <c r="W58" s="14">
        <v>1234.1400000000001</v>
      </c>
      <c r="X58" s="14">
        <v>46188</v>
      </c>
      <c r="Y58" s="14">
        <v>46186</v>
      </c>
      <c r="Z58" s="14">
        <v>0</v>
      </c>
      <c r="AA58" s="14" t="str">
        <v>31825</v>
      </c>
      <c r="AB58" s="14" t="str">
        <v>MAERSK A/S</v>
      </c>
      <c r="AC58" s="14" t="str">
        <v>CN6257426</v>
      </c>
      <c r="AD58" s="14" t="str">
        <v>COCHRANE</v>
      </c>
      <c r="AE58" s="14" t="str">
        <v>623E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LF</v>
      </c>
      <c r="B59" s="14" t="str">
        <v>F/C</v>
      </c>
      <c r="C59" s="14" t="str">
        <v>MAEUIK0204933</v>
      </c>
      <c r="D59" s="17" t="str">
        <v>SUDU1470991</v>
      </c>
      <c r="E59" s="14" t="str">
        <v>C20DV --&gt; 40</v>
      </c>
      <c r="F59" s="17" t="str">
        <v>294DT260514726214</v>
      </c>
      <c r="G59" s="15">
        <v>46199</v>
      </c>
      <c r="H59" s="16">
        <v>0.27083333333333326</v>
      </c>
      <c r="I59" s="15">
        <v>46192</v>
      </c>
      <c r="J59" s="17">
        <v>0</v>
      </c>
      <c r="K59" s="15">
        <v>46173</v>
      </c>
      <c r="L59" s="17" t="str">
        <v>373-STO-S10000029773</v>
      </c>
      <c r="M59" s="14" t="str">
        <v>400</v>
      </c>
      <c r="N59" s="14" t="str">
        <v>258DTS10000186608</v>
      </c>
      <c r="O59" s="14" t="str">
        <v>350</v>
      </c>
      <c r="P59" s="14" t="str">
        <v>SEZHA1</v>
      </c>
      <c r="Q59" s="14">
        <v>46156</v>
      </c>
      <c r="R59" s="14">
        <v>726</v>
      </c>
      <c r="S59" s="14" t="str">
        <v>STO</v>
      </c>
      <c r="T59" s="14">
        <v>3878</v>
      </c>
      <c r="U59" s="14" t="str">
        <v>8.460627</v>
      </c>
      <c r="V59" s="14" t="str">
        <v>9.09884974</v>
      </c>
      <c r="W59" s="14">
        <v>1894.8679999999999</v>
      </c>
      <c r="X59" s="14">
        <v>46173</v>
      </c>
      <c r="Y59" s="14">
        <v>46171</v>
      </c>
      <c r="Z59" s="14">
        <v>0</v>
      </c>
      <c r="AA59" s="14" t="str">
        <v>31825</v>
      </c>
      <c r="AB59" s="14" t="str">
        <v>MAERSK A/S</v>
      </c>
      <c r="AC59" s="14" t="str">
        <v>CN4860627</v>
      </c>
      <c r="AD59" s="14" t="str">
        <v>GSL ELEFTHERIA</v>
      </c>
      <c r="AE59" s="14" t="str">
        <v>621N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F/C</v>
      </c>
      <c r="C60" s="14" t="str">
        <v>MAEUIK0204933</v>
      </c>
      <c r="D60" s="17" t="str">
        <v>SUDU1470991</v>
      </c>
      <c r="E60" s="14" t="str">
        <v>C20DV --&gt; 40</v>
      </c>
      <c r="F60" s="17" t="str">
        <v>319DT260514726215</v>
      </c>
      <c r="G60" s="15">
        <v>46199</v>
      </c>
      <c r="H60" s="16">
        <v>0.27083333333333326</v>
      </c>
      <c r="I60" s="15">
        <v>46192</v>
      </c>
      <c r="J60" s="17">
        <v>0</v>
      </c>
      <c r="K60" s="15">
        <v>46173</v>
      </c>
      <c r="L60" s="17" t="str">
        <v>373-STO-S10000029773</v>
      </c>
      <c r="M60" s="14" t="str">
        <v>400</v>
      </c>
      <c r="N60" s="14" t="str">
        <v>258DTS10000186608</v>
      </c>
      <c r="O60" s="14" t="str">
        <v>350</v>
      </c>
      <c r="P60" s="14" t="str">
        <v>SEZHA1</v>
      </c>
      <c r="Q60" s="14">
        <v>46156</v>
      </c>
      <c r="R60" s="14">
        <v>726</v>
      </c>
      <c r="S60" s="14" t="str">
        <v>STO</v>
      </c>
      <c r="T60" s="14">
        <v>14636</v>
      </c>
      <c r="U60" s="14" t="str">
        <v>12.410527</v>
      </c>
      <c r="V60" s="14" t="str">
        <v>13.46735372</v>
      </c>
      <c r="W60" s="14">
        <v>2713.748</v>
      </c>
      <c r="X60" s="14">
        <v>46173</v>
      </c>
      <c r="Y60" s="14">
        <v>46171</v>
      </c>
      <c r="Z60" s="14">
        <v>0</v>
      </c>
      <c r="AA60" s="14" t="str">
        <v>31825</v>
      </c>
      <c r="AB60" s="14" t="str">
        <v>MAERSK A/S</v>
      </c>
      <c r="AC60" s="14" t="str">
        <v>CN4860627</v>
      </c>
      <c r="AD60" s="14" t="str">
        <v>GSL ELEFTHERIA</v>
      </c>
      <c r="AE60" s="14" t="str">
        <v>621N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MAEUIK0206536</v>
      </c>
      <c r="D61" s="17" t="str">
        <v>CAAU6505956</v>
      </c>
      <c r="E61" s="14" t="str">
        <v>C40HC</v>
      </c>
      <c r="F61" s="17" t="str">
        <v>21072SUPECIS72706</v>
      </c>
      <c r="G61" s="15">
        <v>46198</v>
      </c>
      <c r="H61" s="16">
        <v>0.35416666666666674</v>
      </c>
      <c r="I61" s="15">
        <v>46189</v>
      </c>
      <c r="J61" s="17">
        <v>0</v>
      </c>
      <c r="K61" s="15">
        <v>46188</v>
      </c>
      <c r="L61" s="17" t="str">
        <v>373-STO-S10000029757</v>
      </c>
      <c r="M61" s="14" t="str">
        <v>400</v>
      </c>
      <c r="N61" s="14" t="str">
        <v>037TSOS10000626367</v>
      </c>
      <c r="O61" s="14" t="str">
        <v>350</v>
      </c>
      <c r="P61" s="14" t="str">
        <v>FROXU</v>
      </c>
      <c r="Q61" s="14">
        <v>46167</v>
      </c>
      <c r="R61" s="14">
        <v>726</v>
      </c>
      <c r="S61" s="14" t="str">
        <v>STO</v>
      </c>
      <c r="T61" s="14">
        <v>128</v>
      </c>
      <c r="U61" s="14" t="str">
        <v>5.612054</v>
      </c>
      <c r="V61" s="14" t="str">
        <v>5.981984</v>
      </c>
      <c r="W61" s="14">
        <v>2373.92</v>
      </c>
      <c r="X61" s="14">
        <v>46188</v>
      </c>
      <c r="Y61" s="14">
        <v>46186</v>
      </c>
      <c r="Z61" s="14">
        <v>0</v>
      </c>
      <c r="AA61" s="14" t="str">
        <v>31825</v>
      </c>
      <c r="AB61" s="14" t="str">
        <v>MAERSK A/S</v>
      </c>
      <c r="AC61" s="14" t="str">
        <v>CN6257424</v>
      </c>
      <c r="AD61" s="14" t="str">
        <v>COCHRANE</v>
      </c>
      <c r="AE61" s="14" t="str">
        <v>623E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 t="str">
        <v/>
      </c>
      <c r="C62" s="14" t="str">
        <v>MAEUIK0206575</v>
      </c>
      <c r="D62" s="17" t="str">
        <v>MRSU4679072</v>
      </c>
      <c r="E62" s="14" t="str">
        <v>C40HC</v>
      </c>
      <c r="F62" s="17" t="str">
        <v>294DT260526726216</v>
      </c>
      <c r="G62" s="15">
        <v>46198</v>
      </c>
      <c r="H62" s="16">
        <v>0.27083333333333326</v>
      </c>
      <c r="I62" s="15">
        <v>46189</v>
      </c>
      <c r="J62" s="17">
        <v>0</v>
      </c>
      <c r="K62" s="15">
        <v>46185</v>
      </c>
      <c r="L62" s="17" t="str">
        <v>373-STO-S10000029772</v>
      </c>
      <c r="M62" s="14" t="str">
        <v>400</v>
      </c>
      <c r="N62" s="14" t="str">
        <v>258DTS10000188060</v>
      </c>
      <c r="O62" s="14" t="str">
        <v>350</v>
      </c>
      <c r="P62" s="14" t="str">
        <v>SEZHA1</v>
      </c>
      <c r="Q62" s="14">
        <v>46168</v>
      </c>
      <c r="R62" s="14">
        <v>726</v>
      </c>
      <c r="S62" s="14" t="str">
        <v>STO</v>
      </c>
      <c r="T62" s="14">
        <v>7139</v>
      </c>
      <c r="U62" s="14" t="str">
        <v>10.155421</v>
      </c>
      <c r="V62" s="14" t="str">
        <v>10.94792283</v>
      </c>
      <c r="W62" s="14">
        <v>2082.9520000000002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CN3371752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/>
      </c>
      <c r="C63" s="14" t="str">
        <v>MAEUIK0206575</v>
      </c>
      <c r="D63" s="17" t="str">
        <v>MRSU4679072</v>
      </c>
      <c r="E63" s="14" t="str">
        <v>C40HC</v>
      </c>
      <c r="F63" s="17" t="str">
        <v>319DT260526726217</v>
      </c>
      <c r="G63" s="15">
        <v>46198</v>
      </c>
      <c r="H63" s="16">
        <v>0.27083333333333326</v>
      </c>
      <c r="I63" s="15">
        <v>46189</v>
      </c>
      <c r="J63" s="17">
        <v>0</v>
      </c>
      <c r="K63" s="15">
        <v>46185</v>
      </c>
      <c r="L63" s="17" t="str">
        <v>373-STO-S10000029772</v>
      </c>
      <c r="M63" s="14" t="str">
        <v>400</v>
      </c>
      <c r="N63" s="14" t="str">
        <v>258DTS10000188060</v>
      </c>
      <c r="O63" s="14" t="str">
        <v>350</v>
      </c>
      <c r="P63" s="14" t="str">
        <v>SEZHA1</v>
      </c>
      <c r="Q63" s="14">
        <v>46168</v>
      </c>
      <c r="R63" s="14">
        <v>726</v>
      </c>
      <c r="S63" s="14" t="str">
        <v>STO</v>
      </c>
      <c r="T63" s="14">
        <v>17492</v>
      </c>
      <c r="U63" s="14" t="str">
        <v>38.048863</v>
      </c>
      <c r="V63" s="14" t="str">
        <v>41.27691986</v>
      </c>
      <c r="W63" s="14">
        <v>7294.5770000000002</v>
      </c>
      <c r="X63" s="14">
        <v>46187</v>
      </c>
      <c r="Y63" s="14">
        <v>46185</v>
      </c>
      <c r="Z63" s="14">
        <v>0</v>
      </c>
      <c r="AA63" s="14" t="str">
        <v>31825</v>
      </c>
      <c r="AB63" s="14" t="str">
        <v>MAERSK A/S</v>
      </c>
      <c r="AC63" s="14" t="str">
        <v>CN3371752</v>
      </c>
      <c r="AD63" s="14" t="str">
        <v>TS MELBOURNE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MAEUIK0206349</v>
      </c>
      <c r="D64" s="17" t="str">
        <v>MRSU2337039</v>
      </c>
      <c r="E64" s="14" t="str">
        <v>C40HC</v>
      </c>
      <c r="F64" s="17" t="str">
        <v>21072SUPECIS72997</v>
      </c>
      <c r="G64" s="15">
        <v>46197</v>
      </c>
      <c r="H64" s="16">
        <v>0.35416666666666674</v>
      </c>
      <c r="I64" s="15">
        <v>46188</v>
      </c>
      <c r="J64" s="17">
        <v>0</v>
      </c>
      <c r="K64" s="15">
        <v>46188</v>
      </c>
      <c r="L64" s="17" t="str">
        <v>373-STO-S10000029730</v>
      </c>
      <c r="M64" s="14" t="str">
        <v>400</v>
      </c>
      <c r="N64" s="14" t="str">
        <v>037TSOS10000625681</v>
      </c>
      <c r="O64" s="14" t="str">
        <v>300</v>
      </c>
      <c r="P64" s="14" t="str">
        <v>FROXU</v>
      </c>
      <c r="Q64" s="14">
        <v>46167</v>
      </c>
      <c r="R64" s="14">
        <v>726</v>
      </c>
      <c r="S64" s="14" t="str">
        <v>STO</v>
      </c>
      <c r="T64" s="14">
        <v>234</v>
      </c>
      <c r="U64" s="14" t="str">
        <v>12.271126</v>
      </c>
      <c r="V64" s="14" t="str">
        <v>13.059659</v>
      </c>
      <c r="W64" s="14">
        <v>5317.04</v>
      </c>
      <c r="X64" s="14">
        <v>46188</v>
      </c>
      <c r="Y64" s="14">
        <v>46186</v>
      </c>
      <c r="Z64" s="14">
        <v>0</v>
      </c>
      <c r="AA64" s="14" t="str">
        <v>31825</v>
      </c>
      <c r="AB64" s="14" t="str">
        <v>MAERSK A/S</v>
      </c>
      <c r="AC64" s="14" t="str">
        <v>CN6363961</v>
      </c>
      <c r="AD64" s="14" t="str">
        <v>COCHRANE</v>
      </c>
      <c r="AE64" s="14" t="str">
        <v>623E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LF</v>
      </c>
      <c r="B65" s="14" t="str">
        <v/>
      </c>
      <c r="C65" s="14" t="str">
        <v>MAEUIK0206313</v>
      </c>
      <c r="D65" s="17" t="str">
        <v>CAJU5242337</v>
      </c>
      <c r="E65" s="14" t="str">
        <v>C40HC</v>
      </c>
      <c r="F65" s="17" t="str">
        <v>294DT260525726116</v>
      </c>
      <c r="G65" s="15">
        <v>46197</v>
      </c>
      <c r="H65" s="16">
        <v>0.27083333333333326</v>
      </c>
      <c r="I65" s="15">
        <v>46189</v>
      </c>
      <c r="J65" s="17">
        <v>0</v>
      </c>
      <c r="K65" s="15">
        <v>46185</v>
      </c>
      <c r="L65" s="17" t="str">
        <v>373-STO-S10000029746</v>
      </c>
      <c r="M65" s="14" t="str">
        <v>400</v>
      </c>
      <c r="N65" s="14" t="str">
        <v>258DTS10000187922</v>
      </c>
      <c r="O65" s="14" t="str">
        <v>350</v>
      </c>
      <c r="P65" s="14" t="str">
        <v>SEZHA1</v>
      </c>
      <c r="Q65" s="14">
        <v>46167</v>
      </c>
      <c r="R65" s="14">
        <v>726</v>
      </c>
      <c r="S65" s="14" t="str">
        <v>STO</v>
      </c>
      <c r="T65" s="14">
        <v>3701</v>
      </c>
      <c r="U65" s="14" t="str">
        <v>16.113193</v>
      </c>
      <c r="V65" s="14" t="str">
        <v>17.48292274</v>
      </c>
      <c r="W65" s="14">
        <v>3283.97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CN4891704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MAEUIK0206313</v>
      </c>
      <c r="D66" s="17" t="str">
        <v>CAJU5242337</v>
      </c>
      <c r="E66" s="14" t="str">
        <v>C40HC</v>
      </c>
      <c r="F66" s="17" t="str">
        <v>319DT260525726117</v>
      </c>
      <c r="G66" s="15">
        <v>46197</v>
      </c>
      <c r="H66" s="16">
        <v>0.27083333333333326</v>
      </c>
      <c r="I66" s="15">
        <v>46189</v>
      </c>
      <c r="J66" s="17">
        <v>0</v>
      </c>
      <c r="K66" s="15">
        <v>46185</v>
      </c>
      <c r="L66" s="17" t="str">
        <v>373-STO-S10000029746</v>
      </c>
      <c r="M66" s="14" t="str">
        <v>400</v>
      </c>
      <c r="N66" s="14" t="str">
        <v>258DTS10000187922</v>
      </c>
      <c r="O66" s="14" t="str">
        <v>350</v>
      </c>
      <c r="P66" s="14" t="str">
        <v>SEZHA1</v>
      </c>
      <c r="Q66" s="14">
        <v>46167</v>
      </c>
      <c r="R66" s="14">
        <v>726</v>
      </c>
      <c r="S66" s="14" t="str">
        <v>STO</v>
      </c>
      <c r="T66" s="14">
        <v>7212</v>
      </c>
      <c r="U66" s="14" t="str">
        <v>32.054412</v>
      </c>
      <c r="V66" s="14" t="str">
        <v>34.52618394</v>
      </c>
      <c r="W66" s="14">
        <v>8062.0129999999999</v>
      </c>
      <c r="X66" s="14">
        <v>46187</v>
      </c>
      <c r="Y66" s="14">
        <v>46185</v>
      </c>
      <c r="Z66" s="14">
        <v>0</v>
      </c>
      <c r="AA66" s="14" t="str">
        <v>31825</v>
      </c>
      <c r="AB66" s="14" t="str">
        <v>MAERSK A/S</v>
      </c>
      <c r="AC66" s="14" t="str">
        <v>CN4891704</v>
      </c>
      <c r="AD66" s="14" t="str">
        <v>TS MELBOURNE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MAEUIK0206537</v>
      </c>
      <c r="D67" s="17" t="str">
        <v>TEMU7132283</v>
      </c>
      <c r="E67" s="14" t="str">
        <v>C40HC</v>
      </c>
      <c r="F67" s="17" t="str">
        <v>21072SUPECIS72548</v>
      </c>
      <c r="G67" s="15">
        <v>46196</v>
      </c>
      <c r="H67" s="16">
        <v>0.35416666666666674</v>
      </c>
      <c r="I67" s="15">
        <v>46189</v>
      </c>
      <c r="J67" s="17">
        <v>0</v>
      </c>
      <c r="K67" s="15">
        <v>46188</v>
      </c>
      <c r="L67" s="17" t="str">
        <v>373-STO-S10000029727</v>
      </c>
      <c r="M67" s="14" t="str">
        <v>400</v>
      </c>
      <c r="N67" s="14" t="str">
        <v>037TSOS10000626369</v>
      </c>
      <c r="O67" s="14" t="str">
        <v>350</v>
      </c>
      <c r="P67" s="14" t="str">
        <v>FROXU</v>
      </c>
      <c r="Q67" s="14">
        <v>46167</v>
      </c>
      <c r="R67" s="14">
        <v>726</v>
      </c>
      <c r="S67" s="14" t="str">
        <v>STO</v>
      </c>
      <c r="T67" s="14">
        <v>192</v>
      </c>
      <c r="U67" s="14" t="str">
        <v>9.596012</v>
      </c>
      <c r="V67" s="14" t="str">
        <v>10.219972</v>
      </c>
      <c r="W67" s="14">
        <v>4021.81</v>
      </c>
      <c r="X67" s="14">
        <v>46188</v>
      </c>
      <c r="Y67" s="14">
        <v>46186</v>
      </c>
      <c r="Z67" s="14">
        <v>0</v>
      </c>
      <c r="AA67" s="14" t="str">
        <v>31825</v>
      </c>
      <c r="AB67" s="14" t="str">
        <v>MAERSK A/S</v>
      </c>
      <c r="AC67" s="14" t="str">
        <v>CN6246772</v>
      </c>
      <c r="AD67" s="14" t="str">
        <v>COCHRANE</v>
      </c>
      <c r="AE67" s="14" t="str">
        <v>623E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HF</v>
      </c>
      <c r="B68" s="14" t="str">
        <v/>
      </c>
      <c r="C68" s="14" t="str">
        <v>MAEUIK0207815</v>
      </c>
      <c r="D68" s="17" t="str">
        <v>MRKU5874640</v>
      </c>
      <c r="E68" s="14" t="str">
        <v>C40HC</v>
      </c>
      <c r="F68" s="17" t="str">
        <v>258DT260602726887</v>
      </c>
      <c r="G68" s="15">
        <v>46196</v>
      </c>
      <c r="H68" s="16">
        <v>0.625</v>
      </c>
      <c r="I68" s="15">
        <v>46192</v>
      </c>
      <c r="J68" s="17">
        <v>0</v>
      </c>
      <c r="K68" s="15">
        <v>46185</v>
      </c>
      <c r="L68" s="17" t="str">
        <v>373-STO-S10000029771</v>
      </c>
      <c r="M68" s="14" t="str">
        <v>400</v>
      </c>
      <c r="N68" s="14" t="str">
        <v>258DTS10000189055</v>
      </c>
      <c r="O68" s="14" t="str">
        <v>350</v>
      </c>
      <c r="P68" s="14" t="str">
        <v>JOWAN57</v>
      </c>
      <c r="Q68" s="14">
        <v>46175</v>
      </c>
      <c r="R68" s="14">
        <v>726</v>
      </c>
      <c r="S68" s="14" t="str">
        <v>STO</v>
      </c>
      <c r="T68" s="14">
        <v>5880</v>
      </c>
      <c r="U68" s="14" t="str">
        <v>47.46815</v>
      </c>
      <c r="V68" s="14" t="str">
        <v>51.07554295</v>
      </c>
      <c r="W68" s="14">
        <v>7727.14</v>
      </c>
      <c r="X68" s="14">
        <v>46187</v>
      </c>
      <c r="Y68" s="14">
        <v>46185</v>
      </c>
      <c r="Z68" s="14">
        <v>0</v>
      </c>
      <c r="AA68" s="14" t="str">
        <v>31825</v>
      </c>
      <c r="AB68" s="14" t="str">
        <v>MAERSK A/S</v>
      </c>
      <c r="AC68" s="14" t="str">
        <v>CN7853959</v>
      </c>
      <c r="AD68" s="14" t="str">
        <v>TS MELBOURNE</v>
      </c>
      <c r="AE68" s="14" t="str">
        <v>623N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MAEUIK0207815</v>
      </c>
      <c r="D69" s="17" t="str">
        <v>MRKU5874640</v>
      </c>
      <c r="E69" s="14" t="str">
        <v>C40HC</v>
      </c>
      <c r="F69" s="17" t="str">
        <v>277DT260602726888</v>
      </c>
      <c r="G69" s="15">
        <v>46196</v>
      </c>
      <c r="H69" s="16">
        <v>0.625</v>
      </c>
      <c r="I69" s="15">
        <v>46192</v>
      </c>
      <c r="J69" s="17">
        <v>0</v>
      </c>
      <c r="K69" s="15">
        <v>46185</v>
      </c>
      <c r="L69" s="17" t="str">
        <v>373-STO-S10000029771</v>
      </c>
      <c r="M69" s="14" t="str">
        <v>400</v>
      </c>
      <c r="N69" s="14" t="str">
        <v>258DTS10000189055</v>
      </c>
      <c r="O69" s="14" t="str">
        <v>350</v>
      </c>
      <c r="P69" s="14" t="str">
        <v>JOWAN57</v>
      </c>
      <c r="Q69" s="14">
        <v>46175</v>
      </c>
      <c r="R69" s="14">
        <v>726</v>
      </c>
      <c r="S69" s="14" t="str">
        <v>STO</v>
      </c>
      <c r="T69" s="14">
        <v>1581</v>
      </c>
      <c r="U69" s="14" t="str">
        <v>7.336872</v>
      </c>
      <c r="V69" s="14" t="str">
        <v>8.01778938</v>
      </c>
      <c r="W69" s="14">
        <v>932.97</v>
      </c>
      <c r="X69" s="14">
        <v>46187</v>
      </c>
      <c r="Y69" s="14">
        <v>46185</v>
      </c>
      <c r="Z69" s="14">
        <v>0</v>
      </c>
      <c r="AA69" s="14" t="str">
        <v>31825</v>
      </c>
      <c r="AB69" s="14" t="str">
        <v>MAERSK A/S</v>
      </c>
      <c r="AC69" s="14" t="str">
        <v>CN7853959</v>
      </c>
      <c r="AD69" s="14" t="str">
        <v>TS MELBOURNE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>F/C</v>
      </c>
      <c r="C70" s="14" t="str">
        <v>MAEUIK0203669</v>
      </c>
      <c r="D70" s="17" t="str">
        <v>TTNU1087718</v>
      </c>
      <c r="E70" s="14" t="str">
        <v>C20DV</v>
      </c>
      <c r="F70" s="17" t="str">
        <v>294DT260506726301</v>
      </c>
      <c r="G70" s="15">
        <v>46196</v>
      </c>
      <c r="H70" s="16">
        <v>0.27083333333333326</v>
      </c>
      <c r="I70" s="15">
        <v>46188</v>
      </c>
      <c r="J70" s="17">
        <v>0</v>
      </c>
      <c r="K70" s="15">
        <v>46167</v>
      </c>
      <c r="L70" s="17" t="str">
        <v>373-STO-S10000029745</v>
      </c>
      <c r="M70" s="14" t="str">
        <v>400</v>
      </c>
      <c r="N70" s="14" t="str">
        <v>258DTS10000185543</v>
      </c>
      <c r="O70" s="14" t="str">
        <v>350</v>
      </c>
      <c r="P70" s="14" t="str">
        <v>SEZHA1</v>
      </c>
      <c r="Q70" s="14">
        <v>46148</v>
      </c>
      <c r="R70" s="14">
        <v>726</v>
      </c>
      <c r="S70" s="14" t="str">
        <v>STO</v>
      </c>
      <c r="T70" s="14">
        <v>14405</v>
      </c>
      <c r="U70" s="14" t="str">
        <v>11.959642</v>
      </c>
      <c r="V70" s="14" t="str">
        <v>12.93372702</v>
      </c>
      <c r="W70" s="14">
        <v>3559.87</v>
      </c>
      <c r="X70" s="14">
        <v>46166</v>
      </c>
      <c r="Y70" s="14">
        <v>46164</v>
      </c>
      <c r="Z70" s="14">
        <v>0</v>
      </c>
      <c r="AA70" s="14" t="str">
        <v>31825</v>
      </c>
      <c r="AB70" s="14" t="str">
        <v>MAERSK A/S</v>
      </c>
      <c r="AC70" s="14" t="str">
        <v>CN4903745</v>
      </c>
      <c r="AD70" s="14" t="str">
        <v>MERATUS JIMBARAN</v>
      </c>
      <c r="AE70" s="14" t="str">
        <v>620N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>F/C</v>
      </c>
      <c r="C71" s="14" t="str">
        <v>MAEUIK0203669</v>
      </c>
      <c r="D71" s="17" t="str">
        <v>TTNU1087718</v>
      </c>
      <c r="E71" s="14" t="str">
        <v>C20DV</v>
      </c>
      <c r="F71" s="17" t="str">
        <v>319DT260506726302</v>
      </c>
      <c r="G71" s="15">
        <v>46196</v>
      </c>
      <c r="H71" s="16">
        <v>0.27083333333333326</v>
      </c>
      <c r="I71" s="15">
        <v>46188</v>
      </c>
      <c r="J71" s="17">
        <v>0</v>
      </c>
      <c r="K71" s="15">
        <v>46167</v>
      </c>
      <c r="L71" s="17" t="str">
        <v>373-STO-S10000029745</v>
      </c>
      <c r="M71" s="14" t="str">
        <v>400</v>
      </c>
      <c r="N71" s="14" t="str">
        <v>258DTS10000185543</v>
      </c>
      <c r="O71" s="14" t="str">
        <v>350</v>
      </c>
      <c r="P71" s="14" t="str">
        <v>SEZHA1</v>
      </c>
      <c r="Q71" s="14">
        <v>46148</v>
      </c>
      <c r="R71" s="14">
        <v>726</v>
      </c>
      <c r="S71" s="14" t="str">
        <v>STO</v>
      </c>
      <c r="T71" s="14">
        <v>6313</v>
      </c>
      <c r="U71" s="14" t="str">
        <v>8.989585</v>
      </c>
      <c r="V71" s="14" t="str">
        <v>9.71669393</v>
      </c>
      <c r="W71" s="14">
        <v>1640.8320000000001</v>
      </c>
      <c r="X71" s="14">
        <v>46166</v>
      </c>
      <c r="Y71" s="14">
        <v>46164</v>
      </c>
      <c r="Z71" s="14">
        <v>0</v>
      </c>
      <c r="AA71" s="14" t="str">
        <v>31825</v>
      </c>
      <c r="AB71" s="14" t="str">
        <v>MAERSK A/S</v>
      </c>
      <c r="AC71" s="14" t="str">
        <v>CN4903745</v>
      </c>
      <c r="AD71" s="14" t="str">
        <v>MERATUS JIMBARAN</v>
      </c>
      <c r="AE71" s="14" t="str">
        <v>620N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MAEUIK0206204</v>
      </c>
      <c r="D72" s="17" t="str">
        <v>HASU4683344</v>
      </c>
      <c r="E72" s="14" t="str">
        <v>C40HC</v>
      </c>
      <c r="F72" s="17" t="str">
        <v>22075SUP2600114073</v>
      </c>
      <c r="G72" s="15">
        <v>46195</v>
      </c>
      <c r="H72" s="16">
        <v>0.35416666666666674</v>
      </c>
      <c r="I72" s="15">
        <v>46188</v>
      </c>
      <c r="J72" s="17">
        <v>0</v>
      </c>
      <c r="K72" s="15">
        <v>46186</v>
      </c>
      <c r="L72" s="17" t="str">
        <v>373-STO-S10000029711</v>
      </c>
      <c r="M72" s="14" t="str">
        <v>440</v>
      </c>
      <c r="N72" s="14" t="str">
        <v>037TSOS10000624885</v>
      </c>
      <c r="O72" s="14" t="str">
        <v>350</v>
      </c>
      <c r="P72" s="14" t="str">
        <v>JUWAN78</v>
      </c>
      <c r="Q72" s="14">
        <v>46164</v>
      </c>
      <c r="R72" s="14">
        <v>726</v>
      </c>
      <c r="S72" s="14" t="str">
        <v>STO</v>
      </c>
      <c r="T72" s="14">
        <v>104</v>
      </c>
      <c r="U72" s="14" t="str">
        <v>8.392228</v>
      </c>
      <c r="V72" s="14" t="str">
        <v>9.004044</v>
      </c>
      <c r="W72" s="14">
        <v>2257.5520000000001</v>
      </c>
      <c r="X72" s="14">
        <v>46201</v>
      </c>
      <c r="Y72" s="14">
        <v>46183</v>
      </c>
      <c r="Z72" s="14">
        <v>0</v>
      </c>
      <c r="AA72" s="14" t="str">
        <v>31825</v>
      </c>
      <c r="AB72" s="14" t="str">
        <v>MAERSK A/S</v>
      </c>
      <c r="AC72" s="14" t="str">
        <v>CN7890873</v>
      </c>
      <c r="AD72" s="14">
        <v>0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MAEUIK0206204</v>
      </c>
      <c r="D73" s="17" t="str">
        <v>HASU4683344</v>
      </c>
      <c r="E73" s="14" t="str">
        <v>C40HC</v>
      </c>
      <c r="F73" s="17" t="str">
        <v>22121SUPUE063131</v>
      </c>
      <c r="G73" s="15">
        <v>46195</v>
      </c>
      <c r="H73" s="16">
        <v>0.35416666666666674</v>
      </c>
      <c r="I73" s="15">
        <v>46188</v>
      </c>
      <c r="J73" s="17">
        <v>0</v>
      </c>
      <c r="K73" s="15">
        <v>46186</v>
      </c>
      <c r="L73" s="17" t="str">
        <v>373-STO-S10000029711</v>
      </c>
      <c r="M73" s="14" t="str">
        <v>440</v>
      </c>
      <c r="N73" s="14" t="str">
        <v>037TSOS10000624885</v>
      </c>
      <c r="O73" s="14" t="str">
        <v>350</v>
      </c>
      <c r="P73" s="14" t="str">
        <v>JUWAN78</v>
      </c>
      <c r="Q73" s="14">
        <v>46164</v>
      </c>
      <c r="R73" s="14">
        <v>726</v>
      </c>
      <c r="S73" s="14" t="str">
        <v>STO</v>
      </c>
      <c r="T73" s="14">
        <v>36</v>
      </c>
      <c r="U73" s="14" t="str">
        <v>0.984168</v>
      </c>
      <c r="V73" s="14" t="str">
        <v>1.057274</v>
      </c>
      <c r="W73" s="14">
        <v>241.36</v>
      </c>
      <c r="X73" s="14">
        <v>46200</v>
      </c>
      <c r="Y73" s="14">
        <v>46183</v>
      </c>
      <c r="Z73" s="14">
        <v>0</v>
      </c>
      <c r="AA73" s="14" t="str">
        <v>31825</v>
      </c>
      <c r="AB73" s="14" t="str">
        <v>MAERSK A/S</v>
      </c>
      <c r="AC73" s="14" t="str">
        <v>CN7890873</v>
      </c>
      <c r="AD73" s="14">
        <v>0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MAEUIK0206204</v>
      </c>
      <c r="D74" s="17" t="str">
        <v>HASU4683344</v>
      </c>
      <c r="E74" s="14" t="str">
        <v>C40HC</v>
      </c>
      <c r="F74" s="17" t="str">
        <v>22121SUPUE063499</v>
      </c>
      <c r="G74" s="15">
        <v>46195</v>
      </c>
      <c r="H74" s="16">
        <v>0.35416666666666674</v>
      </c>
      <c r="I74" s="15">
        <v>46188</v>
      </c>
      <c r="J74" s="17">
        <v>0</v>
      </c>
      <c r="K74" s="15">
        <v>46186</v>
      </c>
      <c r="L74" s="17" t="str">
        <v>373-STO-S10000029711</v>
      </c>
      <c r="M74" s="14" t="str">
        <v>440</v>
      </c>
      <c r="N74" s="14" t="str">
        <v>037TSOS10000624885</v>
      </c>
      <c r="O74" s="14" t="str">
        <v>350</v>
      </c>
      <c r="P74" s="14" t="str">
        <v>JUWAN78</v>
      </c>
      <c r="Q74" s="14">
        <v>46164</v>
      </c>
      <c r="R74" s="14">
        <v>726</v>
      </c>
      <c r="S74" s="14" t="str">
        <v>STO</v>
      </c>
      <c r="T74" s="14">
        <v>34</v>
      </c>
      <c r="U74" s="14" t="str">
        <v>4.978286</v>
      </c>
      <c r="V74" s="14" t="str">
        <v>5.411994</v>
      </c>
      <c r="W74" s="14">
        <v>384.72</v>
      </c>
      <c r="X74" s="14">
        <v>46200</v>
      </c>
      <c r="Y74" s="14">
        <v>46183</v>
      </c>
      <c r="Z74" s="14">
        <v>0</v>
      </c>
      <c r="AA74" s="14" t="str">
        <v>31825</v>
      </c>
      <c r="AB74" s="14" t="str">
        <v>MAERSK A/S</v>
      </c>
      <c r="AC74" s="14" t="str">
        <v>CN7890873</v>
      </c>
      <c r="AD74" s="14">
        <v>0</v>
      </c>
      <c r="AE74" s="14" t="str">
        <v>621N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MAEUIK0207670</v>
      </c>
      <c r="D75" s="17" t="str">
        <v>MRSU8474424</v>
      </c>
      <c r="E75" s="14" t="str">
        <v>C40HC</v>
      </c>
      <c r="F75" s="17" t="str">
        <v>294DT260601726881</v>
      </c>
      <c r="G75" s="15">
        <v>46195</v>
      </c>
      <c r="H75" s="16">
        <v>0.27083333333333326</v>
      </c>
      <c r="I75" s="15">
        <v>46189</v>
      </c>
      <c r="J75" s="17">
        <v>0</v>
      </c>
      <c r="K75" s="15">
        <v>46183</v>
      </c>
      <c r="L75" s="17" t="str">
        <v>373-STO-S10000029719</v>
      </c>
      <c r="M75" s="14" t="str">
        <v>400</v>
      </c>
      <c r="N75" s="14" t="str">
        <v>258DTS10000188946</v>
      </c>
      <c r="O75" s="14" t="str">
        <v>350</v>
      </c>
      <c r="P75" s="14" t="str">
        <v>SEZHA1</v>
      </c>
      <c r="Q75" s="14">
        <v>46174</v>
      </c>
      <c r="R75" s="14">
        <v>726</v>
      </c>
      <c r="S75" s="14" t="str">
        <v>STO</v>
      </c>
      <c r="T75" s="14">
        <v>11185</v>
      </c>
      <c r="U75" s="14" t="str">
        <v>15.116924</v>
      </c>
      <c r="V75" s="14" t="str">
        <v>16.49922095</v>
      </c>
      <c r="W75" s="14">
        <v>3864.9609999999998</v>
      </c>
      <c r="X75" s="14">
        <v>46184</v>
      </c>
      <c r="Y75" s="14">
        <v>46182</v>
      </c>
      <c r="Z75" s="14">
        <v>0</v>
      </c>
      <c r="AA75" s="14" t="str">
        <v>31825</v>
      </c>
      <c r="AB75" s="14" t="str">
        <v>MAERSK A/S</v>
      </c>
      <c r="AC75" s="14" t="str">
        <v>CN7891792</v>
      </c>
      <c r="AD75" s="14" t="str">
        <v>JPO AQUARIUS</v>
      </c>
      <c r="AE75" s="14" t="str">
        <v>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/>
      </c>
      <c r="C76" s="14" t="str">
        <v>MAEUIK0207670</v>
      </c>
      <c r="D76" s="17" t="str">
        <v>MRSU8474424</v>
      </c>
      <c r="E76" s="14" t="str">
        <v>C40HC</v>
      </c>
      <c r="F76" s="17" t="str">
        <v>294DT260601726884</v>
      </c>
      <c r="G76" s="15">
        <v>46195</v>
      </c>
      <c r="H76" s="16">
        <v>0.27083333333333326</v>
      </c>
      <c r="I76" s="15">
        <v>46189</v>
      </c>
      <c r="J76" s="17">
        <v>0</v>
      </c>
      <c r="K76" s="15">
        <v>46183</v>
      </c>
      <c r="L76" s="17" t="str">
        <v>373-STO-S10000029719</v>
      </c>
      <c r="M76" s="14" t="str">
        <v>400</v>
      </c>
      <c r="N76" s="14" t="str">
        <v>258DTS10000188946</v>
      </c>
      <c r="O76" s="14" t="str">
        <v>350</v>
      </c>
      <c r="P76" s="14" t="str">
        <v>SEZHA1</v>
      </c>
      <c r="Q76" s="14">
        <v>46174</v>
      </c>
      <c r="R76" s="14">
        <v>726</v>
      </c>
      <c r="S76" s="14" t="str">
        <v>STO</v>
      </c>
      <c r="T76" s="14">
        <v>460</v>
      </c>
      <c r="U76" s="14" t="str">
        <v>1.078876</v>
      </c>
      <c r="V76" s="14" t="str">
        <v>1.15786</v>
      </c>
      <c r="W76" s="14">
        <v>239.22399999999999</v>
      </c>
      <c r="X76" s="14">
        <v>46184</v>
      </c>
      <c r="Y76" s="14">
        <v>46182</v>
      </c>
      <c r="Z76" s="14">
        <v>0</v>
      </c>
      <c r="AA76" s="14" t="str">
        <v>31825</v>
      </c>
      <c r="AB76" s="14" t="str">
        <v>MAERSK A/S</v>
      </c>
      <c r="AC76" s="14" t="str">
        <v>CN7891792</v>
      </c>
      <c r="AD76" s="14" t="str">
        <v>JPO AQUARIUS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/>
      </c>
      <c r="C77" s="14" t="str">
        <v>MAEUIK0207670</v>
      </c>
      <c r="D77" s="17" t="str">
        <v>MRSU8474424</v>
      </c>
      <c r="E77" s="14" t="str">
        <v>C40HC</v>
      </c>
      <c r="F77" s="17" t="str">
        <v>319DT260601726882</v>
      </c>
      <c r="G77" s="15">
        <v>46195</v>
      </c>
      <c r="H77" s="16">
        <v>0.27083333333333326</v>
      </c>
      <c r="I77" s="15">
        <v>46189</v>
      </c>
      <c r="J77" s="17">
        <v>0</v>
      </c>
      <c r="K77" s="15">
        <v>46183</v>
      </c>
      <c r="L77" s="17" t="str">
        <v>373-STO-S10000029719</v>
      </c>
      <c r="M77" s="14" t="str">
        <v>400</v>
      </c>
      <c r="N77" s="14" t="str">
        <v>258DTS10000188946</v>
      </c>
      <c r="O77" s="14" t="str">
        <v>350</v>
      </c>
      <c r="P77" s="14" t="str">
        <v>SEZHA1</v>
      </c>
      <c r="Q77" s="14">
        <v>46174</v>
      </c>
      <c r="R77" s="14">
        <v>726</v>
      </c>
      <c r="S77" s="14" t="str">
        <v>STO</v>
      </c>
      <c r="T77" s="14">
        <v>16972</v>
      </c>
      <c r="U77" s="14" t="str">
        <v>31.12814</v>
      </c>
      <c r="V77" s="14" t="str">
        <v>33.61848333</v>
      </c>
      <c r="W77" s="14">
        <v>6021.7870000000003</v>
      </c>
      <c r="X77" s="14">
        <v>46184</v>
      </c>
      <c r="Y77" s="14">
        <v>46182</v>
      </c>
      <c r="Z77" s="14">
        <v>0</v>
      </c>
      <c r="AA77" s="14" t="str">
        <v>31825</v>
      </c>
      <c r="AB77" s="14" t="str">
        <v>MAERSK A/S</v>
      </c>
      <c r="AC77" s="14" t="str">
        <v>CN7891792</v>
      </c>
      <c r="AD77" s="14" t="str">
        <v>JPO AQUARIUS</v>
      </c>
      <c r="AE77" s="14" t="str">
        <v>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MAEUIK0207670</v>
      </c>
      <c r="D78" s="17" t="str">
        <v>MRSU8474424</v>
      </c>
      <c r="E78" s="14" t="str">
        <v>C40HC</v>
      </c>
      <c r="F78" s="17" t="str">
        <v>319DT260601726885</v>
      </c>
      <c r="G78" s="15">
        <v>46195</v>
      </c>
      <c r="H78" s="16">
        <v>0.27083333333333326</v>
      </c>
      <c r="I78" s="15">
        <v>46189</v>
      </c>
      <c r="J78" s="17">
        <v>0</v>
      </c>
      <c r="K78" s="15">
        <v>46183</v>
      </c>
      <c r="L78" s="17" t="str">
        <v>373-STO-S10000029719</v>
      </c>
      <c r="M78" s="14" t="str">
        <v>400</v>
      </c>
      <c r="N78" s="14" t="str">
        <v>258DTS10000188946</v>
      </c>
      <c r="O78" s="14" t="str">
        <v>350</v>
      </c>
      <c r="P78" s="14" t="str">
        <v>SEZHA1</v>
      </c>
      <c r="Q78" s="14">
        <v>46174</v>
      </c>
      <c r="R78" s="14">
        <v>726</v>
      </c>
      <c r="S78" s="14" t="str">
        <v>STO</v>
      </c>
      <c r="T78" s="14">
        <v>308</v>
      </c>
      <c r="U78" s="14" t="str">
        <v>0.722992</v>
      </c>
      <c r="V78" s="14" t="str">
        <v>0.778869</v>
      </c>
      <c r="W78" s="14">
        <v>102.744</v>
      </c>
      <c r="X78" s="14">
        <v>46184</v>
      </c>
      <c r="Y78" s="14">
        <v>46182</v>
      </c>
      <c r="Z78" s="14">
        <v>0</v>
      </c>
      <c r="AA78" s="14" t="str">
        <v>31825</v>
      </c>
      <c r="AB78" s="14" t="str">
        <v>MAERSK A/S</v>
      </c>
      <c r="AC78" s="14" t="str">
        <v>CN7891792</v>
      </c>
      <c r="AD78" s="14" t="str">
        <v>JPO AQUARIUS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MAEUIK0207090</v>
      </c>
      <c r="D79" s="17" t="str">
        <v>MRKU2368612</v>
      </c>
      <c r="E79" s="14" t="str">
        <v>C40HC</v>
      </c>
      <c r="F79" s="17" t="str">
        <v>258DT260527726568</v>
      </c>
      <c r="G79" s="15">
        <v>46194</v>
      </c>
      <c r="H79" s="16">
        <v>0.27083333333333326</v>
      </c>
      <c r="I79" s="15">
        <v>46188</v>
      </c>
      <c r="J79" s="17">
        <v>0</v>
      </c>
      <c r="K79" s="15">
        <v>46186</v>
      </c>
      <c r="L79" s="17" t="str">
        <v>373-STO-S10000029701</v>
      </c>
      <c r="M79" s="14" t="str">
        <v>400</v>
      </c>
      <c r="N79" s="14" t="str">
        <v>258DTS10000188414</v>
      </c>
      <c r="O79" s="14" t="str">
        <v>300</v>
      </c>
      <c r="P79" s="14" t="str">
        <v>ELXUE</v>
      </c>
      <c r="Q79" s="14">
        <v>46169</v>
      </c>
      <c r="R79" s="14">
        <v>726</v>
      </c>
      <c r="S79" s="14" t="str">
        <v>STO</v>
      </c>
      <c r="T79" s="14">
        <v>5287</v>
      </c>
      <c r="U79" s="14" t="str">
        <v>45.953737</v>
      </c>
      <c r="V79" s="14" t="str">
        <v>49.3334231</v>
      </c>
      <c r="W79" s="14">
        <v>8520.643</v>
      </c>
      <c r="X79" s="14">
        <v>46186</v>
      </c>
      <c r="Y79" s="14">
        <v>46184</v>
      </c>
      <c r="Z79" s="14">
        <v>0</v>
      </c>
      <c r="AA79" s="14" t="str">
        <v>31825</v>
      </c>
      <c r="AB79" s="14" t="str">
        <v>MAERSK A/S</v>
      </c>
      <c r="AC79" s="14" t="str">
        <v>CN4890329</v>
      </c>
      <c r="AD79" s="14" t="str">
        <v>MCC SHENZHEN</v>
      </c>
      <c r="AE79" s="14" t="str">
        <v>621N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MAEUIK0207090</v>
      </c>
      <c r="D80" s="17" t="str">
        <v>MRKU2368612</v>
      </c>
      <c r="E80" s="14" t="str">
        <v>C40HC</v>
      </c>
      <c r="F80" s="17" t="str">
        <v>277DT260527726569</v>
      </c>
      <c r="G80" s="15">
        <v>46194</v>
      </c>
      <c r="H80" s="16">
        <v>0.27083333333333326</v>
      </c>
      <c r="I80" s="15">
        <v>46188</v>
      </c>
      <c r="J80" s="17">
        <v>0</v>
      </c>
      <c r="K80" s="15">
        <v>46186</v>
      </c>
      <c r="L80" s="17" t="str">
        <v>373-STO-S10000029701</v>
      </c>
      <c r="M80" s="14" t="str">
        <v>400</v>
      </c>
      <c r="N80" s="14" t="str">
        <v>258DTS10000188414</v>
      </c>
      <c r="O80" s="14" t="str">
        <v>300</v>
      </c>
      <c r="P80" s="14" t="str">
        <v>ELXUE</v>
      </c>
      <c r="Q80" s="14">
        <v>46169</v>
      </c>
      <c r="R80" s="14">
        <v>726</v>
      </c>
      <c r="S80" s="14" t="str">
        <v>STO</v>
      </c>
      <c r="T80" s="14">
        <v>1834</v>
      </c>
      <c r="U80" s="14" t="str">
        <v>10.000028</v>
      </c>
      <c r="V80" s="14" t="str">
        <v>10.71712611</v>
      </c>
      <c r="W80" s="14">
        <v>1632.2080000000001</v>
      </c>
      <c r="X80" s="14">
        <v>46186</v>
      </c>
      <c r="Y80" s="14">
        <v>46184</v>
      </c>
      <c r="Z80" s="14">
        <v>0</v>
      </c>
      <c r="AA80" s="14" t="str">
        <v>31825</v>
      </c>
      <c r="AB80" s="14" t="str">
        <v>MAERSK A/S</v>
      </c>
      <c r="AC80" s="14" t="str">
        <v>CN4890329</v>
      </c>
      <c r="AD80" s="14" t="str">
        <v>MCC SHENZHEN</v>
      </c>
      <c r="AE80" s="14" t="str">
        <v>621N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PLISH7H28437</v>
      </c>
      <c r="D81" s="17" t="str">
        <v>HLHU8530256</v>
      </c>
      <c r="E81" s="14" t="str">
        <v>C40HC</v>
      </c>
      <c r="F81" s="17" t="str">
        <v>21072SUPECIS73114</v>
      </c>
      <c r="G81" s="15">
        <v>46193</v>
      </c>
      <c r="H81" s="16">
        <v>0.35416666666666674</v>
      </c>
      <c r="I81" s="15">
        <v>46185</v>
      </c>
      <c r="J81" s="17">
        <v>0</v>
      </c>
      <c r="K81" s="15">
        <v>46185</v>
      </c>
      <c r="L81" s="17" t="str">
        <v>373-STO-S10000029680</v>
      </c>
      <c r="M81" s="14" t="str">
        <v>400</v>
      </c>
      <c r="N81" s="14" t="str">
        <v>037TSOS10000631416</v>
      </c>
      <c r="O81" s="14" t="str">
        <v>400</v>
      </c>
      <c r="P81" s="14" t="str">
        <v>LINLI65</v>
      </c>
      <c r="Q81" s="14">
        <v>46174</v>
      </c>
      <c r="R81" s="14">
        <v>726</v>
      </c>
      <c r="S81" s="14" t="str">
        <v>STO</v>
      </c>
      <c r="T81" s="14">
        <v>139</v>
      </c>
      <c r="U81" s="14" t="str">
        <v>4.921539</v>
      </c>
      <c r="V81" s="14" t="str">
        <v>5.243454</v>
      </c>
      <c r="W81" s="14">
        <v>1963.73</v>
      </c>
      <c r="X81" s="14">
        <v>46187</v>
      </c>
      <c r="Y81" s="14">
        <v>46185</v>
      </c>
      <c r="Z81" s="14">
        <v>46180</v>
      </c>
      <c r="AA81" s="14" t="str">
        <v>33300</v>
      </c>
      <c r="AB81" s="14" t="str">
        <v>LX PANTOS CO., LTD.</v>
      </c>
      <c r="AC81" s="14" t="str">
        <v>137686</v>
      </c>
      <c r="AD81" s="14" t="str">
        <v>HONGKONG VOYAGER</v>
      </c>
      <c r="AE81" s="14" t="str">
        <v>2620E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HF</v>
      </c>
      <c r="B82" s="14" t="str">
        <v/>
      </c>
      <c r="C82" s="14" t="str">
        <v>HDMUSHAA45410400</v>
      </c>
      <c r="D82" s="17" t="str">
        <v>TLLU5811521</v>
      </c>
      <c r="E82" s="14" t="str">
        <v>C40HC</v>
      </c>
      <c r="F82" s="17" t="str">
        <v>258DT260525726449</v>
      </c>
      <c r="G82" s="15">
        <v>46193</v>
      </c>
      <c r="H82" s="16">
        <v>0.27083333333333326</v>
      </c>
      <c r="I82" s="15">
        <v>46188</v>
      </c>
      <c r="J82" s="17">
        <v>0</v>
      </c>
      <c r="K82" s="15">
        <v>46186</v>
      </c>
      <c r="L82" s="17" t="str">
        <v>373-STO-S10000029671</v>
      </c>
      <c r="M82" s="14" t="str">
        <v>400</v>
      </c>
      <c r="N82" s="14" t="str">
        <v>258DTS10000188054</v>
      </c>
      <c r="O82" s="14" t="str">
        <v>300</v>
      </c>
      <c r="P82" s="14" t="str">
        <v>ELXUE</v>
      </c>
      <c r="Q82" s="14">
        <v>46167</v>
      </c>
      <c r="R82" s="14">
        <v>726</v>
      </c>
      <c r="S82" s="14" t="str">
        <v>STO</v>
      </c>
      <c r="T82" s="14">
        <v>8569</v>
      </c>
      <c r="U82" s="14" t="str">
        <v>47.792251</v>
      </c>
      <c r="V82" s="14" t="str">
        <v>51.61369405</v>
      </c>
      <c r="W82" s="14">
        <v>9002.8250000000007</v>
      </c>
      <c r="X82" s="14">
        <v>46182</v>
      </c>
      <c r="Y82" s="14">
        <v>46179</v>
      </c>
      <c r="Z82" s="14">
        <v>0</v>
      </c>
      <c r="AA82" s="14" t="str">
        <v>31676</v>
      </c>
      <c r="AB82" s="14" t="str">
        <v>HMM CO., LTD.</v>
      </c>
      <c r="AC82" s="14" t="str">
        <v>26H0236101</v>
      </c>
      <c r="AD82" s="14" t="str">
        <v>HMM TURQUOISE</v>
      </c>
      <c r="AE82" s="14" t="str">
        <v>0010E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 t="str">
        <v/>
      </c>
      <c r="C83" s="14" t="str">
        <v>HDMUSHAA45410400</v>
      </c>
      <c r="D83" s="17" t="str">
        <v>TLLU5811521</v>
      </c>
      <c r="E83" s="14" t="str">
        <v>C40HC</v>
      </c>
      <c r="F83" s="17" t="str">
        <v>277DT260525726450</v>
      </c>
      <c r="G83" s="15">
        <v>46193</v>
      </c>
      <c r="H83" s="16">
        <v>0.27083333333333326</v>
      </c>
      <c r="I83" s="15">
        <v>46188</v>
      </c>
      <c r="J83" s="17">
        <v>0</v>
      </c>
      <c r="K83" s="15">
        <v>46186</v>
      </c>
      <c r="L83" s="17" t="str">
        <v>373-STO-S10000029671</v>
      </c>
      <c r="M83" s="14" t="str">
        <v>400</v>
      </c>
      <c r="N83" s="14" t="str">
        <v>258DTS10000188054</v>
      </c>
      <c r="O83" s="14" t="str">
        <v>300</v>
      </c>
      <c r="P83" s="14" t="str">
        <v>ELXUE</v>
      </c>
      <c r="Q83" s="14">
        <v>46167</v>
      </c>
      <c r="R83" s="14">
        <v>726</v>
      </c>
      <c r="S83" s="14" t="str">
        <v>STO</v>
      </c>
      <c r="T83" s="14">
        <v>1820</v>
      </c>
      <c r="U83" s="14" t="str">
        <v>7.0584</v>
      </c>
      <c r="V83" s="14" t="str">
        <v>7.71827</v>
      </c>
      <c r="W83" s="14">
        <v>921.096</v>
      </c>
      <c r="X83" s="14">
        <v>46182</v>
      </c>
      <c r="Y83" s="14">
        <v>46179</v>
      </c>
      <c r="Z83" s="14">
        <v>0</v>
      </c>
      <c r="AA83" s="14" t="str">
        <v>31676</v>
      </c>
      <c r="AB83" s="14" t="str">
        <v>HMM CO., LTD.</v>
      </c>
      <c r="AC83" s="14" t="str">
        <v>26H0236101</v>
      </c>
      <c r="AD83" s="14" t="str">
        <v>HMM TURQUOISE</v>
      </c>
      <c r="AE83" s="14" t="str">
        <v>0010E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OOLU2170043670</v>
      </c>
      <c r="D84" s="17" t="str">
        <v>OOCU7526066</v>
      </c>
      <c r="E84" s="14" t="str">
        <v>C40HC</v>
      </c>
      <c r="F84" s="17" t="str">
        <v>23273SUP3615675</v>
      </c>
      <c r="G84" s="15">
        <v>46192</v>
      </c>
      <c r="H84" s="16">
        <v>0.35416666666666674</v>
      </c>
      <c r="I84" s="15">
        <v>46186</v>
      </c>
      <c r="J84" s="17">
        <v>0</v>
      </c>
      <c r="K84" s="15">
        <v>46185</v>
      </c>
      <c r="L84" s="17" t="str">
        <v>373-STO-S10000029676</v>
      </c>
      <c r="M84" s="14" t="str">
        <v>400</v>
      </c>
      <c r="N84" s="14" t="str">
        <v>030TSOS10000122188</v>
      </c>
      <c r="O84" s="14" t="str">
        <v>300</v>
      </c>
      <c r="P84" s="14" t="str">
        <v>STCHE41</v>
      </c>
      <c r="Q84" s="14">
        <v>46169</v>
      </c>
      <c r="R84" s="14">
        <v>726</v>
      </c>
      <c r="S84" s="14" t="str">
        <v>STO</v>
      </c>
      <c r="T84" s="14">
        <v>6</v>
      </c>
      <c r="U84" s="14" t="str">
        <v>0.744924</v>
      </c>
      <c r="V84" s="14" t="str">
        <v>0.787815</v>
      </c>
      <c r="W84" s="14">
        <v>128.55000000000001</v>
      </c>
      <c r="X84" s="14">
        <v>46203</v>
      </c>
      <c r="Y84" s="14">
        <v>46185</v>
      </c>
      <c r="Z84" s="14">
        <v>0</v>
      </c>
      <c r="AA84" s="14" t="str">
        <v>30105</v>
      </c>
      <c r="AB84" s="14" t="str">
        <v>ORIENT OVERSEAS CONTAINER LINE LTD.</v>
      </c>
      <c r="AC84" s="14" t="str">
        <v>OOLKFJ4443</v>
      </c>
      <c r="AD84" s="14" t="str">
        <v>OOCL SINGAPORE</v>
      </c>
      <c r="AE84" s="14" t="str">
        <v>067W</v>
      </c>
      <c r="AF84" s="27" t="str">
        <v>CN</v>
      </c>
      <c r="AG84" s="27" t="str">
        <v>PRT</v>
      </c>
      <c r="AH84" s="14" t="str">
        <v>CNTXG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MAEUIK0202602</v>
      </c>
      <c r="D85" s="17" t="str">
        <v>MSKU4077388</v>
      </c>
      <c r="E85" s="14" t="str">
        <v>C20DV</v>
      </c>
      <c r="F85" s="17" t="str">
        <v>294DT260428726743</v>
      </c>
      <c r="G85" s="15">
        <v>46192</v>
      </c>
      <c r="H85" s="16">
        <v>0.27083333333333326</v>
      </c>
      <c r="I85" s="15">
        <v>46182</v>
      </c>
      <c r="J85" s="17">
        <v>0</v>
      </c>
      <c r="K85" s="15">
        <v>46158</v>
      </c>
      <c r="L85" s="17" t="str">
        <v>373-STO-S10000029657</v>
      </c>
      <c r="M85" s="14" t="str">
        <v>400</v>
      </c>
      <c r="N85" s="14" t="str">
        <v>258DTS10000184704</v>
      </c>
      <c r="O85" s="14" t="str">
        <v>350</v>
      </c>
      <c r="P85" s="14" t="str">
        <v>SEZHA1</v>
      </c>
      <c r="Q85" s="14">
        <v>46140</v>
      </c>
      <c r="R85" s="14">
        <v>726</v>
      </c>
      <c r="S85" s="14" t="str">
        <v>STO</v>
      </c>
      <c r="T85" s="14">
        <v>5314</v>
      </c>
      <c r="U85" s="14" t="str">
        <v>8.939534</v>
      </c>
      <c r="V85" s="14" t="str">
        <v>9.61160963</v>
      </c>
      <c r="W85" s="14">
        <v>2141.89</v>
      </c>
      <c r="X85" s="14">
        <v>46159</v>
      </c>
      <c r="Y85" s="14">
        <v>46157</v>
      </c>
      <c r="Z85" s="14">
        <v>0</v>
      </c>
      <c r="AA85" s="14" t="str">
        <v>31825</v>
      </c>
      <c r="AB85" s="14" t="str">
        <v>MAERSK A/S</v>
      </c>
      <c r="AC85" s="14" t="str">
        <v>CN7900925</v>
      </c>
      <c r="AD85" s="14" t="str">
        <v>TS MELBOURNE</v>
      </c>
      <c r="AE85" s="14" t="str">
        <v>619N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MAEUIK0202602</v>
      </c>
      <c r="D86" s="17" t="str">
        <v>MSKU4077388</v>
      </c>
      <c r="E86" s="14" t="str">
        <v>C20DV</v>
      </c>
      <c r="F86" s="17" t="str">
        <v>319DT260428726744</v>
      </c>
      <c r="G86" s="15">
        <v>46192</v>
      </c>
      <c r="H86" s="16">
        <v>0.27083333333333326</v>
      </c>
      <c r="I86" s="15">
        <v>46182</v>
      </c>
      <c r="J86" s="17">
        <v>0</v>
      </c>
      <c r="K86" s="15">
        <v>46158</v>
      </c>
      <c r="L86" s="17" t="str">
        <v>373-STO-S10000029657</v>
      </c>
      <c r="M86" s="14" t="str">
        <v>400</v>
      </c>
      <c r="N86" s="14" t="str">
        <v>258DTS10000184704</v>
      </c>
      <c r="O86" s="14" t="str">
        <v>350</v>
      </c>
      <c r="P86" s="14" t="str">
        <v>SEZHA1</v>
      </c>
      <c r="Q86" s="14">
        <v>46140</v>
      </c>
      <c r="R86" s="14">
        <v>726</v>
      </c>
      <c r="S86" s="14" t="str">
        <v>STO</v>
      </c>
      <c r="T86" s="14">
        <v>7569</v>
      </c>
      <c r="U86" s="14" t="str">
        <v>12.016444</v>
      </c>
      <c r="V86" s="14" t="str">
        <v>13.04438632</v>
      </c>
      <c r="W86" s="14">
        <v>2634.08</v>
      </c>
      <c r="X86" s="14">
        <v>46159</v>
      </c>
      <c r="Y86" s="14">
        <v>46157</v>
      </c>
      <c r="Z86" s="14">
        <v>0</v>
      </c>
      <c r="AA86" s="14" t="str">
        <v>31825</v>
      </c>
      <c r="AB86" s="14" t="str">
        <v>MAERSK A/S</v>
      </c>
      <c r="AC86" s="14" t="str">
        <v>CN7900925</v>
      </c>
      <c r="AD86" s="14" t="str">
        <v>TS MELBOURNE</v>
      </c>
      <c r="AE86" s="14" t="str">
        <v>619N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MAEUIK0204856</v>
      </c>
      <c r="D87" s="17" t="str">
        <v>CAAU7666528</v>
      </c>
      <c r="E87" s="14" t="str">
        <v>C40HC</v>
      </c>
      <c r="F87" s="17" t="str">
        <v>19720SUPECIS209897</v>
      </c>
      <c r="G87" s="15">
        <v>46191</v>
      </c>
      <c r="H87" s="16">
        <v>0.35416666666666674</v>
      </c>
      <c r="I87" s="15">
        <v>46183</v>
      </c>
      <c r="J87" s="17">
        <v>0</v>
      </c>
      <c r="K87" s="15">
        <v>46183</v>
      </c>
      <c r="L87" s="17" t="str">
        <v>373-STO-S10000029647</v>
      </c>
      <c r="M87" s="14" t="str">
        <v>400</v>
      </c>
      <c r="N87" s="14" t="str">
        <v>012TSOS10000359375</v>
      </c>
      <c r="O87" s="14" t="str">
        <v>350</v>
      </c>
      <c r="P87" s="14" t="str">
        <v>VILIU20</v>
      </c>
      <c r="Q87" s="14">
        <v>46155</v>
      </c>
      <c r="R87" s="14">
        <v>726</v>
      </c>
      <c r="S87" s="14" t="str">
        <v>STO</v>
      </c>
      <c r="T87" s="14">
        <v>3290</v>
      </c>
      <c r="U87" s="14" t="str">
        <v>12.790572</v>
      </c>
      <c r="V87" s="14" t="str">
        <v>13.759404</v>
      </c>
      <c r="W87" s="14">
        <v>1597</v>
      </c>
      <c r="X87" s="14">
        <v>46209</v>
      </c>
      <c r="Y87" s="14">
        <v>46183</v>
      </c>
      <c r="Z87" s="14">
        <v>0</v>
      </c>
      <c r="AA87" s="14" t="str">
        <v>31825</v>
      </c>
      <c r="AB87" s="14" t="str">
        <v>MAERSK A/S</v>
      </c>
      <c r="AC87" s="14" t="str">
        <v>CN3041396</v>
      </c>
      <c r="AD87" s="14" t="str">
        <v>SEASPAN GUAYAQUIL</v>
      </c>
      <c r="AE87" s="14" t="str">
        <v>621N</v>
      </c>
      <c r="AF87" s="27" t="str">
        <v>CN</v>
      </c>
      <c r="AG87" s="27" t="str">
        <v>PRT</v>
      </c>
      <c r="AH87" s="14" t="str">
        <v>CNNSA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MAEUIK0205273</v>
      </c>
      <c r="D88" s="17" t="str">
        <v>FFAU6695947</v>
      </c>
      <c r="E88" s="14" t="str">
        <v>C40HC</v>
      </c>
      <c r="F88" s="17" t="str">
        <v>22715SUPECIS71941</v>
      </c>
      <c r="G88" s="15">
        <v>46190</v>
      </c>
      <c r="H88" s="16">
        <v>0.35416666666666674</v>
      </c>
      <c r="I88" s="15">
        <v>46184</v>
      </c>
      <c r="J88" s="17">
        <v>0</v>
      </c>
      <c r="K88" s="15">
        <v>46183</v>
      </c>
      <c r="L88" s="17" t="str">
        <v>373-STO-S10000029627</v>
      </c>
      <c r="M88" s="14" t="str">
        <v>400</v>
      </c>
      <c r="N88" s="14" t="str">
        <v>037TSOS10000620716</v>
      </c>
      <c r="O88" s="14" t="str">
        <v>350</v>
      </c>
      <c r="P88" s="14" t="str">
        <v>JIZHU80</v>
      </c>
      <c r="Q88" s="14">
        <v>46160</v>
      </c>
      <c r="R88" s="14">
        <v>726</v>
      </c>
      <c r="S88" s="14" t="str">
        <v>STO</v>
      </c>
      <c r="T88" s="14">
        <v>164</v>
      </c>
      <c r="U88" s="14" t="str">
        <v>9.163224</v>
      </c>
      <c r="V88" s="14" t="str">
        <v>9.8795</v>
      </c>
      <c r="W88" s="14">
        <v>3753.86</v>
      </c>
      <c r="X88" s="14">
        <v>46184</v>
      </c>
      <c r="Y88" s="14">
        <v>46181</v>
      </c>
      <c r="Z88" s="14">
        <v>0</v>
      </c>
      <c r="AA88" s="14" t="str">
        <v>31825</v>
      </c>
      <c r="AB88" s="14" t="str">
        <v>MAERSK A/S</v>
      </c>
      <c r="AC88" s="14" t="str">
        <v>CN7854970</v>
      </c>
      <c r="AD88" s="14" t="str">
        <v>JPO AQUARIUS</v>
      </c>
      <c r="AE88" s="14" t="str">
        <v>622N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/>
      </c>
      <c r="C89" s="14" t="str">
        <v>MAEUIK0207506</v>
      </c>
      <c r="D89" s="17" t="str">
        <v>MRKU6000547</v>
      </c>
      <c r="E89" s="14" t="str">
        <v>C40HC</v>
      </c>
      <c r="F89" s="17" t="str">
        <v>258DT260529726699</v>
      </c>
      <c r="G89" s="15">
        <v>46190</v>
      </c>
      <c r="H89" s="16">
        <v>0.27083333333333326</v>
      </c>
      <c r="I89" s="15">
        <v>46184</v>
      </c>
      <c r="J89" s="17">
        <v>0</v>
      </c>
      <c r="K89" s="15">
        <v>46183</v>
      </c>
      <c r="L89" s="17" t="str">
        <v>373-STO-S10000029641</v>
      </c>
      <c r="M89" s="14" t="str">
        <v>400</v>
      </c>
      <c r="N89" s="14" t="str">
        <v>258DTS10000188687</v>
      </c>
      <c r="O89" s="14" t="str">
        <v>350</v>
      </c>
      <c r="P89" s="14" t="str">
        <v>SEZHA1</v>
      </c>
      <c r="Q89" s="14">
        <v>46171</v>
      </c>
      <c r="R89" s="14">
        <v>726</v>
      </c>
      <c r="S89" s="14" t="str">
        <v>STO</v>
      </c>
      <c r="T89" s="14">
        <v>6187</v>
      </c>
      <c r="U89" s="14" t="str">
        <v>48.756959</v>
      </c>
      <c r="V89" s="14" t="str">
        <v>52.687348</v>
      </c>
      <c r="W89" s="14">
        <v>10602.587</v>
      </c>
      <c r="X89" s="14">
        <v>46184</v>
      </c>
      <c r="Y89" s="14">
        <v>46182</v>
      </c>
      <c r="Z89" s="14">
        <v>0</v>
      </c>
      <c r="AA89" s="14" t="str">
        <v>31825</v>
      </c>
      <c r="AB89" s="14" t="str">
        <v>MAERSK A/S</v>
      </c>
      <c r="AC89" s="14" t="str">
        <v>CN4844603</v>
      </c>
      <c r="AD89" s="14" t="str">
        <v>JPO AQUARIUS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MAEUIK0207506</v>
      </c>
      <c r="D90" s="17" t="str">
        <v>MRKU6000547</v>
      </c>
      <c r="E90" s="14" t="str">
        <v>C40HC</v>
      </c>
      <c r="F90" s="17" t="str">
        <v>277DT260529726700</v>
      </c>
      <c r="G90" s="15">
        <v>46190</v>
      </c>
      <c r="H90" s="16">
        <v>0.27083333333333326</v>
      </c>
      <c r="I90" s="15">
        <v>46184</v>
      </c>
      <c r="J90" s="17">
        <v>0</v>
      </c>
      <c r="K90" s="15">
        <v>46183</v>
      </c>
      <c r="L90" s="17" t="str">
        <v>373-STO-S10000029641</v>
      </c>
      <c r="M90" s="14" t="str">
        <v>400</v>
      </c>
      <c r="N90" s="14" t="str">
        <v>258DTS10000188687</v>
      </c>
      <c r="O90" s="14" t="str">
        <v>350</v>
      </c>
      <c r="P90" s="14" t="str">
        <v>SEZHA1</v>
      </c>
      <c r="Q90" s="14">
        <v>46171</v>
      </c>
      <c r="R90" s="14">
        <v>726</v>
      </c>
      <c r="S90" s="14" t="str">
        <v>STO</v>
      </c>
      <c r="T90" s="14">
        <v>1632</v>
      </c>
      <c r="U90" s="14" t="str">
        <v>5.413808</v>
      </c>
      <c r="V90" s="14" t="str">
        <v>5.824855</v>
      </c>
      <c r="W90" s="14">
        <v>1116</v>
      </c>
      <c r="X90" s="14">
        <v>46184</v>
      </c>
      <c r="Y90" s="14">
        <v>46182</v>
      </c>
      <c r="Z90" s="14">
        <v>0</v>
      </c>
      <c r="AA90" s="14" t="str">
        <v>31825</v>
      </c>
      <c r="AB90" s="14" t="str">
        <v>MAERSK A/S</v>
      </c>
      <c r="AC90" s="14" t="str">
        <v>CN4844603</v>
      </c>
      <c r="AD90" s="14" t="str">
        <v>JPO AQUARIUS</v>
      </c>
      <c r="AE90" s="14" t="str">
        <v>622N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PLISH7H23027</v>
      </c>
      <c r="D91" s="17" t="str">
        <v>KOCU5153307</v>
      </c>
      <c r="E91" s="14" t="str">
        <v>C40HC</v>
      </c>
      <c r="F91" s="17" t="str">
        <v>258DT260519726135</v>
      </c>
      <c r="G91" s="15">
        <v>46189</v>
      </c>
      <c r="H91" s="16">
        <v>0.625</v>
      </c>
      <c r="I91" s="15">
        <v>46182</v>
      </c>
      <c r="J91" s="17">
        <v>0</v>
      </c>
      <c r="K91" s="15">
        <v>46180</v>
      </c>
      <c r="L91" s="17" t="str">
        <v>373-STO-S10000029640</v>
      </c>
      <c r="M91" s="14" t="str">
        <v>400</v>
      </c>
      <c r="N91" s="14" t="str">
        <v>258DTS10000187131</v>
      </c>
      <c r="O91" s="14" t="str">
        <v>300</v>
      </c>
      <c r="P91" s="14">
        <v>0</v>
      </c>
      <c r="Q91" s="14">
        <v>46161</v>
      </c>
      <c r="R91" s="14">
        <v>726</v>
      </c>
      <c r="S91" s="14" t="str">
        <v>STO</v>
      </c>
      <c r="T91" s="14">
        <v>8876</v>
      </c>
      <c r="U91" s="14" t="str">
        <v>54.060447</v>
      </c>
      <c r="V91" s="14" t="str">
        <v>58.14879865</v>
      </c>
      <c r="W91" s="14">
        <v>10780.701999999999</v>
      </c>
      <c r="X91" s="14">
        <v>46171</v>
      </c>
      <c r="Y91" s="14">
        <v>46169</v>
      </c>
      <c r="Z91" s="14">
        <v>0</v>
      </c>
      <c r="AA91" s="14" t="str">
        <v>33300</v>
      </c>
      <c r="AB91" s="14" t="str">
        <v>LX PANTOS CO., LTD.</v>
      </c>
      <c r="AC91" s="14">
        <v>0</v>
      </c>
      <c r="AD91" s="14" t="str">
        <v>HMM RUBY</v>
      </c>
      <c r="AE91" s="14" t="str">
        <v>0013E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HF</v>
      </c>
      <c r="B92" s="14" t="str">
        <v/>
      </c>
      <c r="C92" s="14" t="str">
        <v>PLISH7H23027</v>
      </c>
      <c r="D92" s="17" t="str">
        <v>KOCU5153307</v>
      </c>
      <c r="E92" s="14" t="str">
        <v>C40HC</v>
      </c>
      <c r="F92" s="17" t="str">
        <v>258DT260519726137</v>
      </c>
      <c r="G92" s="15">
        <v>46189</v>
      </c>
      <c r="H92" s="16">
        <v>0.625</v>
      </c>
      <c r="I92" s="15">
        <v>46182</v>
      </c>
      <c r="J92" s="17">
        <v>0</v>
      </c>
      <c r="K92" s="15">
        <v>46180</v>
      </c>
      <c r="L92" s="17" t="str">
        <v>373-STO-S10000029640</v>
      </c>
      <c r="M92" s="14" t="str">
        <v>400</v>
      </c>
      <c r="N92" s="14" t="str">
        <v>258DTS10000187131</v>
      </c>
      <c r="O92" s="14" t="str">
        <v>300</v>
      </c>
      <c r="P92" s="14">
        <v>0</v>
      </c>
      <c r="Q92" s="14">
        <v>46161</v>
      </c>
      <c r="R92" s="14">
        <v>726</v>
      </c>
      <c r="S92" s="14" t="str">
        <v>STO</v>
      </c>
      <c r="T92" s="14">
        <v>78</v>
      </c>
      <c r="U92" s="14" t="str">
        <v>1.15245</v>
      </c>
      <c r="V92" s="14" t="str">
        <v>1.226208</v>
      </c>
      <c r="W92" s="14">
        <v>263.32799999999997</v>
      </c>
      <c r="X92" s="14">
        <v>46171</v>
      </c>
      <c r="Y92" s="14">
        <v>46169</v>
      </c>
      <c r="Z92" s="14">
        <v>0</v>
      </c>
      <c r="AA92" s="14" t="str">
        <v>33300</v>
      </c>
      <c r="AB92" s="14" t="str">
        <v>LX PANTOS CO., LTD.</v>
      </c>
      <c r="AC92" s="14">
        <v>0</v>
      </c>
      <c r="AD92" s="14" t="str">
        <v>HMM RUBY</v>
      </c>
      <c r="AE92" s="14" t="str">
        <v>0013E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PLISH7H22132</v>
      </c>
      <c r="D93" s="17" t="str">
        <v>HLHU8404089</v>
      </c>
      <c r="E93" s="14" t="str">
        <v>C40HC</v>
      </c>
      <c r="F93" s="17" t="str">
        <v>21985SUPECIS41173</v>
      </c>
      <c r="G93" s="15">
        <v>46189</v>
      </c>
      <c r="H93" s="16">
        <v>0.35416666666666674</v>
      </c>
      <c r="I93" s="15">
        <v>46182</v>
      </c>
      <c r="J93" s="17">
        <v>0</v>
      </c>
      <c r="K93" s="15">
        <v>46181</v>
      </c>
      <c r="L93" s="17" t="str">
        <v>373-STO-S10000029624</v>
      </c>
      <c r="M93" s="14" t="str">
        <v>440</v>
      </c>
      <c r="N93" s="14" t="str">
        <v>037TSOS10000621124</v>
      </c>
      <c r="O93" s="14" t="str">
        <v>350</v>
      </c>
      <c r="P93" s="14" t="str">
        <v>JUWAN78</v>
      </c>
      <c r="Q93" s="14">
        <v>46161</v>
      </c>
      <c r="R93" s="14">
        <v>726</v>
      </c>
      <c r="S93" s="14" t="str">
        <v>STO</v>
      </c>
      <c r="T93" s="14">
        <v>100</v>
      </c>
      <c r="U93" s="14" t="str">
        <v>1.816616</v>
      </c>
      <c r="V93" s="14" t="str">
        <v>2.018554</v>
      </c>
      <c r="W93" s="14">
        <v>460.6</v>
      </c>
      <c r="X93" s="14">
        <v>46195</v>
      </c>
      <c r="Y93" s="14">
        <v>46176</v>
      </c>
      <c r="Z93" s="14">
        <v>0</v>
      </c>
      <c r="AA93" s="14" t="str">
        <v>33300</v>
      </c>
      <c r="AB93" s="14" t="str">
        <v>LX PANTOS CO., LTD.</v>
      </c>
      <c r="AC93" s="14" t="str">
        <v>SKR037336</v>
      </c>
      <c r="AD93" s="14" t="str">
        <v>NINGBO VOYAGER</v>
      </c>
      <c r="AE93" s="14" t="str">
        <v>2604N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PLISH7H22132</v>
      </c>
      <c r="D94" s="17" t="str">
        <v>HLHU8404089</v>
      </c>
      <c r="E94" s="14" t="str">
        <v>C40HC</v>
      </c>
      <c r="F94" s="17" t="str">
        <v>22075SUP2600113849</v>
      </c>
      <c r="G94" s="15">
        <v>46189</v>
      </c>
      <c r="H94" s="16">
        <v>0.35416666666666674</v>
      </c>
      <c r="I94" s="15">
        <v>46182</v>
      </c>
      <c r="J94" s="17">
        <v>0</v>
      </c>
      <c r="K94" s="15">
        <v>46181</v>
      </c>
      <c r="L94" s="17" t="str">
        <v>373-STO-S10000029624</v>
      </c>
      <c r="M94" s="14" t="str">
        <v>440</v>
      </c>
      <c r="N94" s="14" t="str">
        <v>037TSOS10000621124</v>
      </c>
      <c r="O94" s="14" t="str">
        <v>350</v>
      </c>
      <c r="P94" s="14" t="str">
        <v>JUWAN78</v>
      </c>
      <c r="Q94" s="14">
        <v>46161</v>
      </c>
      <c r="R94" s="14">
        <v>726</v>
      </c>
      <c r="S94" s="14" t="str">
        <v>STO</v>
      </c>
      <c r="T94" s="14">
        <v>188</v>
      </c>
      <c r="U94" s="14" t="str">
        <v>13.731164</v>
      </c>
      <c r="V94" s="14" t="str">
        <v>14.731782</v>
      </c>
      <c r="W94" s="14">
        <v>3839.1080000000002</v>
      </c>
      <c r="X94" s="14">
        <v>46194</v>
      </c>
      <c r="Y94" s="14">
        <v>46176</v>
      </c>
      <c r="Z94" s="14">
        <v>0</v>
      </c>
      <c r="AA94" s="14" t="str">
        <v>33300</v>
      </c>
      <c r="AB94" s="14" t="str">
        <v>LX PANTOS CO., LTD.</v>
      </c>
      <c r="AC94" s="14" t="str">
        <v>SKR037336</v>
      </c>
      <c r="AD94" s="14" t="str">
        <v>NINGBO VOYAGER</v>
      </c>
      <c r="AE94" s="14" t="str">
        <v>2604N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PLISH7H22132</v>
      </c>
      <c r="D95" s="17" t="str">
        <v>HLHU8404089</v>
      </c>
      <c r="E95" s="14" t="str">
        <v>C40HC</v>
      </c>
      <c r="F95" s="17" t="str">
        <v>22121SUPUE063119</v>
      </c>
      <c r="G95" s="15">
        <v>46189</v>
      </c>
      <c r="H95" s="16">
        <v>0.35416666666666674</v>
      </c>
      <c r="I95" s="15">
        <v>46182</v>
      </c>
      <c r="J95" s="17">
        <v>0</v>
      </c>
      <c r="K95" s="15">
        <v>46181</v>
      </c>
      <c r="L95" s="17" t="str">
        <v>373-STO-S10000029624</v>
      </c>
      <c r="M95" s="14" t="str">
        <v>440</v>
      </c>
      <c r="N95" s="14" t="str">
        <v>037TSOS10000621124</v>
      </c>
      <c r="O95" s="14" t="str">
        <v>350</v>
      </c>
      <c r="P95" s="14" t="str">
        <v>JUWAN78</v>
      </c>
      <c r="Q95" s="14">
        <v>46161</v>
      </c>
      <c r="R95" s="14">
        <v>726</v>
      </c>
      <c r="S95" s="14" t="str">
        <v>STO</v>
      </c>
      <c r="T95" s="14">
        <v>106</v>
      </c>
      <c r="U95" s="14" t="str">
        <v>12.150836</v>
      </c>
      <c r="V95" s="14" t="str">
        <v>13.228191</v>
      </c>
      <c r="W95" s="14">
        <v>1329.17</v>
      </c>
      <c r="X95" s="14">
        <v>46193</v>
      </c>
      <c r="Y95" s="14">
        <v>46176</v>
      </c>
      <c r="Z95" s="14">
        <v>0</v>
      </c>
      <c r="AA95" s="14" t="str">
        <v>33300</v>
      </c>
      <c r="AB95" s="14" t="str">
        <v>LX PANTOS CO., LTD.</v>
      </c>
      <c r="AC95" s="14" t="str">
        <v>SKR037336</v>
      </c>
      <c r="AD95" s="14" t="str">
        <v>NINGBO VOYAGER</v>
      </c>
      <c r="AE95" s="14" t="str">
        <v>2604N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PLISH7H22132</v>
      </c>
      <c r="D96" s="17" t="str">
        <v>HLHU8404089</v>
      </c>
      <c r="E96" s="14" t="str">
        <v>C40HC</v>
      </c>
      <c r="F96" s="17" t="str">
        <v>22121SUPUE063120</v>
      </c>
      <c r="G96" s="15">
        <v>46189</v>
      </c>
      <c r="H96" s="16">
        <v>0.35416666666666674</v>
      </c>
      <c r="I96" s="15">
        <v>46182</v>
      </c>
      <c r="J96" s="17">
        <v>0</v>
      </c>
      <c r="K96" s="15">
        <v>46181</v>
      </c>
      <c r="L96" s="17" t="str">
        <v>373-STO-S10000029624</v>
      </c>
      <c r="M96" s="14" t="str">
        <v>440</v>
      </c>
      <c r="N96" s="14" t="str">
        <v>037TSOS10000621124</v>
      </c>
      <c r="O96" s="14" t="str">
        <v>350</v>
      </c>
      <c r="P96" s="14" t="str">
        <v>JUWAN78</v>
      </c>
      <c r="Q96" s="14">
        <v>46161</v>
      </c>
      <c r="R96" s="14">
        <v>726</v>
      </c>
      <c r="S96" s="14" t="str">
        <v>STO</v>
      </c>
      <c r="T96" s="14">
        <v>52</v>
      </c>
      <c r="U96" s="14" t="str">
        <v>10.120156</v>
      </c>
      <c r="V96" s="14" t="str">
        <v>10.97402</v>
      </c>
      <c r="W96" s="14">
        <v>823.27</v>
      </c>
      <c r="X96" s="14">
        <v>46193</v>
      </c>
      <c r="Y96" s="14">
        <v>46176</v>
      </c>
      <c r="Z96" s="14">
        <v>0</v>
      </c>
      <c r="AA96" s="14" t="str">
        <v>33300</v>
      </c>
      <c r="AB96" s="14" t="str">
        <v>LX PANTOS CO., LTD.</v>
      </c>
      <c r="AC96" s="14" t="str">
        <v>SKR037336</v>
      </c>
      <c r="AD96" s="14" t="str">
        <v>NINGBO VOYAGER</v>
      </c>
      <c r="AE96" s="14" t="str">
        <v>2604N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MAEUIK0201864</v>
      </c>
      <c r="D97" s="17" t="str">
        <v>MRSU0753206</v>
      </c>
      <c r="E97" s="14" t="str">
        <v>C20DV</v>
      </c>
      <c r="F97" s="17" t="str">
        <v>294DT260422726116</v>
      </c>
      <c r="G97" s="15">
        <v>46189</v>
      </c>
      <c r="H97" s="16">
        <v>0.27083333333333326</v>
      </c>
      <c r="I97" s="15">
        <v>46182</v>
      </c>
      <c r="J97" s="17">
        <v>46181</v>
      </c>
      <c r="K97" s="15">
        <v>46158</v>
      </c>
      <c r="L97" s="17" t="str">
        <v>373-STO-S10000029639</v>
      </c>
      <c r="M97" s="14" t="str">
        <v>400</v>
      </c>
      <c r="N97" s="14" t="str">
        <v>258DTS10000183834</v>
      </c>
      <c r="O97" s="14" t="str">
        <v>350</v>
      </c>
      <c r="P97" s="14" t="str">
        <v>SEZHA1</v>
      </c>
      <c r="Q97" s="14">
        <v>46134</v>
      </c>
      <c r="R97" s="14">
        <v>726</v>
      </c>
      <c r="S97" s="14" t="str">
        <v>STO</v>
      </c>
      <c r="T97" s="14">
        <v>13138</v>
      </c>
      <c r="U97" s="14" t="str">
        <v>11.453092</v>
      </c>
      <c r="V97" s="14" t="str">
        <v>12.3661817</v>
      </c>
      <c r="W97" s="14">
        <v>2643.3</v>
      </c>
      <c r="X97" s="14">
        <v>46161</v>
      </c>
      <c r="Y97" s="14">
        <v>46157</v>
      </c>
      <c r="Z97" s="14">
        <v>0</v>
      </c>
      <c r="AA97" s="14" t="str">
        <v>31825</v>
      </c>
      <c r="AB97" s="14" t="str">
        <v>MAERSK A/S</v>
      </c>
      <c r="AC97" s="14" t="str">
        <v>CN4842322</v>
      </c>
      <c r="AD97" s="14" t="str">
        <v>TS MELBOURNE</v>
      </c>
      <c r="AE97" s="14" t="str">
        <v>619N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MAEUIK0201864</v>
      </c>
      <c r="D98" s="17" t="str">
        <v>MRSU0753206</v>
      </c>
      <c r="E98" s="14" t="str">
        <v>C20DV</v>
      </c>
      <c r="F98" s="17" t="str">
        <v>319DT260422726117</v>
      </c>
      <c r="G98" s="15">
        <v>46189</v>
      </c>
      <c r="H98" s="16">
        <v>0.27083333333333326</v>
      </c>
      <c r="I98" s="15">
        <v>46182</v>
      </c>
      <c r="J98" s="17">
        <v>46181</v>
      </c>
      <c r="K98" s="15">
        <v>46158</v>
      </c>
      <c r="L98" s="17" t="str">
        <v>373-STO-S10000029639</v>
      </c>
      <c r="M98" s="14" t="str">
        <v>400</v>
      </c>
      <c r="N98" s="14" t="str">
        <v>258DTS10000183834</v>
      </c>
      <c r="O98" s="14" t="str">
        <v>350</v>
      </c>
      <c r="P98" s="14" t="str">
        <v>SEZHA1</v>
      </c>
      <c r="Q98" s="14">
        <v>46134</v>
      </c>
      <c r="R98" s="14">
        <v>726</v>
      </c>
      <c r="S98" s="14" t="str">
        <v>STO</v>
      </c>
      <c r="T98" s="14">
        <v>6788</v>
      </c>
      <c r="U98" s="14" t="str">
        <v>9.51934</v>
      </c>
      <c r="V98" s="14" t="str">
        <v>10.37103663</v>
      </c>
      <c r="W98" s="14">
        <v>2259.9349999999999</v>
      </c>
      <c r="X98" s="14">
        <v>46161</v>
      </c>
      <c r="Y98" s="14">
        <v>46157</v>
      </c>
      <c r="Z98" s="14">
        <v>0</v>
      </c>
      <c r="AA98" s="14" t="str">
        <v>31825</v>
      </c>
      <c r="AB98" s="14" t="str">
        <v>MAERSK A/S</v>
      </c>
      <c r="AC98" s="14" t="str">
        <v>CN4842322</v>
      </c>
      <c r="AD98" s="14" t="str">
        <v>TS MELBOURNE</v>
      </c>
      <c r="AE98" s="14" t="str">
        <v>619N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OOLU2169146700</v>
      </c>
      <c r="D99" s="17" t="str">
        <v>OOCU9081030</v>
      </c>
      <c r="E99" s="14" t="str">
        <v>C40HC</v>
      </c>
      <c r="F99" s="17" t="str">
        <v>23273SUP3608700</v>
      </c>
      <c r="G99" s="15">
        <v>46188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373-STO-S10000029598</v>
      </c>
      <c r="M99" s="14" t="str">
        <v>400</v>
      </c>
      <c r="N99" s="14" t="str">
        <v>030TSOS10000119337</v>
      </c>
      <c r="O99" s="14" t="str">
        <v>300</v>
      </c>
      <c r="P99" s="14">
        <v>0</v>
      </c>
      <c r="Q99" s="14">
        <v>46149</v>
      </c>
      <c r="R99" s="14">
        <v>726</v>
      </c>
      <c r="S99" s="14" t="str">
        <v>STO</v>
      </c>
      <c r="T99" s="14">
        <v>60</v>
      </c>
      <c r="U99" s="14" t="str">
        <v>9.430074</v>
      </c>
      <c r="V99" s="14" t="str">
        <v>9.857568</v>
      </c>
      <c r="W99" s="14">
        <v>1684.98</v>
      </c>
      <c r="X99" s="14">
        <v>46174</v>
      </c>
      <c r="Y99" s="14">
        <v>46177</v>
      </c>
      <c r="Z99" s="14">
        <v>0</v>
      </c>
      <c r="AA99" s="14" t="str">
        <v>30105</v>
      </c>
      <c r="AB99" s="14" t="str">
        <v>ORIENT OVERSEAS CONTAINER LINE LTD.</v>
      </c>
      <c r="AC99" s="14" t="str">
        <v>NOSEAL</v>
      </c>
      <c r="AD99" s="14" t="str">
        <v>OOCL MALAYSIA</v>
      </c>
      <c r="AE99" s="14" t="str">
        <v>071W</v>
      </c>
      <c r="AF99" s="27" t="str">
        <v>CN</v>
      </c>
      <c r="AG99" s="27" t="str">
        <v>PRT</v>
      </c>
      <c r="AH99" s="14" t="str">
        <v>CNTXG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MAEUIK0205087</v>
      </c>
      <c r="D100" s="17" t="str">
        <v>MRSU3249821</v>
      </c>
      <c r="E100" s="14" t="str">
        <v>C40HC</v>
      </c>
      <c r="F100" s="17" t="str">
        <v>294DT260515726315</v>
      </c>
      <c r="G100" s="15">
        <v>46188</v>
      </c>
      <c r="H100" s="16">
        <v>0.27083333333333326</v>
      </c>
      <c r="I100" s="15">
        <v>46182</v>
      </c>
      <c r="J100" s="17">
        <v>0</v>
      </c>
      <c r="K100" s="15">
        <v>46173</v>
      </c>
      <c r="L100" s="17" t="str">
        <v>373-STO-S10000029613</v>
      </c>
      <c r="M100" s="14" t="str">
        <v>400</v>
      </c>
      <c r="N100" s="14" t="str">
        <v>258DTS10000186716</v>
      </c>
      <c r="O100" s="14" t="str">
        <v>350</v>
      </c>
      <c r="P100" s="14" t="str">
        <v>SEZHA1</v>
      </c>
      <c r="Q100" s="14">
        <v>46157</v>
      </c>
      <c r="R100" s="14">
        <v>726</v>
      </c>
      <c r="S100" s="14" t="str">
        <v>STO</v>
      </c>
      <c r="T100" s="14">
        <v>3985</v>
      </c>
      <c r="U100" s="14" t="str">
        <v>6.337174</v>
      </c>
      <c r="V100" s="14" t="str">
        <v>6.84490801</v>
      </c>
      <c r="W100" s="14">
        <v>1244.492</v>
      </c>
      <c r="X100" s="14">
        <v>46173</v>
      </c>
      <c r="Y100" s="14">
        <v>46171</v>
      </c>
      <c r="Z100" s="14">
        <v>0</v>
      </c>
      <c r="AA100" s="14" t="str">
        <v>31825</v>
      </c>
      <c r="AB100" s="14" t="str">
        <v>MAERSK A/S</v>
      </c>
      <c r="AC100" s="14" t="str">
        <v>CN4793312</v>
      </c>
      <c r="AD100" s="14" t="str">
        <v>GSL ELEFTHERIA</v>
      </c>
      <c r="AE100" s="14" t="str">
        <v>621N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/>
      </c>
      <c r="C101" s="14" t="str">
        <v>MAEUIK0205087</v>
      </c>
      <c r="D101" s="17" t="str">
        <v>MRSU3249821</v>
      </c>
      <c r="E101" s="14" t="str">
        <v>C40HC</v>
      </c>
      <c r="F101" s="17" t="str">
        <v>319DT260515726316</v>
      </c>
      <c r="G101" s="15">
        <v>46188</v>
      </c>
      <c r="H101" s="16">
        <v>0.27083333333333326</v>
      </c>
      <c r="I101" s="15">
        <v>46182</v>
      </c>
      <c r="J101" s="17">
        <v>0</v>
      </c>
      <c r="K101" s="15">
        <v>46173</v>
      </c>
      <c r="L101" s="17" t="str">
        <v>373-STO-S10000029613</v>
      </c>
      <c r="M101" s="14" t="str">
        <v>400</v>
      </c>
      <c r="N101" s="14" t="str">
        <v>258DTS10000186716</v>
      </c>
      <c r="O101" s="14" t="str">
        <v>350</v>
      </c>
      <c r="P101" s="14" t="str">
        <v>SEZHA1</v>
      </c>
      <c r="Q101" s="14">
        <v>46157</v>
      </c>
      <c r="R101" s="14">
        <v>726</v>
      </c>
      <c r="S101" s="14" t="str">
        <v>STO</v>
      </c>
      <c r="T101" s="14">
        <v>17436</v>
      </c>
      <c r="U101" s="14" t="str">
        <v>41.856016</v>
      </c>
      <c r="V101" s="14" t="str">
        <v>45.2289827</v>
      </c>
      <c r="W101" s="14">
        <v>6571.3530000000001</v>
      </c>
      <c r="X101" s="14">
        <v>46173</v>
      </c>
      <c r="Y101" s="14">
        <v>46171</v>
      </c>
      <c r="Z101" s="14">
        <v>0</v>
      </c>
      <c r="AA101" s="14" t="str">
        <v>31825</v>
      </c>
      <c r="AB101" s="14" t="str">
        <v>MAERSK A/S</v>
      </c>
      <c r="AC101" s="14" t="str">
        <v>CN4793312</v>
      </c>
      <c r="AD101" s="14" t="str">
        <v>GSL ELEFTHERIA</v>
      </c>
      <c r="AE101" s="14" t="str">
        <v>621N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HLCUSHA2605CRTO4</v>
      </c>
      <c r="D102" s="17" t="str">
        <v>HLBU3112668</v>
      </c>
      <c r="E102" s="14" t="str">
        <v>C40HC</v>
      </c>
      <c r="F102" s="17" t="str">
        <v>258DT260522726317</v>
      </c>
      <c r="G102" s="15">
        <v>46186</v>
      </c>
      <c r="H102" s="16">
        <v>0.27083333333333326</v>
      </c>
      <c r="I102" s="15">
        <v>46182</v>
      </c>
      <c r="J102" s="17">
        <v>0</v>
      </c>
      <c r="K102" s="15">
        <v>46181</v>
      </c>
      <c r="L102" s="17" t="str">
        <v>373-STO-S10000029610</v>
      </c>
      <c r="M102" s="14" t="str">
        <v>400</v>
      </c>
      <c r="N102" s="14" t="str">
        <v>258DTS10000187695</v>
      </c>
      <c r="O102" s="14" t="str">
        <v>300</v>
      </c>
      <c r="P102" s="14">
        <v>0</v>
      </c>
      <c r="Q102" s="14">
        <v>46164</v>
      </c>
      <c r="R102" s="14">
        <v>726</v>
      </c>
      <c r="S102" s="14" t="str">
        <v>STO</v>
      </c>
      <c r="T102" s="14">
        <v>5211</v>
      </c>
      <c r="U102" s="14" t="str">
        <v>40.133545</v>
      </c>
      <c r="V102" s="14" t="str">
        <v>43.47866056</v>
      </c>
      <c r="W102" s="14">
        <v>6290.2550000000001</v>
      </c>
      <c r="X102" s="14">
        <v>46174</v>
      </c>
      <c r="Y102" s="14">
        <v>46172</v>
      </c>
      <c r="Z102" s="14">
        <v>0</v>
      </c>
      <c r="AA102" s="14" t="str">
        <v>31363</v>
      </c>
      <c r="AB102" s="14" t="str">
        <v>HAPAG LLOYD AG</v>
      </c>
      <c r="AC102" s="14">
        <v>0</v>
      </c>
      <c r="AD102" s="14" t="str">
        <v>GSL KALLIOPI</v>
      </c>
      <c r="AE102" s="14" t="str">
        <v>621E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HLCUSHA2605CRTO4</v>
      </c>
      <c r="D103" s="17" t="str">
        <v>HLBU3112668</v>
      </c>
      <c r="E103" s="14" t="str">
        <v>C40HC</v>
      </c>
      <c r="F103" s="17" t="str">
        <v>277DT260522726318</v>
      </c>
      <c r="G103" s="15">
        <v>46186</v>
      </c>
      <c r="H103" s="16">
        <v>0.27083333333333326</v>
      </c>
      <c r="I103" s="15">
        <v>46182</v>
      </c>
      <c r="J103" s="17">
        <v>0</v>
      </c>
      <c r="K103" s="15">
        <v>46181</v>
      </c>
      <c r="L103" s="17" t="str">
        <v>373-STO-S10000029610</v>
      </c>
      <c r="M103" s="14" t="str">
        <v>400</v>
      </c>
      <c r="N103" s="14" t="str">
        <v>258DTS10000187695</v>
      </c>
      <c r="O103" s="14" t="str">
        <v>300</v>
      </c>
      <c r="P103" s="14">
        <v>0</v>
      </c>
      <c r="Q103" s="14">
        <v>46164</v>
      </c>
      <c r="R103" s="14">
        <v>726</v>
      </c>
      <c r="S103" s="14" t="str">
        <v>STO</v>
      </c>
      <c r="T103" s="14">
        <v>6396</v>
      </c>
      <c r="U103" s="14" t="str">
        <v>14.129188</v>
      </c>
      <c r="V103" s="14" t="str">
        <v>15.28621083</v>
      </c>
      <c r="W103" s="14">
        <v>2112.4229999999998</v>
      </c>
      <c r="X103" s="14">
        <v>46174</v>
      </c>
      <c r="Y103" s="14">
        <v>46172</v>
      </c>
      <c r="Z103" s="14">
        <v>0</v>
      </c>
      <c r="AA103" s="14" t="str">
        <v>31363</v>
      </c>
      <c r="AB103" s="14" t="str">
        <v>HAPAG LLOYD AG</v>
      </c>
      <c r="AC103" s="14">
        <v>0</v>
      </c>
      <c r="AD103" s="14" t="str">
        <v>GSL KALLIOPI</v>
      </c>
      <c r="AE103" s="14" t="str">
        <v>621E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LF</v>
      </c>
      <c r="B104" s="14" t="str">
        <v/>
      </c>
      <c r="C104" s="14" t="str">
        <v>MAEUIK0205818</v>
      </c>
      <c r="D104" s="17" t="str">
        <v>MRSU9408495</v>
      </c>
      <c r="E104" s="14" t="str">
        <v>C40HC</v>
      </c>
      <c r="F104" s="17" t="str">
        <v>294DT260521726866</v>
      </c>
      <c r="G104" s="15">
        <v>46185</v>
      </c>
      <c r="H104" s="16">
        <v>0.27083333333333326</v>
      </c>
      <c r="I104" s="15">
        <v>46177</v>
      </c>
      <c r="J104" s="17">
        <v>0</v>
      </c>
      <c r="K104" s="15">
        <v>46173</v>
      </c>
      <c r="L104" s="17" t="str">
        <v>373-STO-S10000029553</v>
      </c>
      <c r="M104" s="14" t="str">
        <v>400</v>
      </c>
      <c r="N104" s="14" t="str">
        <v>258DTS10000187481</v>
      </c>
      <c r="O104" s="14" t="str">
        <v>350</v>
      </c>
      <c r="P104" s="14" t="str">
        <v>SEZHA1</v>
      </c>
      <c r="Q104" s="14">
        <v>46163</v>
      </c>
      <c r="R104" s="14">
        <v>726</v>
      </c>
      <c r="S104" s="14" t="str">
        <v>STO</v>
      </c>
      <c r="T104" s="14">
        <v>7959</v>
      </c>
      <c r="U104" s="14" t="str">
        <v>9.419132</v>
      </c>
      <c r="V104" s="14" t="str">
        <v>10.1321268</v>
      </c>
      <c r="W104" s="14">
        <v>1771.559</v>
      </c>
      <c r="X104" s="14">
        <v>46173</v>
      </c>
      <c r="Y104" s="14">
        <v>46171</v>
      </c>
      <c r="Z104" s="14">
        <v>0</v>
      </c>
      <c r="AA104" s="14" t="str">
        <v>31825</v>
      </c>
      <c r="AB104" s="14" t="str">
        <v>MAERSK A/S</v>
      </c>
      <c r="AC104" s="14" t="str">
        <v>CN7907547</v>
      </c>
      <c r="AD104" s="14" t="str">
        <v>GSL ELEFTHERIA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MAEUIK0205818</v>
      </c>
      <c r="D105" s="17" t="str">
        <v>MRSU9408495</v>
      </c>
      <c r="E105" s="14" t="str">
        <v>C40HC</v>
      </c>
      <c r="F105" s="17" t="str">
        <v>319DT260521726867</v>
      </c>
      <c r="G105" s="15">
        <v>46185</v>
      </c>
      <c r="H105" s="16">
        <v>0.27083333333333326</v>
      </c>
      <c r="I105" s="15">
        <v>46177</v>
      </c>
      <c r="J105" s="17">
        <v>0</v>
      </c>
      <c r="K105" s="15">
        <v>46173</v>
      </c>
      <c r="L105" s="17" t="str">
        <v>373-STO-S10000029553</v>
      </c>
      <c r="M105" s="14" t="str">
        <v>400</v>
      </c>
      <c r="N105" s="14" t="str">
        <v>258DTS10000187481</v>
      </c>
      <c r="O105" s="14" t="str">
        <v>350</v>
      </c>
      <c r="P105" s="14" t="str">
        <v>SEZHA1</v>
      </c>
      <c r="Q105" s="14">
        <v>46163</v>
      </c>
      <c r="R105" s="14">
        <v>726</v>
      </c>
      <c r="S105" s="14" t="str">
        <v>STO</v>
      </c>
      <c r="T105" s="14">
        <v>12005</v>
      </c>
      <c r="U105" s="14" t="str">
        <v>38.475242</v>
      </c>
      <c r="V105" s="14" t="str">
        <v>41.54165819</v>
      </c>
      <c r="W105" s="14">
        <v>8027.7889999999998</v>
      </c>
      <c r="X105" s="14">
        <v>46173</v>
      </c>
      <c r="Y105" s="14">
        <v>46171</v>
      </c>
      <c r="Z105" s="14">
        <v>0</v>
      </c>
      <c r="AA105" s="14" t="str">
        <v>31825</v>
      </c>
      <c r="AB105" s="14" t="str">
        <v>MAERSK A/S</v>
      </c>
      <c r="AC105" s="14" t="str">
        <v>CN7907547</v>
      </c>
      <c r="AD105" s="14" t="str">
        <v>GSL ELEFTHERIA</v>
      </c>
      <c r="AE105" s="14" t="str">
        <v>621N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PLISH7H21593</v>
      </c>
      <c r="D106" s="17" t="str">
        <v>HMMU6832224</v>
      </c>
      <c r="E106" s="14" t="str">
        <v>C40HC</v>
      </c>
      <c r="F106" s="17" t="str">
        <v>21985SUPECIS41097</v>
      </c>
      <c r="G106" s="15">
        <v>46184</v>
      </c>
      <c r="H106" s="16">
        <v>0.35416666666666674</v>
      </c>
      <c r="I106" s="15">
        <v>46181</v>
      </c>
      <c r="J106" s="17">
        <v>0</v>
      </c>
      <c r="K106" s="15">
        <v>46180</v>
      </c>
      <c r="L106" s="17" t="str">
        <v>373-STO-S10000029564</v>
      </c>
      <c r="M106" s="14" t="str">
        <v>440</v>
      </c>
      <c r="N106" s="14" t="str">
        <v>037TSOS10000615900</v>
      </c>
      <c r="O106" s="14" t="str">
        <v>350</v>
      </c>
      <c r="P106" s="14" t="str">
        <v>JUWAN78</v>
      </c>
      <c r="Q106" s="14">
        <v>46153</v>
      </c>
      <c r="R106" s="14">
        <v>726</v>
      </c>
      <c r="S106" s="14" t="str">
        <v>STO</v>
      </c>
      <c r="T106" s="14">
        <v>278</v>
      </c>
      <c r="U106" s="14" t="str">
        <v>4.750028</v>
      </c>
      <c r="V106" s="14" t="str">
        <v>5.38181</v>
      </c>
      <c r="W106" s="14">
        <v>1423.6</v>
      </c>
      <c r="X106" s="14">
        <v>46190</v>
      </c>
      <c r="Y106" s="14">
        <v>46172</v>
      </c>
      <c r="Z106" s="14">
        <v>0</v>
      </c>
      <c r="AA106" s="14" t="str">
        <v>33300</v>
      </c>
      <c r="AB106" s="14" t="str">
        <v>LX PANTOS CO., LTD.</v>
      </c>
      <c r="AC106" s="14" t="str">
        <v>26H0156813</v>
      </c>
      <c r="AD106" s="14">
        <v>0</v>
      </c>
      <c r="AE106" s="14" t="str">
        <v>0013E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PLISH7H21593</v>
      </c>
      <c r="D107" s="17" t="str">
        <v>HMMU6832224</v>
      </c>
      <c r="E107" s="14" t="str">
        <v>C40HC</v>
      </c>
      <c r="F107" s="17" t="str">
        <v>22075SUP2600113709</v>
      </c>
      <c r="G107" s="15">
        <v>46184</v>
      </c>
      <c r="H107" s="16">
        <v>0.35416666666666674</v>
      </c>
      <c r="I107" s="15">
        <v>46181</v>
      </c>
      <c r="J107" s="17">
        <v>0</v>
      </c>
      <c r="K107" s="15">
        <v>46180</v>
      </c>
      <c r="L107" s="17" t="str">
        <v>373-STO-S10000029564</v>
      </c>
      <c r="M107" s="14" t="str">
        <v>440</v>
      </c>
      <c r="N107" s="14" t="str">
        <v>037TSOS10000615900</v>
      </c>
      <c r="O107" s="14" t="str">
        <v>350</v>
      </c>
      <c r="P107" s="14" t="str">
        <v>JUWAN78</v>
      </c>
      <c r="Q107" s="14">
        <v>46153</v>
      </c>
      <c r="R107" s="14">
        <v>726</v>
      </c>
      <c r="S107" s="14" t="str">
        <v>STO</v>
      </c>
      <c r="T107" s="14">
        <v>32</v>
      </c>
      <c r="U107" s="14" t="str">
        <v>2.781908</v>
      </c>
      <c r="V107" s="14" t="str">
        <v>2.98457</v>
      </c>
      <c r="W107" s="14">
        <v>788.19600000000003</v>
      </c>
      <c r="X107" s="14">
        <v>46188</v>
      </c>
      <c r="Y107" s="14">
        <v>46172</v>
      </c>
      <c r="Z107" s="14">
        <v>0</v>
      </c>
      <c r="AA107" s="14" t="str">
        <v>33300</v>
      </c>
      <c r="AB107" s="14" t="str">
        <v>LX PANTOS CO., LTD.</v>
      </c>
      <c r="AC107" s="14" t="str">
        <v>26H0156813</v>
      </c>
      <c r="AD107" s="14">
        <v>0</v>
      </c>
      <c r="AE107" s="14" t="str">
        <v>0013E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PLISH7H21593</v>
      </c>
      <c r="D108" s="17" t="str">
        <v>HMMU6832224</v>
      </c>
      <c r="E108" s="14" t="str">
        <v>C40HC</v>
      </c>
      <c r="F108" s="17" t="str">
        <v>22121SUPUE062828</v>
      </c>
      <c r="G108" s="15">
        <v>46184</v>
      </c>
      <c r="H108" s="16">
        <v>0.35416666666666674</v>
      </c>
      <c r="I108" s="15">
        <v>46181</v>
      </c>
      <c r="J108" s="17">
        <v>0</v>
      </c>
      <c r="K108" s="15">
        <v>46180</v>
      </c>
      <c r="L108" s="17" t="str">
        <v>373-STO-S10000029564</v>
      </c>
      <c r="M108" s="14" t="str">
        <v>440</v>
      </c>
      <c r="N108" s="14" t="str">
        <v>037TSOS10000615900</v>
      </c>
      <c r="O108" s="14" t="str">
        <v>350</v>
      </c>
      <c r="P108" s="14" t="str">
        <v>JUWAN78</v>
      </c>
      <c r="Q108" s="14">
        <v>46153</v>
      </c>
      <c r="R108" s="14">
        <v>726</v>
      </c>
      <c r="S108" s="14" t="str">
        <v>STO</v>
      </c>
      <c r="T108" s="14">
        <v>80</v>
      </c>
      <c r="U108" s="14" t="str">
        <v>13.38288</v>
      </c>
      <c r="V108" s="14" t="str">
        <v>14.539171</v>
      </c>
      <c r="W108" s="14">
        <v>1022.53</v>
      </c>
      <c r="X108" s="14">
        <v>46186</v>
      </c>
      <c r="Y108" s="14">
        <v>46172</v>
      </c>
      <c r="Z108" s="14">
        <v>0</v>
      </c>
      <c r="AA108" s="14" t="str">
        <v>33300</v>
      </c>
      <c r="AB108" s="14" t="str">
        <v>LX PANTOS CO., LTD.</v>
      </c>
      <c r="AC108" s="14" t="str">
        <v>26H0156813</v>
      </c>
      <c r="AD108" s="14">
        <v>0</v>
      </c>
      <c r="AE108" s="14" t="str">
        <v>0013E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PLISH7H21593</v>
      </c>
      <c r="D109" s="17" t="str">
        <v>HMMU6832224</v>
      </c>
      <c r="E109" s="14" t="str">
        <v>C40HC</v>
      </c>
      <c r="F109" s="17" t="str">
        <v>22121SUPUE062829</v>
      </c>
      <c r="G109" s="15">
        <v>46184</v>
      </c>
      <c r="H109" s="16">
        <v>0.35416666666666674</v>
      </c>
      <c r="I109" s="15">
        <v>46181</v>
      </c>
      <c r="J109" s="17">
        <v>0</v>
      </c>
      <c r="K109" s="15">
        <v>46180</v>
      </c>
      <c r="L109" s="17" t="str">
        <v>373-STO-S10000029564</v>
      </c>
      <c r="M109" s="14" t="str">
        <v>440</v>
      </c>
      <c r="N109" s="14" t="str">
        <v>037TSOS10000615900</v>
      </c>
      <c r="O109" s="14" t="str">
        <v>350</v>
      </c>
      <c r="P109" s="14" t="str">
        <v>JUWAN78</v>
      </c>
      <c r="Q109" s="14">
        <v>46153</v>
      </c>
      <c r="R109" s="14">
        <v>726</v>
      </c>
      <c r="S109" s="14" t="str">
        <v>STO</v>
      </c>
      <c r="T109" s="14">
        <v>8</v>
      </c>
      <c r="U109" s="14" t="str">
        <v>1.015584</v>
      </c>
      <c r="V109" s="14" t="str">
        <v>1.093704</v>
      </c>
      <c r="W109" s="14">
        <v>151.66</v>
      </c>
      <c r="X109" s="14">
        <v>46186</v>
      </c>
      <c r="Y109" s="14">
        <v>46172</v>
      </c>
      <c r="Z109" s="14">
        <v>0</v>
      </c>
      <c r="AA109" s="14" t="str">
        <v>33300</v>
      </c>
      <c r="AB109" s="14" t="str">
        <v>LX PANTOS CO., LTD.</v>
      </c>
      <c r="AC109" s="14" t="str">
        <v>26H0156813</v>
      </c>
      <c r="AD109" s="14">
        <v>0</v>
      </c>
      <c r="AE109" s="14" t="str">
        <v>0013E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PLISH7H21593</v>
      </c>
      <c r="D110" s="17" t="str">
        <v>HMMU6832224</v>
      </c>
      <c r="E110" s="14" t="str">
        <v>C40HC</v>
      </c>
      <c r="F110" s="17" t="str">
        <v>22715SUPECIS71779</v>
      </c>
      <c r="G110" s="15">
        <v>46184</v>
      </c>
      <c r="H110" s="16">
        <v>0.35416666666666674</v>
      </c>
      <c r="I110" s="15">
        <v>46181</v>
      </c>
      <c r="J110" s="17">
        <v>0</v>
      </c>
      <c r="K110" s="15">
        <v>46180</v>
      </c>
      <c r="L110" s="17" t="str">
        <v>373-STO-S10000029564</v>
      </c>
      <c r="M110" s="14" t="str">
        <v>440</v>
      </c>
      <c r="N110" s="14" t="str">
        <v>037TSOS10000615900</v>
      </c>
      <c r="O110" s="14" t="str">
        <v>350</v>
      </c>
      <c r="P110" s="14" t="str">
        <v>JUWAN78</v>
      </c>
      <c r="Q110" s="14">
        <v>46153</v>
      </c>
      <c r="R110" s="14">
        <v>726</v>
      </c>
      <c r="S110" s="14" t="str">
        <v>STO</v>
      </c>
      <c r="T110" s="14">
        <v>168</v>
      </c>
      <c r="U110" s="14" t="str">
        <v>5.680112</v>
      </c>
      <c r="V110" s="14" t="str">
        <v>6.083964</v>
      </c>
      <c r="W110" s="14">
        <v>2211.69</v>
      </c>
      <c r="X110" s="14">
        <v>46186</v>
      </c>
      <c r="Y110" s="14">
        <v>46172</v>
      </c>
      <c r="Z110" s="14">
        <v>0</v>
      </c>
      <c r="AA110" s="14" t="str">
        <v>33300</v>
      </c>
      <c r="AB110" s="14" t="str">
        <v>LX PANTOS CO., LTD.</v>
      </c>
      <c r="AC110" s="14" t="str">
        <v>26H0156813</v>
      </c>
      <c r="AD110" s="14">
        <v>0</v>
      </c>
      <c r="AE110" s="14" t="str">
        <v>0013E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>F/C</v>
      </c>
      <c r="C111" s="14" t="str">
        <v>MAEUIK0202883</v>
      </c>
      <c r="D111" s="17" t="str">
        <v>MRKU3238526</v>
      </c>
      <c r="E111" s="14" t="str">
        <v>C40HC</v>
      </c>
      <c r="F111" s="17" t="str">
        <v>258DT260429726304</v>
      </c>
      <c r="G111" s="15">
        <v>46184</v>
      </c>
      <c r="H111" s="16">
        <v>0.27083333333333326</v>
      </c>
      <c r="I111" s="15">
        <v>46181</v>
      </c>
      <c r="J111" s="17">
        <v>0</v>
      </c>
      <c r="K111" s="15">
        <v>46158</v>
      </c>
      <c r="L111" s="17" t="str">
        <v>373-STO-S10000029583</v>
      </c>
      <c r="M111" s="14" t="str">
        <v>400</v>
      </c>
      <c r="N111" s="14" t="str">
        <v>258DTS10000184897</v>
      </c>
      <c r="O111" s="14" t="str">
        <v>350</v>
      </c>
      <c r="P111" s="14">
        <v>0</v>
      </c>
      <c r="Q111" s="14">
        <v>46141</v>
      </c>
      <c r="R111" s="14">
        <v>726</v>
      </c>
      <c r="S111" s="14" t="str">
        <v>STO</v>
      </c>
      <c r="T111" s="14">
        <v>17388</v>
      </c>
      <c r="U111" s="14" t="str">
        <v>48.110407</v>
      </c>
      <c r="V111" s="14" t="str">
        <v>51.86724697</v>
      </c>
      <c r="W111" s="14">
        <v>7320.3410000000003</v>
      </c>
      <c r="X111" s="14">
        <v>46159</v>
      </c>
      <c r="Y111" s="14">
        <v>46157</v>
      </c>
      <c r="Z111" s="14">
        <v>0</v>
      </c>
      <c r="AA111" s="14" t="str">
        <v>31825</v>
      </c>
      <c r="AB111" s="14" t="str">
        <v>MAERSK A/S</v>
      </c>
      <c r="AC111" s="14" t="str">
        <v>CN7822048</v>
      </c>
      <c r="AD111" s="14" t="str">
        <v>TS MELBOURNE</v>
      </c>
      <c r="AE111" s="14" t="str">
        <v>619N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>F/C</v>
      </c>
      <c r="C112" s="14" t="str">
        <v>MAEUIK0202883</v>
      </c>
      <c r="D112" s="17" t="str">
        <v>MRKU3238526</v>
      </c>
      <c r="E112" s="14" t="str">
        <v>C40HC</v>
      </c>
      <c r="F112" s="17" t="str">
        <v>277DT260429726305</v>
      </c>
      <c r="G112" s="15">
        <v>46184</v>
      </c>
      <c r="H112" s="16">
        <v>0.27083333333333326</v>
      </c>
      <c r="I112" s="15">
        <v>46181</v>
      </c>
      <c r="J112" s="17">
        <v>0</v>
      </c>
      <c r="K112" s="15">
        <v>46158</v>
      </c>
      <c r="L112" s="17" t="str">
        <v>373-STO-S10000029583</v>
      </c>
      <c r="M112" s="14" t="str">
        <v>400</v>
      </c>
      <c r="N112" s="14" t="str">
        <v>258DTS10000184897</v>
      </c>
      <c r="O112" s="14" t="str">
        <v>350</v>
      </c>
      <c r="P112" s="14">
        <v>0</v>
      </c>
      <c r="Q112" s="14">
        <v>46141</v>
      </c>
      <c r="R112" s="14">
        <v>726</v>
      </c>
      <c r="S112" s="14" t="str">
        <v>STO</v>
      </c>
      <c r="T112" s="14">
        <v>7227</v>
      </c>
      <c r="U112" s="14" t="str">
        <v>6.71868</v>
      </c>
      <c r="V112" s="14" t="str">
        <v>7.206829</v>
      </c>
      <c r="W112" s="14">
        <v>1400.5550000000001</v>
      </c>
      <c r="X112" s="14">
        <v>46159</v>
      </c>
      <c r="Y112" s="14">
        <v>46157</v>
      </c>
      <c r="Z112" s="14">
        <v>0</v>
      </c>
      <c r="AA112" s="14" t="str">
        <v>31825</v>
      </c>
      <c r="AB112" s="14" t="str">
        <v>MAERSK A/S</v>
      </c>
      <c r="AC112" s="14" t="str">
        <v>CN7822048</v>
      </c>
      <c r="AD112" s="14" t="str">
        <v>TS MELBOURNE</v>
      </c>
      <c r="AE112" s="14" t="str">
        <v>619N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MAEUIK0204545</v>
      </c>
      <c r="D113" s="17" t="str">
        <v>MRSU5804121</v>
      </c>
      <c r="E113" s="14" t="str">
        <v>C40HC</v>
      </c>
      <c r="F113" s="17" t="str">
        <v>19720SUPECIS209869</v>
      </c>
      <c r="G113" s="15">
        <v>46183</v>
      </c>
      <c r="H113" s="16">
        <v>0.35416666666666674</v>
      </c>
      <c r="I113" s="15">
        <v>46177</v>
      </c>
      <c r="J113" s="17">
        <v>0</v>
      </c>
      <c r="K113" s="15">
        <v>46177</v>
      </c>
      <c r="L113" s="17" t="str">
        <v>373-STO-S10000029542</v>
      </c>
      <c r="M113" s="14" t="str">
        <v>400</v>
      </c>
      <c r="N113" s="14" t="str">
        <v>012TSOS10000358515</v>
      </c>
      <c r="O113" s="14" t="str">
        <v>350</v>
      </c>
      <c r="P113" s="14" t="str">
        <v>VILIU20</v>
      </c>
      <c r="Q113" s="14">
        <v>46154</v>
      </c>
      <c r="R113" s="14">
        <v>726</v>
      </c>
      <c r="S113" s="14" t="str">
        <v>STO</v>
      </c>
      <c r="T113" s="14">
        <v>6462</v>
      </c>
      <c r="U113" s="14" t="str">
        <v>25.53551</v>
      </c>
      <c r="V113" s="14" t="str">
        <v>27.501171</v>
      </c>
      <c r="W113" s="14">
        <v>3585.06</v>
      </c>
      <c r="X113" s="14">
        <v>46201</v>
      </c>
      <c r="Y113" s="14">
        <v>46176</v>
      </c>
      <c r="Z113" s="14">
        <v>0</v>
      </c>
      <c r="AA113" s="14" t="str">
        <v>31825</v>
      </c>
      <c r="AB113" s="14" t="str">
        <v>MAERSK A/S</v>
      </c>
      <c r="AC113" s="14" t="str">
        <v>CN7142167</v>
      </c>
      <c r="AD113" s="14" t="str">
        <v>X-PRESS AQUARIUS</v>
      </c>
      <c r="AE113" s="14" t="str">
        <v>620N</v>
      </c>
      <c r="AF113" s="27" t="str">
        <v>CN</v>
      </c>
      <c r="AG113" s="27" t="str">
        <v>PRT</v>
      </c>
      <c r="AH113" s="14" t="str">
        <v>CNNSA</v>
      </c>
    </row>
    <row r="114" spans="1:34" ht="25.2" customHeight="1" x14ac:dyDescent="0.45">
      <c r="A114" s="17" t="str">
        <v>LF</v>
      </c>
      <c r="B114" s="14" t="str">
        <v/>
      </c>
      <c r="C114" s="14" t="str">
        <v>MAEUIK0201259</v>
      </c>
      <c r="D114" s="17" t="str">
        <v>MRSU3287360</v>
      </c>
      <c r="E114" s="14" t="str">
        <v>C40HC</v>
      </c>
      <c r="F114" s="17" t="str">
        <v>294DT260416726658</v>
      </c>
      <c r="G114" s="15">
        <v>46182</v>
      </c>
      <c r="H114" s="16">
        <v>0.27083333333333326</v>
      </c>
      <c r="I114" s="15">
        <v>46170</v>
      </c>
      <c r="J114" s="17">
        <v>0</v>
      </c>
      <c r="K114" s="15">
        <v>46158</v>
      </c>
      <c r="L114" s="17" t="str">
        <v>373-STO-S10000029537</v>
      </c>
      <c r="M114" s="14" t="str">
        <v>400</v>
      </c>
      <c r="N114" s="14" t="str">
        <v>258DTS10000183119</v>
      </c>
      <c r="O114" s="14" t="str">
        <v>350</v>
      </c>
      <c r="P114" s="14" t="str">
        <v>SEZHA1</v>
      </c>
      <c r="Q114" s="14">
        <v>46128</v>
      </c>
      <c r="R114" s="14">
        <v>726</v>
      </c>
      <c r="S114" s="14" t="str">
        <v>STO</v>
      </c>
      <c r="T114" s="14">
        <v>6646</v>
      </c>
      <c r="U114" s="14" t="str">
        <v>22.525169</v>
      </c>
      <c r="V114" s="14" t="str">
        <v>24.22059949</v>
      </c>
      <c r="W114" s="14">
        <v>3710.375</v>
      </c>
      <c r="X114" s="14">
        <v>46161</v>
      </c>
      <c r="Y114" s="14">
        <v>46157</v>
      </c>
      <c r="Z114" s="14">
        <v>0</v>
      </c>
      <c r="AA114" s="14" t="str">
        <v>31825</v>
      </c>
      <c r="AB114" s="14" t="str">
        <v>MAERSK A/S</v>
      </c>
      <c r="AC114" s="14" t="str">
        <v>CN4824770</v>
      </c>
      <c r="AD114" s="14" t="str">
        <v>TS MELBOURNE</v>
      </c>
      <c r="AE114" s="14" t="str">
        <v>619N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/>
      </c>
      <c r="C115" s="14" t="str">
        <v>MAEUIK0201259</v>
      </c>
      <c r="D115" s="17" t="str">
        <v>MRSU3287360</v>
      </c>
      <c r="E115" s="14" t="str">
        <v>C40HC</v>
      </c>
      <c r="F115" s="17" t="str">
        <v>319DT260416726659</v>
      </c>
      <c r="G115" s="15">
        <v>46182</v>
      </c>
      <c r="H115" s="16">
        <v>0.27083333333333326</v>
      </c>
      <c r="I115" s="15">
        <v>46170</v>
      </c>
      <c r="J115" s="17">
        <v>0</v>
      </c>
      <c r="K115" s="15">
        <v>46158</v>
      </c>
      <c r="L115" s="17" t="str">
        <v>373-STO-S10000029537</v>
      </c>
      <c r="M115" s="14" t="str">
        <v>400</v>
      </c>
      <c r="N115" s="14" t="str">
        <v>258DTS10000183119</v>
      </c>
      <c r="O115" s="14" t="str">
        <v>350</v>
      </c>
      <c r="P115" s="14" t="str">
        <v>SEZHA1</v>
      </c>
      <c r="Q115" s="14">
        <v>46128</v>
      </c>
      <c r="R115" s="14">
        <v>726</v>
      </c>
      <c r="S115" s="14" t="str">
        <v>STO</v>
      </c>
      <c r="T115" s="14">
        <v>9615</v>
      </c>
      <c r="U115" s="14" t="str">
        <v>25.639505</v>
      </c>
      <c r="V115" s="14" t="str">
        <v>27.69567982</v>
      </c>
      <c r="W115" s="14">
        <v>5283.3559999999998</v>
      </c>
      <c r="X115" s="14">
        <v>46161</v>
      </c>
      <c r="Y115" s="14">
        <v>46157</v>
      </c>
      <c r="Z115" s="14">
        <v>0</v>
      </c>
      <c r="AA115" s="14" t="str">
        <v>31825</v>
      </c>
      <c r="AB115" s="14" t="str">
        <v>MAERSK A/S</v>
      </c>
      <c r="AC115" s="14" t="str">
        <v>CN4824770</v>
      </c>
      <c r="AD115" s="14" t="str">
        <v>TS MELBOURNE</v>
      </c>
      <c r="AE115" s="14" t="str">
        <v>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MAEUIK0203690</v>
      </c>
      <c r="D116" s="17" t="str">
        <v>MRSU3326717</v>
      </c>
      <c r="E116" s="14" t="str">
        <v>C40HC</v>
      </c>
      <c r="F116" s="17" t="str">
        <v>258DT260506726551</v>
      </c>
      <c r="G116" s="15">
        <v>46182</v>
      </c>
      <c r="H116" s="16">
        <v>0.625</v>
      </c>
      <c r="I116" s="15">
        <v>46160</v>
      </c>
      <c r="J116" s="17">
        <v>0</v>
      </c>
      <c r="K116" s="15">
        <v>46158</v>
      </c>
      <c r="L116" s="17" t="str">
        <v>373-STO-S10000029538</v>
      </c>
      <c r="M116" s="14" t="str">
        <v>400</v>
      </c>
      <c r="N116" s="14" t="str">
        <v>258DTS10000185589</v>
      </c>
      <c r="O116" s="14" t="str">
        <v>350</v>
      </c>
      <c r="P116" s="14">
        <v>0</v>
      </c>
      <c r="Q116" s="14">
        <v>46148</v>
      </c>
      <c r="R116" s="14">
        <v>726</v>
      </c>
      <c r="S116" s="14" t="str">
        <v>STO</v>
      </c>
      <c r="T116" s="14">
        <v>5730</v>
      </c>
      <c r="U116" s="14" t="str">
        <v>50.055547</v>
      </c>
      <c r="V116" s="14" t="str">
        <v>54.13662094</v>
      </c>
      <c r="W116" s="14">
        <v>8266.5049999999992</v>
      </c>
      <c r="X116" s="14">
        <v>46159</v>
      </c>
      <c r="Y116" s="14">
        <v>46157</v>
      </c>
      <c r="Z116" s="14">
        <v>0</v>
      </c>
      <c r="AA116" s="14" t="str">
        <v>31825</v>
      </c>
      <c r="AB116" s="14" t="str">
        <v>MAERSK A/S</v>
      </c>
      <c r="AC116" s="14" t="str">
        <v>CN7823572</v>
      </c>
      <c r="AD116" s="14" t="str">
        <v>TS MELBOURNE</v>
      </c>
      <c r="AE116" s="14" t="str">
        <v>619N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MAEUIK0203690</v>
      </c>
      <c r="D117" s="17" t="str">
        <v>MRSU3326717</v>
      </c>
      <c r="E117" s="14" t="str">
        <v>C40HC</v>
      </c>
      <c r="F117" s="17" t="str">
        <v>277DT260506726552</v>
      </c>
      <c r="G117" s="15">
        <v>46182</v>
      </c>
      <c r="H117" s="16">
        <v>0.625</v>
      </c>
      <c r="I117" s="15">
        <v>46160</v>
      </c>
      <c r="J117" s="17">
        <v>0</v>
      </c>
      <c r="K117" s="15">
        <v>46158</v>
      </c>
      <c r="L117" s="17" t="str">
        <v>373-STO-S10000029538</v>
      </c>
      <c r="M117" s="14" t="str">
        <v>400</v>
      </c>
      <c r="N117" s="14" t="str">
        <v>258DTS10000185589</v>
      </c>
      <c r="O117" s="14" t="str">
        <v>350</v>
      </c>
      <c r="P117" s="14">
        <v>0</v>
      </c>
      <c r="Q117" s="14">
        <v>46148</v>
      </c>
      <c r="R117" s="14">
        <v>726</v>
      </c>
      <c r="S117" s="14" t="str">
        <v>STO</v>
      </c>
      <c r="T117" s="14">
        <v>1829</v>
      </c>
      <c r="U117" s="14" t="str">
        <v>4.511812</v>
      </c>
      <c r="V117" s="14" t="str">
        <v>4.96608933</v>
      </c>
      <c r="W117" s="14">
        <v>573.28800000000001</v>
      </c>
      <c r="X117" s="14">
        <v>46159</v>
      </c>
      <c r="Y117" s="14">
        <v>46157</v>
      </c>
      <c r="Z117" s="14">
        <v>0</v>
      </c>
      <c r="AA117" s="14" t="str">
        <v>31825</v>
      </c>
      <c r="AB117" s="14" t="str">
        <v>MAERSK A/S</v>
      </c>
      <c r="AC117" s="14" t="str">
        <v>CN7823572</v>
      </c>
      <c r="AD117" s="14" t="str">
        <v>TS MELBOURNE</v>
      </c>
      <c r="AE117" s="14" t="str">
        <v>619N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MAEUIK0203962</v>
      </c>
      <c r="D118" s="17" t="str">
        <v>MRSU7798100</v>
      </c>
      <c r="E118" s="14" t="str">
        <v>C40HC</v>
      </c>
      <c r="F118" s="17" t="str">
        <v>21072SUPECIS72445</v>
      </c>
      <c r="G118" s="15">
        <v>46182</v>
      </c>
      <c r="H118" s="16">
        <v>0.35416666666666674</v>
      </c>
      <c r="I118" s="15">
        <v>46174</v>
      </c>
      <c r="J118" s="17">
        <v>0</v>
      </c>
      <c r="K118" s="15">
        <v>46174</v>
      </c>
      <c r="L118" s="17" t="str">
        <v>373-STO-S10000029527</v>
      </c>
      <c r="M118" s="14" t="str">
        <v>400</v>
      </c>
      <c r="N118" s="14" t="str">
        <v>037TSOS10000614721</v>
      </c>
      <c r="O118" s="14" t="str">
        <v>350</v>
      </c>
      <c r="P118" s="14" t="str">
        <v>FROXU</v>
      </c>
      <c r="Q118" s="14">
        <v>46149</v>
      </c>
      <c r="R118" s="14">
        <v>726</v>
      </c>
      <c r="S118" s="14" t="str">
        <v>STO</v>
      </c>
      <c r="T118" s="14">
        <v>311</v>
      </c>
      <c r="U118" s="14" t="str">
        <v>19.046927</v>
      </c>
      <c r="V118" s="14" t="str">
        <v>20.27556</v>
      </c>
      <c r="W118" s="14">
        <v>8452.25</v>
      </c>
      <c r="X118" s="14">
        <v>46173</v>
      </c>
      <c r="Y118" s="14">
        <v>46171</v>
      </c>
      <c r="Z118" s="14">
        <v>0</v>
      </c>
      <c r="AA118" s="14" t="str">
        <v>31825</v>
      </c>
      <c r="AB118" s="14" t="str">
        <v>MAERSK A/S</v>
      </c>
      <c r="AC118" s="14" t="str">
        <v>CN3708469</v>
      </c>
      <c r="AD118" s="14" t="str">
        <v>CAP SAN MALEAS</v>
      </c>
      <c r="AE118" s="14" t="str">
        <v>620W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MAEUIK0201667</v>
      </c>
      <c r="D119" s="17" t="str">
        <v>MSKU5275140</v>
      </c>
      <c r="E119" s="14" t="str">
        <v>C20DV</v>
      </c>
      <c r="F119" s="17" t="str">
        <v>22157SUP261472601</v>
      </c>
      <c r="G119" s="15">
        <v>46181</v>
      </c>
      <c r="H119" s="16">
        <v>0.35416666666666674</v>
      </c>
      <c r="I119" s="15">
        <v>46174</v>
      </c>
      <c r="J119" s="17">
        <v>0</v>
      </c>
      <c r="K119" s="15">
        <v>46173</v>
      </c>
      <c r="L119" s="17" t="str">
        <v>373-STO-S10000029502</v>
      </c>
      <c r="M119" s="14" t="str">
        <v>420</v>
      </c>
      <c r="N119" s="14" t="str">
        <v>012TSOS10000352038</v>
      </c>
      <c r="O119" s="14" t="str">
        <v>300</v>
      </c>
      <c r="P119" s="14" t="str">
        <v>PHWAN5</v>
      </c>
      <c r="Q119" s="14">
        <v>46133</v>
      </c>
      <c r="R119" s="14">
        <v>726</v>
      </c>
      <c r="S119" s="14" t="str">
        <v>STO</v>
      </c>
      <c r="T119" s="14">
        <v>176</v>
      </c>
      <c r="U119" s="14" t="str">
        <v>0.643632</v>
      </c>
      <c r="V119" s="14" t="str">
        <v>0.69483</v>
      </c>
      <c r="W119" s="14">
        <v>141.83000000000001</v>
      </c>
      <c r="X119" s="14">
        <v>46174</v>
      </c>
      <c r="Y119" s="14">
        <v>46172</v>
      </c>
      <c r="Z119" s="14">
        <v>0</v>
      </c>
      <c r="AA119" s="14" t="str">
        <v>31825</v>
      </c>
      <c r="AB119" s="14" t="str">
        <v>MAERSK A/S</v>
      </c>
      <c r="AC119" s="14" t="str">
        <v>TW0443380</v>
      </c>
      <c r="AD119" s="14" t="str">
        <v>MAERSK NOTODDEN</v>
      </c>
      <c r="AE119" s="14" t="str">
        <v>621N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MAEUIK0201667</v>
      </c>
      <c r="D120" s="17" t="str">
        <v>MSKU5275140</v>
      </c>
      <c r="E120" s="14" t="str">
        <v>C20DV</v>
      </c>
      <c r="F120" s="17" t="str">
        <v>22157SUP261572601</v>
      </c>
      <c r="G120" s="15">
        <v>46181</v>
      </c>
      <c r="H120" s="16">
        <v>0.35416666666666674</v>
      </c>
      <c r="I120" s="15">
        <v>46174</v>
      </c>
      <c r="J120" s="17">
        <v>0</v>
      </c>
      <c r="K120" s="15">
        <v>46173</v>
      </c>
      <c r="L120" s="17" t="str">
        <v>373-STO-S10000029502</v>
      </c>
      <c r="M120" s="14" t="str">
        <v>420</v>
      </c>
      <c r="N120" s="14" t="str">
        <v>012TSOS10000352038</v>
      </c>
      <c r="O120" s="14" t="str">
        <v>300</v>
      </c>
      <c r="P120" s="14" t="str">
        <v>PHWAN5</v>
      </c>
      <c r="Q120" s="14">
        <v>46133</v>
      </c>
      <c r="R120" s="14">
        <v>726</v>
      </c>
      <c r="S120" s="14" t="str">
        <v>STO</v>
      </c>
      <c r="T120" s="14">
        <v>176</v>
      </c>
      <c r="U120" s="14" t="str">
        <v>0.643632</v>
      </c>
      <c r="V120" s="14" t="str">
        <v>0.69483</v>
      </c>
      <c r="W120" s="14">
        <v>141.83000000000001</v>
      </c>
      <c r="X120" s="14">
        <v>46174</v>
      </c>
      <c r="Y120" s="14">
        <v>46172</v>
      </c>
      <c r="Z120" s="14">
        <v>0</v>
      </c>
      <c r="AA120" s="14" t="str">
        <v>31825</v>
      </c>
      <c r="AB120" s="14" t="str">
        <v>MAERSK A/S</v>
      </c>
      <c r="AC120" s="14" t="str">
        <v>TW0443380</v>
      </c>
      <c r="AD120" s="14" t="str">
        <v>MAERSK NOTODDEN</v>
      </c>
      <c r="AE120" s="14" t="str">
        <v>621N</v>
      </c>
      <c r="AF120" s="27" t="str">
        <v>TW</v>
      </c>
      <c r="AG120" s="27" t="str">
        <v>PRT</v>
      </c>
      <c r="AH120" s="14" t="str">
        <v>TWTXG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MAEUIK0201667</v>
      </c>
      <c r="D121" s="17" t="str">
        <v>MSKU5275140</v>
      </c>
      <c r="E121" s="14" t="str">
        <v>C20DV</v>
      </c>
      <c r="F121" s="17" t="str">
        <v>22280SUP261672601CP</v>
      </c>
      <c r="G121" s="15">
        <v>46181</v>
      </c>
      <c r="H121" s="16">
        <v>0.35416666666666674</v>
      </c>
      <c r="I121" s="15">
        <v>46174</v>
      </c>
      <c r="J121" s="17">
        <v>0</v>
      </c>
      <c r="K121" s="15">
        <v>46173</v>
      </c>
      <c r="L121" s="17" t="str">
        <v>373-STO-S10000029502</v>
      </c>
      <c r="M121" s="14" t="str">
        <v>420</v>
      </c>
      <c r="N121" s="14" t="str">
        <v>012TSOS10000352038</v>
      </c>
      <c r="O121" s="14" t="str">
        <v>300</v>
      </c>
      <c r="P121" s="14" t="str">
        <v>PHWAN5</v>
      </c>
      <c r="Q121" s="14">
        <v>46133</v>
      </c>
      <c r="R121" s="14">
        <v>726</v>
      </c>
      <c r="S121" s="14" t="str">
        <v>STO</v>
      </c>
      <c r="T121" s="14">
        <v>64</v>
      </c>
      <c r="U121" s="14" t="str">
        <v>2.64344</v>
      </c>
      <c r="V121" s="14" t="str">
        <v>2.844382</v>
      </c>
      <c r="W121" s="14">
        <v>144.58000000000001</v>
      </c>
      <c r="X121" s="14">
        <v>46174</v>
      </c>
      <c r="Y121" s="14">
        <v>46172</v>
      </c>
      <c r="Z121" s="14">
        <v>0</v>
      </c>
      <c r="AA121" s="14" t="str">
        <v>31825</v>
      </c>
      <c r="AB121" s="14" t="str">
        <v>MAERSK A/S</v>
      </c>
      <c r="AC121" s="14" t="str">
        <v>TW0443380</v>
      </c>
      <c r="AD121" s="14" t="str">
        <v>MAERSK NOTODDEN</v>
      </c>
      <c r="AE121" s="14" t="str">
        <v>621N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MAEUIK0201667</v>
      </c>
      <c r="D122" s="17" t="str">
        <v>MSKU5275140</v>
      </c>
      <c r="E122" s="14" t="str">
        <v>C20DV</v>
      </c>
      <c r="F122" s="17" t="str">
        <v>22280SUP261872601CP</v>
      </c>
      <c r="G122" s="15">
        <v>46181</v>
      </c>
      <c r="H122" s="16">
        <v>0.35416666666666674</v>
      </c>
      <c r="I122" s="15">
        <v>46174</v>
      </c>
      <c r="J122" s="17">
        <v>0</v>
      </c>
      <c r="K122" s="15">
        <v>46173</v>
      </c>
      <c r="L122" s="17" t="str">
        <v>373-STO-S10000029502</v>
      </c>
      <c r="M122" s="14" t="str">
        <v>420</v>
      </c>
      <c r="N122" s="14" t="str">
        <v>012TSOS10000352038</v>
      </c>
      <c r="O122" s="14" t="str">
        <v>300</v>
      </c>
      <c r="P122" s="14" t="str">
        <v>PHWAN5</v>
      </c>
      <c r="Q122" s="14">
        <v>46133</v>
      </c>
      <c r="R122" s="14">
        <v>726</v>
      </c>
      <c r="S122" s="14" t="str">
        <v>STO</v>
      </c>
      <c r="T122" s="14">
        <v>188</v>
      </c>
      <c r="U122" s="14" t="str">
        <v>4.186384</v>
      </c>
      <c r="V122" s="14" t="str">
        <v>4.532451</v>
      </c>
      <c r="W122" s="14">
        <v>316.83999999999997</v>
      </c>
      <c r="X122" s="14">
        <v>46174</v>
      </c>
      <c r="Y122" s="14">
        <v>46172</v>
      </c>
      <c r="Z122" s="14">
        <v>0</v>
      </c>
      <c r="AA122" s="14" t="str">
        <v>31825</v>
      </c>
      <c r="AB122" s="14" t="str">
        <v>MAERSK A/S</v>
      </c>
      <c r="AC122" s="14" t="str">
        <v>TW0443380</v>
      </c>
      <c r="AD122" s="14" t="str">
        <v>MAERSK NOTODDEN</v>
      </c>
      <c r="AE122" s="14" t="str">
        <v>621N</v>
      </c>
      <c r="AF122" s="27" t="str">
        <v>TW</v>
      </c>
      <c r="AG122" s="27" t="str">
        <v>PRT</v>
      </c>
      <c r="AH122" s="14" t="str">
        <v>TWTXG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MAEUIK0201667</v>
      </c>
      <c r="D123" s="17" t="str">
        <v>MSKU5275140</v>
      </c>
      <c r="E123" s="14" t="str">
        <v>C20DV</v>
      </c>
      <c r="F123" s="17" t="str">
        <v>22280SUP262072601CP</v>
      </c>
      <c r="G123" s="15">
        <v>46181</v>
      </c>
      <c r="H123" s="16">
        <v>0.35416666666666674</v>
      </c>
      <c r="I123" s="15">
        <v>46174</v>
      </c>
      <c r="J123" s="17">
        <v>0</v>
      </c>
      <c r="K123" s="15">
        <v>46173</v>
      </c>
      <c r="L123" s="17" t="str">
        <v>373-STO-S10000029502</v>
      </c>
      <c r="M123" s="14" t="str">
        <v>420</v>
      </c>
      <c r="N123" s="14" t="str">
        <v>012TSOS10000352038</v>
      </c>
      <c r="O123" s="14" t="str">
        <v>300</v>
      </c>
      <c r="P123" s="14" t="str">
        <v>PHWAN5</v>
      </c>
      <c r="Q123" s="14">
        <v>46133</v>
      </c>
      <c r="R123" s="14">
        <v>726</v>
      </c>
      <c r="S123" s="14" t="str">
        <v>STO</v>
      </c>
      <c r="T123" s="14">
        <v>36</v>
      </c>
      <c r="U123" s="14" t="str">
        <v>0.74088</v>
      </c>
      <c r="V123" s="14" t="str">
        <v>0.804515</v>
      </c>
      <c r="W123" s="14">
        <v>58.92</v>
      </c>
      <c r="X123" s="14">
        <v>46180</v>
      </c>
      <c r="Y123" s="14">
        <v>46172</v>
      </c>
      <c r="Z123" s="14">
        <v>0</v>
      </c>
      <c r="AA123" s="14" t="str">
        <v>31825</v>
      </c>
      <c r="AB123" s="14" t="str">
        <v>MAERSK A/S</v>
      </c>
      <c r="AC123" s="14" t="str">
        <v>TW0443380</v>
      </c>
      <c r="AD123" s="14" t="str">
        <v>MAERSK NOTODDEN</v>
      </c>
      <c r="AE123" s="14" t="str">
        <v>621N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MAEUIK0204269</v>
      </c>
      <c r="D124" s="17" t="str">
        <v>MRKU4716208</v>
      </c>
      <c r="E124" s="14" t="str">
        <v>C40HC</v>
      </c>
      <c r="F124" s="17" t="str">
        <v>294DT260511726669</v>
      </c>
      <c r="G124" s="15">
        <v>46181</v>
      </c>
      <c r="H124" s="16">
        <v>0.27083333333333326</v>
      </c>
      <c r="I124" s="15">
        <v>46174</v>
      </c>
      <c r="J124" s="17">
        <v>0</v>
      </c>
      <c r="K124" s="15">
        <v>46167</v>
      </c>
      <c r="L124" s="17" t="str">
        <v>373-STO-S10000029513</v>
      </c>
      <c r="M124" s="14" t="str">
        <v>400</v>
      </c>
      <c r="N124" s="14" t="str">
        <v>258DTS10000186107</v>
      </c>
      <c r="O124" s="14" t="str">
        <v>350</v>
      </c>
      <c r="P124" s="14" t="str">
        <v>SEZHA1</v>
      </c>
      <c r="Q124" s="14">
        <v>46153</v>
      </c>
      <c r="R124" s="14">
        <v>726</v>
      </c>
      <c r="S124" s="14" t="str">
        <v>STO</v>
      </c>
      <c r="T124" s="14">
        <v>5251</v>
      </c>
      <c r="U124" s="14" t="str">
        <v>6.600444</v>
      </c>
      <c r="V124" s="14" t="str">
        <v>7.10171027</v>
      </c>
      <c r="W124" s="14">
        <v>1146.6489999999999</v>
      </c>
      <c r="X124" s="14">
        <v>46166</v>
      </c>
      <c r="Y124" s="14">
        <v>46164</v>
      </c>
      <c r="Z124" s="14">
        <v>0</v>
      </c>
      <c r="AA124" s="14" t="str">
        <v>31825</v>
      </c>
      <c r="AB124" s="14" t="str">
        <v>MAERSK A/S</v>
      </c>
      <c r="AC124" s="14" t="str">
        <v>CN4830894</v>
      </c>
      <c r="AD124" s="14" t="str">
        <v>MERATUS JIMBARAN</v>
      </c>
      <c r="AE124" s="14" t="str">
        <v>620N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MAEUIK0204269</v>
      </c>
      <c r="D125" s="17" t="str">
        <v>MRKU4716208</v>
      </c>
      <c r="E125" s="14" t="str">
        <v>C40HC</v>
      </c>
      <c r="F125" s="17" t="str">
        <v>294DT260511726672</v>
      </c>
      <c r="G125" s="15">
        <v>46181</v>
      </c>
      <c r="H125" s="16">
        <v>0.27083333333333326</v>
      </c>
      <c r="I125" s="15">
        <v>46174</v>
      </c>
      <c r="J125" s="17">
        <v>0</v>
      </c>
      <c r="K125" s="15">
        <v>46167</v>
      </c>
      <c r="L125" s="17" t="str">
        <v>373-STO-S10000029513</v>
      </c>
      <c r="M125" s="14" t="str">
        <v>400</v>
      </c>
      <c r="N125" s="14" t="str">
        <v>258DTS10000186107</v>
      </c>
      <c r="O125" s="14" t="str">
        <v>350</v>
      </c>
      <c r="P125" s="14" t="str">
        <v>SEZHA1</v>
      </c>
      <c r="Q125" s="14">
        <v>46153</v>
      </c>
      <c r="R125" s="14">
        <v>726</v>
      </c>
      <c r="S125" s="14" t="str">
        <v>STO</v>
      </c>
      <c r="T125" s="14">
        <v>432</v>
      </c>
      <c r="U125" s="14" t="str">
        <v>0.750696</v>
      </c>
      <c r="V125" s="14" t="str">
        <v>0.79844183</v>
      </c>
      <c r="W125" s="14">
        <v>63.72</v>
      </c>
      <c r="X125" s="14">
        <v>46166</v>
      </c>
      <c r="Y125" s="14">
        <v>46164</v>
      </c>
      <c r="Z125" s="14">
        <v>0</v>
      </c>
      <c r="AA125" s="14" t="str">
        <v>31825</v>
      </c>
      <c r="AB125" s="14" t="str">
        <v>MAERSK A/S</v>
      </c>
      <c r="AC125" s="14" t="str">
        <v>CN4830894</v>
      </c>
      <c r="AD125" s="14" t="str">
        <v>MERATUS JIMBARAN</v>
      </c>
      <c r="AE125" s="14" t="str">
        <v>620N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MAEUIK0204269</v>
      </c>
      <c r="D126" s="17" t="str">
        <v>MRKU4716208</v>
      </c>
      <c r="E126" s="14" t="str">
        <v>C40HC</v>
      </c>
      <c r="F126" s="17" t="str">
        <v>319DT260511726670</v>
      </c>
      <c r="G126" s="15">
        <v>46181</v>
      </c>
      <c r="H126" s="16">
        <v>0.27083333333333326</v>
      </c>
      <c r="I126" s="15">
        <v>46174</v>
      </c>
      <c r="J126" s="17">
        <v>0</v>
      </c>
      <c r="K126" s="15">
        <v>46167</v>
      </c>
      <c r="L126" s="17" t="str">
        <v>373-STO-S10000029513</v>
      </c>
      <c r="M126" s="14" t="str">
        <v>400</v>
      </c>
      <c r="N126" s="14" t="str">
        <v>258DTS10000186107</v>
      </c>
      <c r="O126" s="14" t="str">
        <v>350</v>
      </c>
      <c r="P126" s="14" t="str">
        <v>SEZHA1</v>
      </c>
      <c r="Q126" s="14">
        <v>46153</v>
      </c>
      <c r="R126" s="14">
        <v>726</v>
      </c>
      <c r="S126" s="14" t="str">
        <v>STO</v>
      </c>
      <c r="T126" s="14">
        <v>23762</v>
      </c>
      <c r="U126" s="14" t="str">
        <v>39.789554</v>
      </c>
      <c r="V126" s="14" t="str">
        <v>43.11596766</v>
      </c>
      <c r="W126" s="14">
        <v>7381.8680000000004</v>
      </c>
      <c r="X126" s="14">
        <v>46166</v>
      </c>
      <c r="Y126" s="14">
        <v>46164</v>
      </c>
      <c r="Z126" s="14">
        <v>0</v>
      </c>
      <c r="AA126" s="14" t="str">
        <v>31825</v>
      </c>
      <c r="AB126" s="14" t="str">
        <v>MAERSK A/S</v>
      </c>
      <c r="AC126" s="14" t="str">
        <v>CN4830894</v>
      </c>
      <c r="AD126" s="14" t="str">
        <v>MERATUS JIMBARAN</v>
      </c>
      <c r="AE126" s="14" t="str">
        <v>620N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MAEUIK0204269</v>
      </c>
      <c r="D127" s="17" t="str">
        <v>MRKU4716208</v>
      </c>
      <c r="E127" s="14" t="str">
        <v>C40HC</v>
      </c>
      <c r="F127" s="17" t="str">
        <v>319DT260511726673</v>
      </c>
      <c r="G127" s="15">
        <v>46181</v>
      </c>
      <c r="H127" s="16">
        <v>0.27083333333333326</v>
      </c>
      <c r="I127" s="15">
        <v>46174</v>
      </c>
      <c r="J127" s="17">
        <v>0</v>
      </c>
      <c r="K127" s="15">
        <v>46167</v>
      </c>
      <c r="L127" s="17" t="str">
        <v>373-STO-S10000029513</v>
      </c>
      <c r="M127" s="14" t="str">
        <v>400</v>
      </c>
      <c r="N127" s="14" t="str">
        <v>258DTS10000186107</v>
      </c>
      <c r="O127" s="14" t="str">
        <v>350</v>
      </c>
      <c r="P127" s="14" t="str">
        <v>SEZHA1</v>
      </c>
      <c r="Q127" s="14">
        <v>46153</v>
      </c>
      <c r="R127" s="14">
        <v>726</v>
      </c>
      <c r="S127" s="14" t="str">
        <v>STO</v>
      </c>
      <c r="T127" s="14">
        <v>944</v>
      </c>
      <c r="U127" s="14" t="str">
        <v>1.046168</v>
      </c>
      <c r="V127" s="14" t="str">
        <v>1.12459718</v>
      </c>
      <c r="W127" s="14">
        <v>162.59200000000001</v>
      </c>
      <c r="X127" s="14">
        <v>46166</v>
      </c>
      <c r="Y127" s="14">
        <v>46164</v>
      </c>
      <c r="Z127" s="14">
        <v>0</v>
      </c>
      <c r="AA127" s="14" t="str">
        <v>31825</v>
      </c>
      <c r="AB127" s="14" t="str">
        <v>MAERSK A/S</v>
      </c>
      <c r="AC127" s="14" t="str">
        <v>CN4830894</v>
      </c>
      <c r="AD127" s="14" t="str">
        <v>MERATUS JIMBARAN</v>
      </c>
      <c r="AE127" s="14" t="str">
        <v>620N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HLCUSHA2605BLOP5</v>
      </c>
      <c r="D128" s="17" t="str">
        <v>UACU6067251</v>
      </c>
      <c r="E128" s="14" t="str">
        <v>C40HC</v>
      </c>
      <c r="F128" s="17" t="str">
        <v>258DT260514726930</v>
      </c>
      <c r="G128" s="15">
        <v>46180</v>
      </c>
      <c r="H128" s="16">
        <v>0.27083333333333326</v>
      </c>
      <c r="I128" s="15">
        <v>46168</v>
      </c>
      <c r="J128" s="17">
        <v>0</v>
      </c>
      <c r="K128" s="15">
        <v>46165</v>
      </c>
      <c r="L128" s="17" t="str">
        <v>373-STO-S10000029512</v>
      </c>
      <c r="M128" s="14" t="str">
        <v>400</v>
      </c>
      <c r="N128" s="14" t="str">
        <v>258DTS10000186655</v>
      </c>
      <c r="O128" s="14" t="str">
        <v>300</v>
      </c>
      <c r="P128" s="14">
        <v>0</v>
      </c>
      <c r="Q128" s="14">
        <v>46156</v>
      </c>
      <c r="R128" s="14">
        <v>726</v>
      </c>
      <c r="S128" s="14" t="str">
        <v>STO</v>
      </c>
      <c r="T128" s="14">
        <v>5798</v>
      </c>
      <c r="U128" s="14" t="str">
        <v>40.841645</v>
      </c>
      <c r="V128" s="14" t="str">
        <v>44.03164815</v>
      </c>
      <c r="W128" s="14">
        <v>7851.5810000000001</v>
      </c>
      <c r="X128" s="14">
        <v>46167</v>
      </c>
      <c r="Y128" s="14">
        <v>46165</v>
      </c>
      <c r="Z128" s="14">
        <v>0</v>
      </c>
      <c r="AA128" s="14" t="str">
        <v>31363</v>
      </c>
      <c r="AB128" s="14" t="str">
        <v>HAPAG LLOYD AG</v>
      </c>
      <c r="AC128" s="14">
        <v>0</v>
      </c>
      <c r="AD128" s="14" t="str">
        <v>TSINGTAO EXPRESS</v>
      </c>
      <c r="AE128" s="14" t="str">
        <v>620E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HF</v>
      </c>
      <c r="B129" s="14" t="str">
        <v/>
      </c>
      <c r="C129" s="14" t="str">
        <v>HLCUSHA2605BLOP5</v>
      </c>
      <c r="D129" s="17" t="str">
        <v>UACU6067251</v>
      </c>
      <c r="E129" s="14" t="str">
        <v>C40HC</v>
      </c>
      <c r="F129" s="17" t="str">
        <v>277DT260514726931</v>
      </c>
      <c r="G129" s="15">
        <v>46180</v>
      </c>
      <c r="H129" s="16">
        <v>0.27083333333333326</v>
      </c>
      <c r="I129" s="15">
        <v>46168</v>
      </c>
      <c r="J129" s="17">
        <v>0</v>
      </c>
      <c r="K129" s="15">
        <v>46165</v>
      </c>
      <c r="L129" s="17" t="str">
        <v>373-STO-S10000029512</v>
      </c>
      <c r="M129" s="14" t="str">
        <v>400</v>
      </c>
      <c r="N129" s="14" t="str">
        <v>258DTS10000186655</v>
      </c>
      <c r="O129" s="14" t="str">
        <v>300</v>
      </c>
      <c r="P129" s="14">
        <v>0</v>
      </c>
      <c r="Q129" s="14">
        <v>46156</v>
      </c>
      <c r="R129" s="14">
        <v>726</v>
      </c>
      <c r="S129" s="14" t="str">
        <v>STO</v>
      </c>
      <c r="T129" s="14">
        <v>2355</v>
      </c>
      <c r="U129" s="14" t="str">
        <v>13.838556</v>
      </c>
      <c r="V129" s="14" t="str">
        <v>15.04103136</v>
      </c>
      <c r="W129" s="14">
        <v>1793.585</v>
      </c>
      <c r="X129" s="14">
        <v>46167</v>
      </c>
      <c r="Y129" s="14">
        <v>46165</v>
      </c>
      <c r="Z129" s="14">
        <v>0</v>
      </c>
      <c r="AA129" s="14" t="str">
        <v>31363</v>
      </c>
      <c r="AB129" s="14" t="str">
        <v>HAPAG LLOYD AG</v>
      </c>
      <c r="AC129" s="14">
        <v>0</v>
      </c>
      <c r="AD129" s="14" t="str">
        <v>TSINGTAO EXPRESS</v>
      </c>
      <c r="AE129" s="14" t="str">
        <v>620E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PLISH7H22160</v>
      </c>
      <c r="D130" s="17" t="str">
        <v>FSCU8508126</v>
      </c>
      <c r="E130" s="14" t="str">
        <v>C40HC</v>
      </c>
      <c r="F130" s="17" t="str">
        <v>22715SUPECIS71634</v>
      </c>
      <c r="G130" s="15">
        <v>46179</v>
      </c>
      <c r="H130" s="16">
        <v>0.35416666666666674</v>
      </c>
      <c r="I130" s="15">
        <v>46174</v>
      </c>
      <c r="J130" s="17">
        <v>0</v>
      </c>
      <c r="K130" s="15">
        <v>46174</v>
      </c>
      <c r="L130" s="17" t="str">
        <v>373-STO-S10000029493</v>
      </c>
      <c r="M130" s="14" t="str">
        <v>440</v>
      </c>
      <c r="N130" s="14" t="str">
        <v>037TSOS10000612446</v>
      </c>
      <c r="O130" s="14" t="str">
        <v>350</v>
      </c>
      <c r="P130" s="14" t="str">
        <v>JUWAN78</v>
      </c>
      <c r="Q130" s="14">
        <v>46147</v>
      </c>
      <c r="R130" s="14">
        <v>726</v>
      </c>
      <c r="S130" s="14" t="str">
        <v>STO</v>
      </c>
      <c r="T130" s="14">
        <v>20</v>
      </c>
      <c r="U130" s="14" t="str">
        <v>2.51552</v>
      </c>
      <c r="V130" s="14" t="str">
        <v>2.681331</v>
      </c>
      <c r="W130" s="14">
        <v>1168.73</v>
      </c>
      <c r="X130" s="14">
        <v>46180</v>
      </c>
      <c r="Y130" s="14">
        <v>46165</v>
      </c>
      <c r="Z130" s="14">
        <v>0</v>
      </c>
      <c r="AA130" s="14" t="str">
        <v>33300</v>
      </c>
      <c r="AB130" s="14" t="str">
        <v>LX PANTOS CO., LTD.</v>
      </c>
      <c r="AC130" s="14" t="str">
        <v>25H1410526</v>
      </c>
      <c r="AD130" s="14">
        <v>0</v>
      </c>
      <c r="AE130" s="14" t="str">
        <v>0011E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PLISH7H22149</v>
      </c>
      <c r="D131" s="17" t="str">
        <v>HMMU4286021</v>
      </c>
      <c r="E131" s="14" t="str">
        <v>C40HC</v>
      </c>
      <c r="F131" s="17" t="str">
        <v>21985SUPECIS40944</v>
      </c>
      <c r="G131" s="15">
        <v>46178</v>
      </c>
      <c r="H131" s="16">
        <v>0.35416666666666674</v>
      </c>
      <c r="I131" s="15">
        <v>46174</v>
      </c>
      <c r="J131" s="17">
        <v>0</v>
      </c>
      <c r="K131" s="15">
        <v>46174</v>
      </c>
      <c r="L131" s="17" t="str">
        <v>373-STO-S10000029486</v>
      </c>
      <c r="M131" s="14" t="str">
        <v>440</v>
      </c>
      <c r="N131" s="14" t="str">
        <v>037TSOS10000611279</v>
      </c>
      <c r="O131" s="14" t="str">
        <v>350</v>
      </c>
      <c r="P131" s="14" t="str">
        <v>JUWAN78</v>
      </c>
      <c r="Q131" s="14">
        <v>46142</v>
      </c>
      <c r="R131" s="14">
        <v>726</v>
      </c>
      <c r="S131" s="14" t="str">
        <v>STO</v>
      </c>
      <c r="T131" s="14">
        <v>72</v>
      </c>
      <c r="U131" s="14" t="str">
        <v>1.268648</v>
      </c>
      <c r="V131" s="14" t="str">
        <v>1.353814</v>
      </c>
      <c r="W131" s="14">
        <v>265.60000000000002</v>
      </c>
      <c r="X131" s="14">
        <v>46181</v>
      </c>
      <c r="Y131" s="14">
        <v>46164</v>
      </c>
      <c r="Z131" s="14">
        <v>0</v>
      </c>
      <c r="AA131" s="14" t="str">
        <v>33300</v>
      </c>
      <c r="AB131" s="14" t="str">
        <v>LX PANTOS CO., LTD.</v>
      </c>
      <c r="AC131" s="14" t="str">
        <v>26H0152856</v>
      </c>
      <c r="AD131" s="14" t="str">
        <v>HMM RAON</v>
      </c>
      <c r="AE131" s="14" t="str">
        <v>0024E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PLISH7H22149</v>
      </c>
      <c r="D132" s="17" t="str">
        <v>HMMU4286021</v>
      </c>
      <c r="E132" s="14" t="str">
        <v>C40HC</v>
      </c>
      <c r="F132" s="17" t="str">
        <v>22075SUP2600113106</v>
      </c>
      <c r="G132" s="15">
        <v>46178</v>
      </c>
      <c r="H132" s="16">
        <v>0.35416666666666674</v>
      </c>
      <c r="I132" s="15">
        <v>46174</v>
      </c>
      <c r="J132" s="17">
        <v>0</v>
      </c>
      <c r="K132" s="15">
        <v>46174</v>
      </c>
      <c r="L132" s="17" t="str">
        <v>373-STO-S10000029486</v>
      </c>
      <c r="M132" s="14" t="str">
        <v>440</v>
      </c>
      <c r="N132" s="14" t="str">
        <v>037TSOS10000611279</v>
      </c>
      <c r="O132" s="14" t="str">
        <v>350</v>
      </c>
      <c r="P132" s="14" t="str">
        <v>JUWAN78</v>
      </c>
      <c r="Q132" s="14">
        <v>46142</v>
      </c>
      <c r="R132" s="14">
        <v>726</v>
      </c>
      <c r="S132" s="14" t="str">
        <v>STO</v>
      </c>
      <c r="T132" s="14">
        <v>80</v>
      </c>
      <c r="U132" s="14" t="str">
        <v>6.328836</v>
      </c>
      <c r="V132" s="14" t="str">
        <v>6.794421</v>
      </c>
      <c r="W132" s="14">
        <v>1718.57</v>
      </c>
      <c r="X132" s="14">
        <v>46178</v>
      </c>
      <c r="Y132" s="14">
        <v>46164</v>
      </c>
      <c r="Z132" s="14">
        <v>0</v>
      </c>
      <c r="AA132" s="14" t="str">
        <v>33300</v>
      </c>
      <c r="AB132" s="14" t="str">
        <v>LX PANTOS CO., LTD.</v>
      </c>
      <c r="AC132" s="14" t="str">
        <v>26H0152856</v>
      </c>
      <c r="AD132" s="14" t="str">
        <v>HMM RAON</v>
      </c>
      <c r="AE132" s="14" t="str">
        <v>0024E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PLISH7H22149</v>
      </c>
      <c r="D133" s="17" t="str">
        <v>HMMU4286021</v>
      </c>
      <c r="E133" s="14" t="str">
        <v>C40HC</v>
      </c>
      <c r="F133" s="17" t="str">
        <v>22075SUP2600113356</v>
      </c>
      <c r="G133" s="15">
        <v>46178</v>
      </c>
      <c r="H133" s="16">
        <v>0.35416666666666674</v>
      </c>
      <c r="I133" s="15">
        <v>46174</v>
      </c>
      <c r="J133" s="17">
        <v>0</v>
      </c>
      <c r="K133" s="15">
        <v>46174</v>
      </c>
      <c r="L133" s="17" t="str">
        <v>373-STO-S10000029486</v>
      </c>
      <c r="M133" s="14" t="str">
        <v>440</v>
      </c>
      <c r="N133" s="14" t="str">
        <v>037TSOS10000611279</v>
      </c>
      <c r="O133" s="14" t="str">
        <v>350</v>
      </c>
      <c r="P133" s="14" t="str">
        <v>JUWAN78</v>
      </c>
      <c r="Q133" s="14">
        <v>46142</v>
      </c>
      <c r="R133" s="14">
        <v>726</v>
      </c>
      <c r="S133" s="14" t="str">
        <v>STO</v>
      </c>
      <c r="T133" s="14">
        <v>32</v>
      </c>
      <c r="U133" s="14" t="str">
        <v>2.781908</v>
      </c>
      <c r="V133" s="14" t="str">
        <v>2.98457</v>
      </c>
      <c r="W133" s="14">
        <v>788.19600000000003</v>
      </c>
      <c r="X133" s="14">
        <v>46181</v>
      </c>
      <c r="Y133" s="14">
        <v>46164</v>
      </c>
      <c r="Z133" s="14">
        <v>0</v>
      </c>
      <c r="AA133" s="14" t="str">
        <v>33300</v>
      </c>
      <c r="AB133" s="14" t="str">
        <v>LX PANTOS CO., LTD.</v>
      </c>
      <c r="AC133" s="14" t="str">
        <v>26H0152856</v>
      </c>
      <c r="AD133" s="14" t="str">
        <v>HMM RAON</v>
      </c>
      <c r="AE133" s="14" t="str">
        <v>0024E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PLISH7H22149</v>
      </c>
      <c r="D134" s="17" t="str">
        <v>HMMU4286021</v>
      </c>
      <c r="E134" s="14" t="str">
        <v>C40HC</v>
      </c>
      <c r="F134" s="17" t="str">
        <v>22121SUPUE062263</v>
      </c>
      <c r="G134" s="15">
        <v>46178</v>
      </c>
      <c r="H134" s="16">
        <v>0.35416666666666674</v>
      </c>
      <c r="I134" s="15">
        <v>46174</v>
      </c>
      <c r="J134" s="17">
        <v>0</v>
      </c>
      <c r="K134" s="15">
        <v>46174</v>
      </c>
      <c r="L134" s="17" t="str">
        <v>373-STO-S10000029486</v>
      </c>
      <c r="M134" s="14" t="str">
        <v>440</v>
      </c>
      <c r="N134" s="14" t="str">
        <v>037TSOS10000611279</v>
      </c>
      <c r="O134" s="14" t="str">
        <v>350</v>
      </c>
      <c r="P134" s="14" t="str">
        <v>JUWAN78</v>
      </c>
      <c r="Q134" s="14">
        <v>46142</v>
      </c>
      <c r="R134" s="14">
        <v>726</v>
      </c>
      <c r="S134" s="14" t="str">
        <v>STO</v>
      </c>
      <c r="T134" s="14">
        <v>16</v>
      </c>
      <c r="U134" s="14" t="str">
        <v>2.858864</v>
      </c>
      <c r="V134" s="14" t="str">
        <v>3.095531</v>
      </c>
      <c r="W134" s="14">
        <v>280.17</v>
      </c>
      <c r="X134" s="14">
        <v>46178</v>
      </c>
      <c r="Y134" s="14">
        <v>46164</v>
      </c>
      <c r="Z134" s="14">
        <v>0</v>
      </c>
      <c r="AA134" s="14" t="str">
        <v>33300</v>
      </c>
      <c r="AB134" s="14" t="str">
        <v>LX PANTOS CO., LTD.</v>
      </c>
      <c r="AC134" s="14" t="str">
        <v>26H0152856</v>
      </c>
      <c r="AD134" s="14" t="str">
        <v>HMM RAON</v>
      </c>
      <c r="AE134" s="14" t="str">
        <v>0024E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PLISH7H22149</v>
      </c>
      <c r="D135" s="17" t="str">
        <v>HMMU4286021</v>
      </c>
      <c r="E135" s="14" t="str">
        <v>C40HC</v>
      </c>
      <c r="F135" s="17" t="str">
        <v>22715SUPECIS71407</v>
      </c>
      <c r="G135" s="15">
        <v>46178</v>
      </c>
      <c r="H135" s="16">
        <v>0.35416666666666674</v>
      </c>
      <c r="I135" s="15">
        <v>46174</v>
      </c>
      <c r="J135" s="17">
        <v>0</v>
      </c>
      <c r="K135" s="15">
        <v>46174</v>
      </c>
      <c r="L135" s="17" t="str">
        <v>373-STO-S10000029486</v>
      </c>
      <c r="M135" s="14" t="str">
        <v>440</v>
      </c>
      <c r="N135" s="14" t="str">
        <v>037TSOS10000611279</v>
      </c>
      <c r="O135" s="14" t="str">
        <v>350</v>
      </c>
      <c r="P135" s="14" t="str">
        <v>JUWAN78</v>
      </c>
      <c r="Q135" s="14">
        <v>46142</v>
      </c>
      <c r="R135" s="14">
        <v>726</v>
      </c>
      <c r="S135" s="14" t="str">
        <v>STO</v>
      </c>
      <c r="T135" s="14">
        <v>104</v>
      </c>
      <c r="U135" s="14" t="str">
        <v>4.579732</v>
      </c>
      <c r="V135" s="14" t="str">
        <v>4.934691</v>
      </c>
      <c r="W135" s="14">
        <v>1828.38</v>
      </c>
      <c r="X135" s="14">
        <v>46178</v>
      </c>
      <c r="Y135" s="14">
        <v>46164</v>
      </c>
      <c r="Z135" s="14">
        <v>0</v>
      </c>
      <c r="AA135" s="14" t="str">
        <v>33300</v>
      </c>
      <c r="AB135" s="14" t="str">
        <v>LX PANTOS CO., LTD.</v>
      </c>
      <c r="AC135" s="14" t="str">
        <v>26H0152856</v>
      </c>
      <c r="AD135" s="14" t="str">
        <v>HMM RAON</v>
      </c>
      <c r="AE135" s="14" t="str">
        <v>0024E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MAEUIK0200921</v>
      </c>
      <c r="D136" s="17" t="str">
        <v>UETU6670315</v>
      </c>
      <c r="E136" s="14" t="str">
        <v>C40HC</v>
      </c>
      <c r="F136" s="17" t="str">
        <v>294DT260414726222</v>
      </c>
      <c r="G136" s="15">
        <v>46178</v>
      </c>
      <c r="H136" s="16">
        <v>0.27083333333333326</v>
      </c>
      <c r="I136" s="15">
        <v>46170</v>
      </c>
      <c r="J136" s="17">
        <v>0</v>
      </c>
      <c r="K136" s="15">
        <v>46158</v>
      </c>
      <c r="L136" s="17" t="str">
        <v>373-STO-S10000029452</v>
      </c>
      <c r="M136" s="14" t="str">
        <v>400</v>
      </c>
      <c r="N136" s="14" t="str">
        <v>258DTS10000182676</v>
      </c>
      <c r="O136" s="14" t="str">
        <v>350</v>
      </c>
      <c r="P136" s="14" t="str">
        <v>SEZHA1</v>
      </c>
      <c r="Q136" s="14">
        <v>46126</v>
      </c>
      <c r="R136" s="14">
        <v>726</v>
      </c>
      <c r="S136" s="14" t="str">
        <v>STO</v>
      </c>
      <c r="T136" s="14">
        <v>9221</v>
      </c>
      <c r="U136" s="14" t="str">
        <v>13.27373</v>
      </c>
      <c r="V136" s="14" t="str">
        <v>14.21162177</v>
      </c>
      <c r="W136" s="14">
        <v>1827.7760000000001</v>
      </c>
      <c r="X136" s="14">
        <v>46161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CN4824764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MAEUIK0200921</v>
      </c>
      <c r="D137" s="17" t="str">
        <v>UETU6670315</v>
      </c>
      <c r="E137" s="14" t="str">
        <v>C40HC</v>
      </c>
      <c r="F137" s="17" t="str">
        <v>319DT260414726223</v>
      </c>
      <c r="G137" s="15">
        <v>46178</v>
      </c>
      <c r="H137" s="16">
        <v>0.27083333333333326</v>
      </c>
      <c r="I137" s="15">
        <v>46170</v>
      </c>
      <c r="J137" s="17">
        <v>0</v>
      </c>
      <c r="K137" s="15">
        <v>46158</v>
      </c>
      <c r="L137" s="17" t="str">
        <v>373-STO-S10000029452</v>
      </c>
      <c r="M137" s="14" t="str">
        <v>400</v>
      </c>
      <c r="N137" s="14" t="str">
        <v>258DTS10000182676</v>
      </c>
      <c r="O137" s="14" t="str">
        <v>350</v>
      </c>
      <c r="P137" s="14" t="str">
        <v>SEZHA1</v>
      </c>
      <c r="Q137" s="14">
        <v>46126</v>
      </c>
      <c r="R137" s="14">
        <v>726</v>
      </c>
      <c r="S137" s="14" t="str">
        <v>STO</v>
      </c>
      <c r="T137" s="14">
        <v>14220</v>
      </c>
      <c r="U137" s="14" t="str">
        <v>35.150843</v>
      </c>
      <c r="V137" s="14" t="str">
        <v>37.931377</v>
      </c>
      <c r="W137" s="14">
        <v>5090.34</v>
      </c>
      <c r="X137" s="14">
        <v>46161</v>
      </c>
      <c r="Y137" s="14">
        <v>46157</v>
      </c>
      <c r="Z137" s="14">
        <v>0</v>
      </c>
      <c r="AA137" s="14" t="str">
        <v>31825</v>
      </c>
      <c r="AB137" s="14" t="str">
        <v>MAERSK A/S</v>
      </c>
      <c r="AC137" s="14" t="str">
        <v>CN4824764</v>
      </c>
      <c r="AD137" s="14" t="str">
        <v>TS MELBOURNE</v>
      </c>
      <c r="AE137" s="14" t="str">
        <v>619N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MAEUIK0201522</v>
      </c>
      <c r="D138" s="17" t="str">
        <v>MRSU9872654</v>
      </c>
      <c r="E138" s="14" t="str">
        <v>C40HC</v>
      </c>
      <c r="F138" s="17" t="str">
        <v>19720SUPECIS208997</v>
      </c>
      <c r="G138" s="15">
        <v>46177</v>
      </c>
      <c r="H138" s="16">
        <v>0.35416666666666674</v>
      </c>
      <c r="I138" s="15">
        <v>46172</v>
      </c>
      <c r="J138" s="17">
        <v>0</v>
      </c>
      <c r="K138" s="15">
        <v>46171</v>
      </c>
      <c r="L138" s="17" t="str">
        <v>373-STO-S10000029469</v>
      </c>
      <c r="M138" s="14" t="str">
        <v>400</v>
      </c>
      <c r="N138" s="14" t="str">
        <v>012TSOS10000351487</v>
      </c>
      <c r="O138" s="14" t="str">
        <v>400</v>
      </c>
      <c r="P138" s="14" t="str">
        <v>HEDXU</v>
      </c>
      <c r="Q138" s="14">
        <v>46132</v>
      </c>
      <c r="R138" s="14">
        <v>726</v>
      </c>
      <c r="S138" s="14" t="str">
        <v>STO</v>
      </c>
      <c r="T138" s="14">
        <v>2568</v>
      </c>
      <c r="U138" s="14" t="str">
        <v>12.234568</v>
      </c>
      <c r="V138" s="14" t="str">
        <v>13.127437</v>
      </c>
      <c r="W138" s="14">
        <v>1536.35</v>
      </c>
      <c r="X138" s="14">
        <v>46156</v>
      </c>
      <c r="Y138" s="14">
        <v>46171</v>
      </c>
      <c r="Z138" s="14">
        <v>46151</v>
      </c>
      <c r="AA138" s="14" t="str">
        <v>31825</v>
      </c>
      <c r="AB138" s="14" t="str">
        <v>MAERSK A/S</v>
      </c>
      <c r="AC138" s="14" t="str">
        <v>CN5260292</v>
      </c>
      <c r="AD138" s="14" t="str">
        <v>MAERSK STOCKHOLM</v>
      </c>
      <c r="AE138" s="14" t="str">
        <v>618S</v>
      </c>
      <c r="AF138" s="27" t="str">
        <v>CN</v>
      </c>
      <c r="AG138" s="27" t="str">
        <v>PRT</v>
      </c>
      <c r="AH138" s="14" t="str">
        <v>CNSHK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MAEUIK0200922</v>
      </c>
      <c r="D139" s="17" t="str">
        <v>MRSU4243685</v>
      </c>
      <c r="E139" s="14" t="str">
        <v>C40HC</v>
      </c>
      <c r="F139" s="17" t="str">
        <v>294DT260414726228</v>
      </c>
      <c r="G139" s="15">
        <v>46177</v>
      </c>
      <c r="H139" s="16">
        <v>0.27083333333333326</v>
      </c>
      <c r="I139" s="15">
        <v>46171</v>
      </c>
      <c r="J139" s="17">
        <v>0</v>
      </c>
      <c r="K139" s="15">
        <v>46167</v>
      </c>
      <c r="L139" s="17" t="str">
        <v>373-STO-S10000029451</v>
      </c>
      <c r="M139" s="14" t="str">
        <v>400</v>
      </c>
      <c r="N139" s="14" t="str">
        <v>258DTS10000182684</v>
      </c>
      <c r="O139" s="14" t="str">
        <v>350</v>
      </c>
      <c r="P139" s="14" t="str">
        <v>SEZHA1</v>
      </c>
      <c r="Q139" s="14">
        <v>46126</v>
      </c>
      <c r="R139" s="14">
        <v>726</v>
      </c>
      <c r="S139" s="14" t="str">
        <v>STO</v>
      </c>
      <c r="T139" s="14">
        <v>7346</v>
      </c>
      <c r="U139" s="14" t="str">
        <v>14.60192</v>
      </c>
      <c r="V139" s="14" t="str">
        <v>15.7786451</v>
      </c>
      <c r="W139" s="14">
        <v>3033.2620000000002</v>
      </c>
      <c r="X139" s="14">
        <v>46168</v>
      </c>
      <c r="Y139" s="14">
        <v>46164</v>
      </c>
      <c r="Z139" s="14">
        <v>0</v>
      </c>
      <c r="AA139" s="14" t="str">
        <v>31825</v>
      </c>
      <c r="AB139" s="14" t="str">
        <v>MAERSK A/S</v>
      </c>
      <c r="AC139" s="14" t="str">
        <v>CN7906617</v>
      </c>
      <c r="AD139" s="14" t="str">
        <v>MERATUS JIMBARAN</v>
      </c>
      <c r="AE139" s="14" t="str">
        <v>620N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/>
      </c>
      <c r="C140" s="14" t="str">
        <v>MAEUIK0200922</v>
      </c>
      <c r="D140" s="17" t="str">
        <v>MRSU4243685</v>
      </c>
      <c r="E140" s="14" t="str">
        <v>C40HC</v>
      </c>
      <c r="F140" s="17" t="str">
        <v>319DT260414726229</v>
      </c>
      <c r="G140" s="15">
        <v>46177</v>
      </c>
      <c r="H140" s="16">
        <v>0.27083333333333326</v>
      </c>
      <c r="I140" s="15">
        <v>46171</v>
      </c>
      <c r="J140" s="17">
        <v>0</v>
      </c>
      <c r="K140" s="15">
        <v>46167</v>
      </c>
      <c r="L140" s="17" t="str">
        <v>373-STO-S10000029451</v>
      </c>
      <c r="M140" s="14" t="str">
        <v>400</v>
      </c>
      <c r="N140" s="14" t="str">
        <v>258DTS10000182684</v>
      </c>
      <c r="O140" s="14" t="str">
        <v>350</v>
      </c>
      <c r="P140" s="14" t="str">
        <v>SEZHA1</v>
      </c>
      <c r="Q140" s="14">
        <v>46126</v>
      </c>
      <c r="R140" s="14">
        <v>726</v>
      </c>
      <c r="S140" s="14" t="str">
        <v>STO</v>
      </c>
      <c r="T140" s="14">
        <v>12104</v>
      </c>
      <c r="U140" s="14" t="str">
        <v>33.395491</v>
      </c>
      <c r="V140" s="14" t="str">
        <v>35.97056515</v>
      </c>
      <c r="W140" s="14">
        <v>6013.1790000000001</v>
      </c>
      <c r="X140" s="14">
        <v>46168</v>
      </c>
      <c r="Y140" s="14">
        <v>46164</v>
      </c>
      <c r="Z140" s="14">
        <v>0</v>
      </c>
      <c r="AA140" s="14" t="str">
        <v>31825</v>
      </c>
      <c r="AB140" s="14" t="str">
        <v>MAERSK A/S</v>
      </c>
      <c r="AC140" s="14" t="str">
        <v>CN7906617</v>
      </c>
      <c r="AD140" s="14" t="str">
        <v>MERATUS JIMBARAN</v>
      </c>
      <c r="AE140" s="14" t="str">
        <v>620N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MAEUIK0202966</v>
      </c>
      <c r="D141" s="17" t="str">
        <v>MRKU5781960</v>
      </c>
      <c r="E141" s="14" t="str">
        <v>C40HC</v>
      </c>
      <c r="F141" s="17" t="str">
        <v>258DT260429726373</v>
      </c>
      <c r="G141" s="15">
        <v>46176</v>
      </c>
      <c r="H141" s="16">
        <v>0.27083333333333326</v>
      </c>
      <c r="I141" s="15">
        <v>46160</v>
      </c>
      <c r="J141" s="17">
        <v>0</v>
      </c>
      <c r="K141" s="15">
        <v>46158</v>
      </c>
      <c r="L141" s="17" t="str">
        <v>373-STO-S10000029436</v>
      </c>
      <c r="M141" s="14" t="str">
        <v>400</v>
      </c>
      <c r="N141" s="14" t="str">
        <v>258DTS10000184974</v>
      </c>
      <c r="O141" s="14" t="str">
        <v>350</v>
      </c>
      <c r="P141" s="14" t="str">
        <v>SEZHA1</v>
      </c>
      <c r="Q141" s="14">
        <v>46141</v>
      </c>
      <c r="R141" s="14">
        <v>726</v>
      </c>
      <c r="S141" s="14" t="str">
        <v>STO</v>
      </c>
      <c r="T141" s="14">
        <v>4284</v>
      </c>
      <c r="U141" s="14" t="str">
        <v>42.134581</v>
      </c>
      <c r="V141" s="14" t="str">
        <v>45.53378019</v>
      </c>
      <c r="W141" s="14">
        <v>8736.3860000000004</v>
      </c>
      <c r="X141" s="14">
        <v>46159</v>
      </c>
      <c r="Y141" s="14">
        <v>46157</v>
      </c>
      <c r="Z141" s="14">
        <v>0</v>
      </c>
      <c r="AA141" s="14" t="str">
        <v>31825</v>
      </c>
      <c r="AB141" s="14" t="str">
        <v>MAERSK A/S</v>
      </c>
      <c r="AC141" s="14" t="str">
        <v>CN7819354</v>
      </c>
      <c r="AD141" s="14" t="str">
        <v>TS MELBOURNE</v>
      </c>
      <c r="AE141" s="14" t="str">
        <v>619N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MAEUIK0202966</v>
      </c>
      <c r="D142" s="17" t="str">
        <v>MRKU5781960</v>
      </c>
      <c r="E142" s="14" t="str">
        <v>C40HC</v>
      </c>
      <c r="F142" s="17" t="str">
        <v>277DT260429726374</v>
      </c>
      <c r="G142" s="15">
        <v>46176</v>
      </c>
      <c r="H142" s="16">
        <v>0.27083333333333326</v>
      </c>
      <c r="I142" s="15">
        <v>46160</v>
      </c>
      <c r="J142" s="17">
        <v>0</v>
      </c>
      <c r="K142" s="15">
        <v>46158</v>
      </c>
      <c r="L142" s="17" t="str">
        <v>373-STO-S10000029436</v>
      </c>
      <c r="M142" s="14" t="str">
        <v>400</v>
      </c>
      <c r="N142" s="14" t="str">
        <v>258DTS10000184974</v>
      </c>
      <c r="O142" s="14" t="str">
        <v>350</v>
      </c>
      <c r="P142" s="14" t="str">
        <v>SEZHA1</v>
      </c>
      <c r="Q142" s="14">
        <v>46141</v>
      </c>
      <c r="R142" s="14">
        <v>726</v>
      </c>
      <c r="S142" s="14" t="str">
        <v>STO</v>
      </c>
      <c r="T142" s="14">
        <v>3378</v>
      </c>
      <c r="U142" s="14" t="str">
        <v>12.966336</v>
      </c>
      <c r="V142" s="14" t="str">
        <v>13.98689892</v>
      </c>
      <c r="W142" s="14">
        <v>2294.3220000000001</v>
      </c>
      <c r="X142" s="14">
        <v>46159</v>
      </c>
      <c r="Y142" s="14">
        <v>46157</v>
      </c>
      <c r="Z142" s="14">
        <v>0</v>
      </c>
      <c r="AA142" s="14" t="str">
        <v>31825</v>
      </c>
      <c r="AB142" s="14" t="str">
        <v>MAERSK A/S</v>
      </c>
      <c r="AC142" s="14" t="str">
        <v>CN7819354</v>
      </c>
      <c r="AD142" s="14" t="str">
        <v>TS MELBOURNE</v>
      </c>
      <c r="AE142" s="14" t="str">
        <v>619N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HLCUSHA2604CUPJ7</v>
      </c>
      <c r="D143" s="17" t="str">
        <v>HAMU4852530</v>
      </c>
      <c r="E143" s="14" t="str">
        <v>C40HC</v>
      </c>
      <c r="F143" s="17" t="str">
        <v>258DT260429726301</v>
      </c>
      <c r="G143" s="15">
        <v>46175</v>
      </c>
      <c r="H143" s="16">
        <v>0.625</v>
      </c>
      <c r="I143" s="15">
        <v>46153</v>
      </c>
      <c r="J143" s="17">
        <v>0</v>
      </c>
      <c r="K143" s="15">
        <v>46152</v>
      </c>
      <c r="L143" s="17" t="str">
        <v>373-STO-S10000029434</v>
      </c>
      <c r="M143" s="14" t="str">
        <v>400</v>
      </c>
      <c r="N143" s="14" t="str">
        <v>258DTS10000185029</v>
      </c>
      <c r="O143" s="14" t="str">
        <v>300</v>
      </c>
      <c r="P143" s="14">
        <v>0</v>
      </c>
      <c r="Q143" s="14">
        <v>46142</v>
      </c>
      <c r="R143" s="14">
        <v>726</v>
      </c>
      <c r="S143" s="14" t="str">
        <v>STO</v>
      </c>
      <c r="T143" s="14">
        <v>2053</v>
      </c>
      <c r="U143" s="14" t="str">
        <v>46.091201</v>
      </c>
      <c r="V143" s="14" t="str">
        <v>49.578206</v>
      </c>
      <c r="W143" s="14">
        <v>9953.6929999999993</v>
      </c>
      <c r="X143" s="14">
        <v>46153</v>
      </c>
      <c r="Y143" s="14">
        <v>46151</v>
      </c>
      <c r="Z143" s="14">
        <v>0</v>
      </c>
      <c r="AA143" s="14" t="str">
        <v>31363</v>
      </c>
      <c r="AB143" s="14" t="str">
        <v>HAPAG LLOYD AG</v>
      </c>
      <c r="AC143" s="14">
        <v>0</v>
      </c>
      <c r="AD143" s="14" t="str">
        <v>GSL LYDIA</v>
      </c>
      <c r="AE143" s="14" t="str">
        <v>618E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HF</v>
      </c>
      <c r="B144" s="14" t="str">
        <v/>
      </c>
      <c r="C144" s="14" t="str">
        <v>HLCUSHA2604CUPJ7</v>
      </c>
      <c r="D144" s="17" t="str">
        <v>HAMU4852530</v>
      </c>
      <c r="E144" s="14" t="str">
        <v>C40HC</v>
      </c>
      <c r="F144" s="17" t="str">
        <v>277DT260429726302</v>
      </c>
      <c r="G144" s="15">
        <v>46175</v>
      </c>
      <c r="H144" s="16">
        <v>0.625</v>
      </c>
      <c r="I144" s="15">
        <v>46153</v>
      </c>
      <c r="J144" s="17">
        <v>0</v>
      </c>
      <c r="K144" s="15">
        <v>46152</v>
      </c>
      <c r="L144" s="17" t="str">
        <v>373-STO-S10000029434</v>
      </c>
      <c r="M144" s="14" t="str">
        <v>400</v>
      </c>
      <c r="N144" s="14" t="str">
        <v>258DTS10000185029</v>
      </c>
      <c r="O144" s="14" t="str">
        <v>300</v>
      </c>
      <c r="P144" s="14">
        <v>0</v>
      </c>
      <c r="Q144" s="14">
        <v>46142</v>
      </c>
      <c r="R144" s="14">
        <v>726</v>
      </c>
      <c r="S144" s="14" t="str">
        <v>STO</v>
      </c>
      <c r="T144" s="14">
        <v>1443</v>
      </c>
      <c r="U144" s="14" t="str">
        <v>8.42892</v>
      </c>
      <c r="V144" s="14" t="str">
        <v>9.05849</v>
      </c>
      <c r="W144" s="14">
        <v>1501.51</v>
      </c>
      <c r="X144" s="14">
        <v>46153</v>
      </c>
      <c r="Y144" s="14">
        <v>46151</v>
      </c>
      <c r="Z144" s="14">
        <v>0</v>
      </c>
      <c r="AA144" s="14" t="str">
        <v>31363</v>
      </c>
      <c r="AB144" s="14" t="str">
        <v>HAPAG LLOYD AG</v>
      </c>
      <c r="AC144" s="14">
        <v>0</v>
      </c>
      <c r="AD144" s="14" t="str">
        <v>GSL LYDIA</v>
      </c>
      <c r="AE144" s="14" t="str">
        <v>618E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MAEUIK0201096</v>
      </c>
      <c r="D145" s="17" t="str">
        <v>TIIU2103384</v>
      </c>
      <c r="E145" s="14" t="str">
        <v>C20DV</v>
      </c>
      <c r="F145" s="17" t="str">
        <v>294DT260415726584</v>
      </c>
      <c r="G145" s="15">
        <v>46175</v>
      </c>
      <c r="H145" s="16">
        <v>0.27083333333333326</v>
      </c>
      <c r="I145" s="15">
        <v>46169</v>
      </c>
      <c r="J145" s="17">
        <v>0</v>
      </c>
      <c r="K145" s="15">
        <v>46147</v>
      </c>
      <c r="L145" s="17" t="str">
        <v>373-STO-S10000029433</v>
      </c>
      <c r="M145" s="14" t="str">
        <v>400</v>
      </c>
      <c r="N145" s="14" t="str">
        <v>258DTS10000182943</v>
      </c>
      <c r="O145" s="14" t="str">
        <v>300</v>
      </c>
      <c r="P145" s="14" t="str">
        <v>SEZHA1</v>
      </c>
      <c r="Q145" s="14">
        <v>46127</v>
      </c>
      <c r="R145" s="14">
        <v>726</v>
      </c>
      <c r="S145" s="14" t="str">
        <v>STO</v>
      </c>
      <c r="T145" s="14">
        <v>15058</v>
      </c>
      <c r="U145" s="14" t="str">
        <v>19.111436</v>
      </c>
      <c r="V145" s="14" t="str">
        <v>20.72737217</v>
      </c>
      <c r="W145" s="14">
        <v>4899.3580000000002</v>
      </c>
      <c r="X145" s="14">
        <v>46151</v>
      </c>
      <c r="Y145" s="14">
        <v>46147</v>
      </c>
      <c r="Z145" s="14">
        <v>0</v>
      </c>
      <c r="AA145" s="14" t="str">
        <v>31825</v>
      </c>
      <c r="AB145" s="14" t="str">
        <v>MAERSK A/S</v>
      </c>
      <c r="AC145" s="14" t="str">
        <v>CN7888184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MAEUIK0201096</v>
      </c>
      <c r="D146" s="17" t="str">
        <v>TIIU2103384</v>
      </c>
      <c r="E146" s="14" t="str">
        <v>C20DV</v>
      </c>
      <c r="F146" s="17" t="str">
        <v>319DT260415726585</v>
      </c>
      <c r="G146" s="15">
        <v>46175</v>
      </c>
      <c r="H146" s="16">
        <v>0.27083333333333326</v>
      </c>
      <c r="I146" s="15">
        <v>46169</v>
      </c>
      <c r="J146" s="17">
        <v>0</v>
      </c>
      <c r="K146" s="15">
        <v>46147</v>
      </c>
      <c r="L146" s="17" t="str">
        <v>373-STO-S10000029433</v>
      </c>
      <c r="M146" s="14" t="str">
        <v>400</v>
      </c>
      <c r="N146" s="14" t="str">
        <v>258DTS10000182943</v>
      </c>
      <c r="O146" s="14" t="str">
        <v>300</v>
      </c>
      <c r="P146" s="14" t="str">
        <v>SEZHA1</v>
      </c>
      <c r="Q146" s="14">
        <v>46127</v>
      </c>
      <c r="R146" s="14">
        <v>726</v>
      </c>
      <c r="S146" s="14" t="str">
        <v>STO</v>
      </c>
      <c r="T146" s="14">
        <v>858</v>
      </c>
      <c r="U146" s="14" t="str">
        <v>1.942866</v>
      </c>
      <c r="V146" s="14" t="str">
        <v>2.11327871</v>
      </c>
      <c r="W146" s="14">
        <v>414.76799999999997</v>
      </c>
      <c r="X146" s="14">
        <v>46151</v>
      </c>
      <c r="Y146" s="14">
        <v>46147</v>
      </c>
      <c r="Z146" s="14">
        <v>0</v>
      </c>
      <c r="AA146" s="14" t="str">
        <v>31825</v>
      </c>
      <c r="AB146" s="14" t="str">
        <v>MAERSK A/S</v>
      </c>
      <c r="AC146" s="14" t="str">
        <v>CN7888184</v>
      </c>
      <c r="AD146" s="14" t="str">
        <v>GSL ELEFTHERIA</v>
      </c>
      <c r="AE146" s="14" t="str">
        <v>617N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HLCUSZX2605AVPN7</v>
      </c>
      <c r="D147" s="17" t="str">
        <v>FDCU0312349</v>
      </c>
      <c r="E147" s="14" t="str">
        <v>C40HC</v>
      </c>
      <c r="F147" s="17" t="str">
        <v>19720SUPECIS209515</v>
      </c>
      <c r="G147" s="15">
        <v>46174</v>
      </c>
      <c r="H147" s="16">
        <v>0.35416666666666674</v>
      </c>
      <c r="I147" s="15">
        <v>46168</v>
      </c>
      <c r="J147" s="17">
        <v>0</v>
      </c>
      <c r="K147" s="15">
        <v>46165</v>
      </c>
      <c r="L147" s="17" t="str">
        <v>373-STO-S10000029393</v>
      </c>
      <c r="M147" s="14" t="str">
        <v>400</v>
      </c>
      <c r="N147" s="14" t="str">
        <v>012TSOS10000356623</v>
      </c>
      <c r="O147" s="14" t="str">
        <v>350</v>
      </c>
      <c r="P147" s="14" t="str">
        <v>ELZHU16</v>
      </c>
      <c r="Q147" s="14">
        <v>46149</v>
      </c>
      <c r="R147" s="14">
        <v>726</v>
      </c>
      <c r="S147" s="14" t="str">
        <v>STO</v>
      </c>
      <c r="T147" s="14">
        <v>5054</v>
      </c>
      <c r="U147" s="14" t="str">
        <v>24.216078</v>
      </c>
      <c r="V147" s="14" t="str">
        <v>25.965246</v>
      </c>
      <c r="W147" s="14">
        <v>3034.76</v>
      </c>
      <c r="X147" s="14">
        <v>46166</v>
      </c>
      <c r="Y147" s="14">
        <v>46165</v>
      </c>
      <c r="Z147" s="14">
        <v>0</v>
      </c>
      <c r="AA147" s="14" t="str">
        <v>31363</v>
      </c>
      <c r="AB147" s="14" t="str">
        <v>HAPAG LLOYD AG</v>
      </c>
      <c r="AC147" s="14" t="str">
        <v>HLK4493310</v>
      </c>
      <c r="AD147" s="14" t="str">
        <v>NORTHERN JAGUAR</v>
      </c>
      <c r="AE147" s="14" t="str">
        <v>620E</v>
      </c>
      <c r="AF147" s="27" t="str">
        <v>CN</v>
      </c>
      <c r="AG147" s="27" t="str">
        <v>PRT</v>
      </c>
      <c r="AH147" s="14" t="str">
        <v>CNYTN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MAEUIK0204141</v>
      </c>
      <c r="D148" s="17" t="str">
        <v>MRSU4723663</v>
      </c>
      <c r="E148" s="14" t="str">
        <v>C40HC</v>
      </c>
      <c r="F148" s="17" t="str">
        <v>258DT260508726690</v>
      </c>
      <c r="G148" s="15">
        <v>46174</v>
      </c>
      <c r="H148" s="16">
        <v>0.27083333333333326</v>
      </c>
      <c r="I148" s="15">
        <v>46168</v>
      </c>
      <c r="J148" s="17">
        <v>0</v>
      </c>
      <c r="K148" s="15">
        <v>46165</v>
      </c>
      <c r="L148" s="17" t="str">
        <v>373-STO-S10000029435</v>
      </c>
      <c r="M148" s="14" t="str">
        <v>400</v>
      </c>
      <c r="N148" s="14" t="str">
        <v>258DTS10000185962</v>
      </c>
      <c r="O148" s="14" t="str">
        <v>350</v>
      </c>
      <c r="P148" s="14" t="str">
        <v>JOWAN57</v>
      </c>
      <c r="Q148" s="14">
        <v>46150</v>
      </c>
      <c r="R148" s="14">
        <v>726</v>
      </c>
      <c r="S148" s="14" t="str">
        <v>STO</v>
      </c>
      <c r="T148" s="14">
        <v>10833</v>
      </c>
      <c r="U148" s="14" t="str">
        <v>49.93</v>
      </c>
      <c r="V148" s="14" t="str">
        <v>53.89100288</v>
      </c>
      <c r="W148" s="14">
        <v>10406.147999999999</v>
      </c>
      <c r="X148" s="14">
        <v>46165</v>
      </c>
      <c r="Y148" s="14">
        <v>46163</v>
      </c>
      <c r="Z148" s="14">
        <v>0</v>
      </c>
      <c r="AA148" s="14" t="str">
        <v>31825</v>
      </c>
      <c r="AB148" s="14" t="str">
        <v>MAERSK A/S</v>
      </c>
      <c r="AC148" s="14" t="str">
        <v>CN4830473</v>
      </c>
      <c r="AD148" s="14" t="str">
        <v>AS SERENA</v>
      </c>
      <c r="AE148" s="14" t="str">
        <v>618N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MAEUIK0204141</v>
      </c>
      <c r="D149" s="17" t="str">
        <v>MRSU4723663</v>
      </c>
      <c r="E149" s="14" t="str">
        <v>C40HC</v>
      </c>
      <c r="F149" s="17" t="str">
        <v>277DT260508726691</v>
      </c>
      <c r="G149" s="15">
        <v>46174</v>
      </c>
      <c r="H149" s="16">
        <v>0.27083333333333326</v>
      </c>
      <c r="I149" s="15">
        <v>46168</v>
      </c>
      <c r="J149" s="17">
        <v>0</v>
      </c>
      <c r="K149" s="15">
        <v>46165</v>
      </c>
      <c r="L149" s="17" t="str">
        <v>373-STO-S10000029435</v>
      </c>
      <c r="M149" s="14" t="str">
        <v>400</v>
      </c>
      <c r="N149" s="14" t="str">
        <v>258DTS10000185962</v>
      </c>
      <c r="O149" s="14" t="str">
        <v>350</v>
      </c>
      <c r="P149" s="14" t="str">
        <v>JOWAN57</v>
      </c>
      <c r="Q149" s="14">
        <v>46150</v>
      </c>
      <c r="R149" s="14">
        <v>726</v>
      </c>
      <c r="S149" s="14" t="str">
        <v>STO</v>
      </c>
      <c r="T149" s="14">
        <v>775</v>
      </c>
      <c r="U149" s="14" t="str">
        <v>4.071304</v>
      </c>
      <c r="V149" s="14" t="str">
        <v>4.39026188</v>
      </c>
      <c r="W149" s="14">
        <v>1178.672</v>
      </c>
      <c r="X149" s="14">
        <v>46165</v>
      </c>
      <c r="Y149" s="14">
        <v>46163</v>
      </c>
      <c r="Z149" s="14">
        <v>0</v>
      </c>
      <c r="AA149" s="14" t="str">
        <v>31825</v>
      </c>
      <c r="AB149" s="14" t="str">
        <v>MAERSK A/S</v>
      </c>
      <c r="AC149" s="14" t="str">
        <v>CN4830473</v>
      </c>
      <c r="AD149" s="14" t="str">
        <v>AS SERENA</v>
      </c>
      <c r="AE149" s="14" t="str">
        <v>618N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/>
      </c>
      <c r="C150" s="14" t="str">
        <v>EGLV080600185876</v>
      </c>
      <c r="D150" s="17" t="str">
        <v>EGSU3431380</v>
      </c>
      <c r="E150" s="14" t="str">
        <v>C20DV</v>
      </c>
      <c r="F150" s="17" t="str">
        <v>17596SUPECIS41742</v>
      </c>
      <c r="G150" s="15">
        <v>46173</v>
      </c>
      <c r="H150" s="16">
        <v>0.27083333333333326</v>
      </c>
      <c r="I150" s="15">
        <v>46155</v>
      </c>
      <c r="J150" s="17">
        <v>0</v>
      </c>
      <c r="K150" s="15">
        <v>46152</v>
      </c>
      <c r="L150" s="17" t="str">
        <v>373-STO-S10000029407</v>
      </c>
      <c r="M150" s="14" t="str">
        <v>400</v>
      </c>
      <c r="N150" s="14" t="str">
        <v>041TSOS10000236041</v>
      </c>
      <c r="O150" s="14" t="str">
        <v>350</v>
      </c>
      <c r="P150" s="14">
        <v>0</v>
      </c>
      <c r="Q150" s="14">
        <v>46118</v>
      </c>
      <c r="R150" s="14">
        <v>726</v>
      </c>
      <c r="S150" s="14" t="str">
        <v>STO</v>
      </c>
      <c r="T150" s="14">
        <v>2904</v>
      </c>
      <c r="U150" s="14" t="str">
        <v>25.36764</v>
      </c>
      <c r="V150" s="14" t="str">
        <v>26.988812</v>
      </c>
      <c r="W150" s="14">
        <v>1378.78</v>
      </c>
      <c r="X150" s="14">
        <v>46160</v>
      </c>
      <c r="Y150" s="14">
        <v>46156</v>
      </c>
      <c r="Z150" s="14">
        <v>0</v>
      </c>
      <c r="AA150" s="14" t="str">
        <v>31267</v>
      </c>
      <c r="AB150" s="14" t="str">
        <v>EVERGREEN LINE</v>
      </c>
      <c r="AC150" s="14" t="str">
        <v>EMCEEQ2705</v>
      </c>
      <c r="AD150" s="14" t="str">
        <v>EVER BIRTH</v>
      </c>
      <c r="AE150" s="14" t="str">
        <v>1188-107A</v>
      </c>
      <c r="AF150" s="27" t="str">
        <v>ID</v>
      </c>
      <c r="AG150" s="27" t="str">
        <v>PRT</v>
      </c>
      <c r="AH150" s="14" t="str">
        <v>IDJKT</v>
      </c>
    </row>
    <row r="151" spans="1:34" ht="25.2" customHeight="1" x14ac:dyDescent="0.45">
      <c r="A151" s="17" t="str">
        <v>LF</v>
      </c>
      <c r="B151" s="14" t="str">
        <v>F/C</v>
      </c>
      <c r="C151" s="14" t="str">
        <v>MAEUIK0200936</v>
      </c>
      <c r="D151" s="17" t="str">
        <v>HASU1056269</v>
      </c>
      <c r="E151" s="14" t="str">
        <v>C20DV</v>
      </c>
      <c r="F151" s="17" t="str">
        <v>294DT260414726246</v>
      </c>
      <c r="G151" s="15">
        <v>46171</v>
      </c>
      <c r="H151" s="16">
        <v>0.27083333333333326</v>
      </c>
      <c r="I151" s="15">
        <v>46164</v>
      </c>
      <c r="J151" s="17">
        <v>0</v>
      </c>
      <c r="K151" s="15">
        <v>46147</v>
      </c>
      <c r="L151" s="17" t="str">
        <v>373-STO-S10000029375</v>
      </c>
      <c r="M151" s="14" t="str">
        <v>400</v>
      </c>
      <c r="N151" s="14" t="str">
        <v>258DTS10000182735</v>
      </c>
      <c r="O151" s="14" t="str">
        <v>350</v>
      </c>
      <c r="P151" s="14" t="str">
        <v>SEZHA1</v>
      </c>
      <c r="Q151" s="14">
        <v>46126</v>
      </c>
      <c r="R151" s="14">
        <v>726</v>
      </c>
      <c r="S151" s="14" t="str">
        <v>STO</v>
      </c>
      <c r="T151" s="14">
        <v>4243</v>
      </c>
      <c r="U151" s="14" t="str">
        <v>5.369854</v>
      </c>
      <c r="V151" s="14" t="str">
        <v>5.84916961</v>
      </c>
      <c r="W151" s="14">
        <v>1620.442</v>
      </c>
      <c r="X151" s="14">
        <v>46149</v>
      </c>
      <c r="Y151" s="14">
        <v>46145</v>
      </c>
      <c r="Z151" s="14">
        <v>0</v>
      </c>
      <c r="AA151" s="14" t="str">
        <v>31825</v>
      </c>
      <c r="AB151" s="14" t="str">
        <v>MAERSK A/S</v>
      </c>
      <c r="AC151" s="14" t="str">
        <v>CN4888390</v>
      </c>
      <c r="AD151" s="14" t="str">
        <v>GSL ELEFTHERIA</v>
      </c>
      <c r="AE151" s="14" t="str">
        <v>617N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MAEUIK0200936</v>
      </c>
      <c r="D152" s="17" t="str">
        <v>HASU1056269</v>
      </c>
      <c r="E152" s="14" t="str">
        <v>C20DV</v>
      </c>
      <c r="F152" s="17" t="str">
        <v>319DT260414726247</v>
      </c>
      <c r="G152" s="15">
        <v>46171</v>
      </c>
      <c r="H152" s="16">
        <v>0.27083333333333326</v>
      </c>
      <c r="I152" s="15">
        <v>46164</v>
      </c>
      <c r="J152" s="17">
        <v>0</v>
      </c>
      <c r="K152" s="15">
        <v>46147</v>
      </c>
      <c r="L152" s="17" t="str">
        <v>373-STO-S10000029375</v>
      </c>
      <c r="M152" s="14" t="str">
        <v>400</v>
      </c>
      <c r="N152" s="14" t="str">
        <v>258DTS10000182735</v>
      </c>
      <c r="O152" s="14" t="str">
        <v>350</v>
      </c>
      <c r="P152" s="14" t="str">
        <v>SEZHA1</v>
      </c>
      <c r="Q152" s="14">
        <v>46126</v>
      </c>
      <c r="R152" s="14">
        <v>726</v>
      </c>
      <c r="S152" s="14" t="str">
        <v>STO</v>
      </c>
      <c r="T152" s="14">
        <v>15208</v>
      </c>
      <c r="U152" s="14" t="str">
        <v>15.5769</v>
      </c>
      <c r="V152" s="14" t="str">
        <v>16.97523665</v>
      </c>
      <c r="W152" s="14">
        <v>3738.5279999999998</v>
      </c>
      <c r="X152" s="14">
        <v>46149</v>
      </c>
      <c r="Y152" s="14">
        <v>46145</v>
      </c>
      <c r="Z152" s="14">
        <v>0</v>
      </c>
      <c r="AA152" s="14" t="str">
        <v>31825</v>
      </c>
      <c r="AB152" s="14" t="str">
        <v>MAERSK A/S</v>
      </c>
      <c r="AC152" s="14" t="str">
        <v>CN4888390</v>
      </c>
      <c r="AD152" s="14" t="str">
        <v>GSL ELEFTHERIA</v>
      </c>
      <c r="AE152" s="14" t="str">
        <v>617N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PLISH7H21955</v>
      </c>
      <c r="D153" s="17" t="str">
        <v>SKHU9939708</v>
      </c>
      <c r="E153" s="14" t="str">
        <v>C40HC</v>
      </c>
      <c r="F153" s="17" t="str">
        <v>21072SUPECIS72281</v>
      </c>
      <c r="G153" s="15">
        <v>46169</v>
      </c>
      <c r="H153" s="16">
        <v>0.35416666666666674</v>
      </c>
      <c r="I153" s="15">
        <v>46158</v>
      </c>
      <c r="J153" s="17">
        <v>0</v>
      </c>
      <c r="K153" s="15">
        <v>46157</v>
      </c>
      <c r="L153" s="17" t="str">
        <v>373-STO-S10000029353</v>
      </c>
      <c r="M153" s="14" t="str">
        <v>400</v>
      </c>
      <c r="N153" s="14" t="str">
        <v>037TSOS10000610813</v>
      </c>
      <c r="O153" s="14" t="str">
        <v>300</v>
      </c>
      <c r="P153" s="14" t="str">
        <v>FROXU</v>
      </c>
      <c r="Q153" s="14">
        <v>46141</v>
      </c>
      <c r="R153" s="14">
        <v>726</v>
      </c>
      <c r="S153" s="14" t="str">
        <v>STO</v>
      </c>
      <c r="T153" s="14">
        <v>419</v>
      </c>
      <c r="U153" s="14" t="str">
        <v>14.841915</v>
      </c>
      <c r="V153" s="14" t="str">
        <v>15.805447</v>
      </c>
      <c r="W153" s="14">
        <v>6035.24</v>
      </c>
      <c r="X153" s="14">
        <v>46157</v>
      </c>
      <c r="Y153" s="14">
        <v>46155</v>
      </c>
      <c r="Z153" s="14">
        <v>0</v>
      </c>
      <c r="AA153" s="14" t="str">
        <v>33300</v>
      </c>
      <c r="AB153" s="14" t="str">
        <v>LX PANTOS CO., LTD.</v>
      </c>
      <c r="AC153" s="14" t="str">
        <v>131812</v>
      </c>
      <c r="AD153" s="14" t="str">
        <v>HONGKONG VOYAGER</v>
      </c>
      <c r="AE153" s="14" t="str">
        <v>2617E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MAEUIK0200309</v>
      </c>
      <c r="D154" s="17" t="str">
        <v>MSKU5885755</v>
      </c>
      <c r="E154" s="14" t="str">
        <v>C20DV</v>
      </c>
      <c r="F154" s="17" t="str">
        <v>294DT260408726713</v>
      </c>
      <c r="G154" s="15">
        <v>46169</v>
      </c>
      <c r="H154" s="16">
        <v>0.27083333333333326</v>
      </c>
      <c r="I154" s="15">
        <v>46155</v>
      </c>
      <c r="J154" s="17">
        <v>0</v>
      </c>
      <c r="K154" s="15">
        <v>46136</v>
      </c>
      <c r="L154" s="17" t="str">
        <v>373-STO-S10000029363</v>
      </c>
      <c r="M154" s="14" t="str">
        <v>400</v>
      </c>
      <c r="N154" s="14" t="str">
        <v>258DTS10000181971</v>
      </c>
      <c r="O154" s="14" t="str">
        <v>350</v>
      </c>
      <c r="P154" s="14" t="str">
        <v>SEZHA1</v>
      </c>
      <c r="Q154" s="14">
        <v>46120</v>
      </c>
      <c r="R154" s="14">
        <v>726</v>
      </c>
      <c r="S154" s="14" t="str">
        <v>STO</v>
      </c>
      <c r="T154" s="14">
        <v>9436</v>
      </c>
      <c r="U154" s="14" t="str">
        <v>7.548234</v>
      </c>
      <c r="V154" s="14" t="str">
        <v>8.17412975</v>
      </c>
      <c r="W154" s="14">
        <v>1863.316</v>
      </c>
      <c r="X154" s="14">
        <v>46140</v>
      </c>
      <c r="Y154" s="14">
        <v>46136</v>
      </c>
      <c r="Z154" s="14">
        <v>0</v>
      </c>
      <c r="AA154" s="14" t="str">
        <v>31825</v>
      </c>
      <c r="AB154" s="14" t="str">
        <v>MAERSK A/S</v>
      </c>
      <c r="AC154" s="14" t="str">
        <v>CN4805254</v>
      </c>
      <c r="AD154" s="14" t="str">
        <v>MERATUS JIMBARAN</v>
      </c>
      <c r="AE154" s="14" t="str">
        <v>616N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MAEUIK0200309</v>
      </c>
      <c r="D155" s="17" t="str">
        <v>MSKU5885755</v>
      </c>
      <c r="E155" s="14" t="str">
        <v>C20DV</v>
      </c>
      <c r="F155" s="17" t="str">
        <v>319DT260408726714</v>
      </c>
      <c r="G155" s="15">
        <v>46169</v>
      </c>
      <c r="H155" s="16">
        <v>0.27083333333333326</v>
      </c>
      <c r="I155" s="15">
        <v>46155</v>
      </c>
      <c r="J155" s="17">
        <v>0</v>
      </c>
      <c r="K155" s="15">
        <v>46136</v>
      </c>
      <c r="L155" s="17" t="str">
        <v>373-STO-S10000029363</v>
      </c>
      <c r="M155" s="14" t="str">
        <v>400</v>
      </c>
      <c r="N155" s="14" t="str">
        <v>258DTS10000181971</v>
      </c>
      <c r="O155" s="14" t="str">
        <v>350</v>
      </c>
      <c r="P155" s="14" t="str">
        <v>SEZHA1</v>
      </c>
      <c r="Q155" s="14">
        <v>46120</v>
      </c>
      <c r="R155" s="14">
        <v>726</v>
      </c>
      <c r="S155" s="14" t="str">
        <v>STO</v>
      </c>
      <c r="T155" s="14">
        <v>6963</v>
      </c>
      <c r="U155" s="14" t="str">
        <v>13.634202</v>
      </c>
      <c r="V155" s="14" t="str">
        <v>14.87634574</v>
      </c>
      <c r="W155" s="14">
        <v>4264.26</v>
      </c>
      <c r="X155" s="14">
        <v>46140</v>
      </c>
      <c r="Y155" s="14">
        <v>46136</v>
      </c>
      <c r="Z155" s="14">
        <v>0</v>
      </c>
      <c r="AA155" s="14" t="str">
        <v>31825</v>
      </c>
      <c r="AB155" s="14" t="str">
        <v>MAERSK A/S</v>
      </c>
      <c r="AC155" s="14" t="str">
        <v>CN4805254</v>
      </c>
      <c r="AD155" s="14" t="str">
        <v>MERATUS JIMBARAN</v>
      </c>
      <c r="AE155" s="14" t="str">
        <v>616N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MAEUIK0202136</v>
      </c>
      <c r="D156" s="17" t="str">
        <v>FFAU5493181</v>
      </c>
      <c r="E156" s="14" t="str">
        <v>C40HC</v>
      </c>
      <c r="F156" s="17" t="str">
        <v>258DT260423726010</v>
      </c>
      <c r="G156" s="15">
        <v>46168</v>
      </c>
      <c r="H156" s="16">
        <v>0.27083333333333326</v>
      </c>
      <c r="I156" s="15">
        <v>46150</v>
      </c>
      <c r="J156" s="17">
        <v>0</v>
      </c>
      <c r="K156" s="15">
        <v>46149</v>
      </c>
      <c r="L156" s="17" t="str">
        <v>373-STO-S10000029342</v>
      </c>
      <c r="M156" s="14" t="str">
        <v>400</v>
      </c>
      <c r="N156" s="14" t="str">
        <v>258DTS10000184260</v>
      </c>
      <c r="O156" s="14" t="str">
        <v>300</v>
      </c>
      <c r="P156" s="14" t="str">
        <v>JOWAN57</v>
      </c>
      <c r="Q156" s="14">
        <v>46135</v>
      </c>
      <c r="R156" s="14">
        <v>726</v>
      </c>
      <c r="S156" s="14" t="str">
        <v>STO</v>
      </c>
      <c r="T156" s="14">
        <v>5065</v>
      </c>
      <c r="U156" s="14" t="str">
        <v>47.119415</v>
      </c>
      <c r="V156" s="14" t="str">
        <v>50.45782367</v>
      </c>
      <c r="W156" s="14">
        <v>8372.6039999999994</v>
      </c>
      <c r="X156" s="14">
        <v>46152</v>
      </c>
      <c r="Y156" s="14">
        <v>46148</v>
      </c>
      <c r="Z156" s="14">
        <v>0</v>
      </c>
      <c r="AA156" s="14" t="str">
        <v>31825</v>
      </c>
      <c r="AB156" s="14" t="str">
        <v>MAERSK A/S</v>
      </c>
      <c r="AC156" s="14" t="str">
        <v>CN4845769</v>
      </c>
      <c r="AD156" s="14" t="str">
        <v>NORDLEOPARD</v>
      </c>
      <c r="AE156" s="14" t="str">
        <v>616N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MAEUIK0202136</v>
      </c>
      <c r="D157" s="17" t="str">
        <v>FFAU5493181</v>
      </c>
      <c r="E157" s="14" t="str">
        <v>C40HC</v>
      </c>
      <c r="F157" s="17" t="str">
        <v>277DT260423726008</v>
      </c>
      <c r="G157" s="15">
        <v>46168</v>
      </c>
      <c r="H157" s="16">
        <v>0.27083333333333326</v>
      </c>
      <c r="I157" s="15">
        <v>46150</v>
      </c>
      <c r="J157" s="17">
        <v>0</v>
      </c>
      <c r="K157" s="15">
        <v>46149</v>
      </c>
      <c r="L157" s="17" t="str">
        <v>373-STO-S10000029342</v>
      </c>
      <c r="M157" s="14" t="str">
        <v>400</v>
      </c>
      <c r="N157" s="14" t="str">
        <v>258DTS10000184260</v>
      </c>
      <c r="O157" s="14" t="str">
        <v>300</v>
      </c>
      <c r="P157" s="14" t="str">
        <v>JOWAN57</v>
      </c>
      <c r="Q157" s="14">
        <v>46135</v>
      </c>
      <c r="R157" s="14">
        <v>726</v>
      </c>
      <c r="S157" s="14" t="str">
        <v>STO</v>
      </c>
      <c r="T157" s="14">
        <v>128</v>
      </c>
      <c r="U157" s="14" t="str">
        <v>0.524288</v>
      </c>
      <c r="V157" s="14" t="str">
        <v>0.556875</v>
      </c>
      <c r="W157" s="14">
        <v>37.76</v>
      </c>
      <c r="X157" s="14">
        <v>46152</v>
      </c>
      <c r="Y157" s="14">
        <v>46148</v>
      </c>
      <c r="Z157" s="14">
        <v>0</v>
      </c>
      <c r="AA157" s="14" t="str">
        <v>31825</v>
      </c>
      <c r="AB157" s="14" t="str">
        <v>MAERSK A/S</v>
      </c>
      <c r="AC157" s="14" t="str">
        <v>CN4845769</v>
      </c>
      <c r="AD157" s="14" t="str">
        <v>NORDLEOPARD</v>
      </c>
      <c r="AE157" s="14" t="str">
        <v>616N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MAEUIK0202136</v>
      </c>
      <c r="D158" s="17" t="str">
        <v>FFAU5493181</v>
      </c>
      <c r="E158" s="14" t="str">
        <v>C40HC</v>
      </c>
      <c r="F158" s="17" t="str">
        <v>277DT260423726011</v>
      </c>
      <c r="G158" s="15">
        <v>46168</v>
      </c>
      <c r="H158" s="16">
        <v>0.27083333333333326</v>
      </c>
      <c r="I158" s="15">
        <v>46150</v>
      </c>
      <c r="J158" s="17">
        <v>0</v>
      </c>
      <c r="K158" s="15">
        <v>46149</v>
      </c>
      <c r="L158" s="17" t="str">
        <v>373-STO-S10000029342</v>
      </c>
      <c r="M158" s="14" t="str">
        <v>400</v>
      </c>
      <c r="N158" s="14" t="str">
        <v>258DTS10000184260</v>
      </c>
      <c r="O158" s="14" t="str">
        <v>300</v>
      </c>
      <c r="P158" s="14" t="str">
        <v>JOWAN57</v>
      </c>
      <c r="Q158" s="14">
        <v>46135</v>
      </c>
      <c r="R158" s="14">
        <v>726</v>
      </c>
      <c r="S158" s="14" t="str">
        <v>STO</v>
      </c>
      <c r="T158" s="14">
        <v>2192</v>
      </c>
      <c r="U158" s="14" t="str">
        <v>7.095128</v>
      </c>
      <c r="V158" s="14" t="str">
        <v>7.68378233</v>
      </c>
      <c r="W158" s="14">
        <v>1429.712</v>
      </c>
      <c r="X158" s="14">
        <v>46152</v>
      </c>
      <c r="Y158" s="14">
        <v>46148</v>
      </c>
      <c r="Z158" s="14">
        <v>0</v>
      </c>
      <c r="AA158" s="14" t="str">
        <v>31825</v>
      </c>
      <c r="AB158" s="14" t="str">
        <v>MAERSK A/S</v>
      </c>
      <c r="AC158" s="14" t="str">
        <v>CN4845769</v>
      </c>
      <c r="AD158" s="14" t="str">
        <v>NORDLEOPARD</v>
      </c>
      <c r="AE158" s="14" t="str">
        <v>616N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MAEUIK0202394</v>
      </c>
      <c r="D159" s="17" t="str">
        <v>TIIU4736967</v>
      </c>
      <c r="E159" s="14" t="str">
        <v>C40HC</v>
      </c>
      <c r="F159" s="17" t="str">
        <v>258DT260427726138</v>
      </c>
      <c r="G159" s="15">
        <v>46168</v>
      </c>
      <c r="H159" s="16">
        <v>0.625</v>
      </c>
      <c r="I159" s="15">
        <v>46149</v>
      </c>
      <c r="J159" s="17">
        <v>0</v>
      </c>
      <c r="K159" s="15">
        <v>46149</v>
      </c>
      <c r="L159" s="17" t="str">
        <v>373-STO-S10000029343</v>
      </c>
      <c r="M159" s="14" t="str">
        <v>400</v>
      </c>
      <c r="N159" s="14" t="str">
        <v>258DTS10000184509</v>
      </c>
      <c r="O159" s="14" t="str">
        <v>300</v>
      </c>
      <c r="P159" s="14">
        <v>0</v>
      </c>
      <c r="Q159" s="14">
        <v>46139</v>
      </c>
      <c r="R159" s="14">
        <v>726</v>
      </c>
      <c r="S159" s="14" t="str">
        <v>STO</v>
      </c>
      <c r="T159" s="14">
        <v>7783</v>
      </c>
      <c r="U159" s="14" t="str">
        <v>54.29037</v>
      </c>
      <c r="V159" s="14" t="str">
        <v>58.4989032</v>
      </c>
      <c r="W159" s="14">
        <v>11808.401</v>
      </c>
      <c r="X159" s="14">
        <v>46152</v>
      </c>
      <c r="Y159" s="14">
        <v>46148</v>
      </c>
      <c r="Z159" s="14">
        <v>0</v>
      </c>
      <c r="AA159" s="14" t="str">
        <v>31825</v>
      </c>
      <c r="AB159" s="14" t="str">
        <v>MAERSK A/S</v>
      </c>
      <c r="AC159" s="14" t="str">
        <v>CN4483185</v>
      </c>
      <c r="AD159" s="14" t="str">
        <v>NORDLEOPARD</v>
      </c>
      <c r="AE159" s="14" t="str">
        <v>616N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MAEUIK0202394</v>
      </c>
      <c r="D160" s="17" t="str">
        <v>TIIU4736967</v>
      </c>
      <c r="E160" s="14" t="str">
        <v>C40HC</v>
      </c>
      <c r="F160" s="17" t="str">
        <v>258DT260427726140</v>
      </c>
      <c r="G160" s="15">
        <v>46168</v>
      </c>
      <c r="H160" s="16">
        <v>0.625</v>
      </c>
      <c r="I160" s="15">
        <v>46149</v>
      </c>
      <c r="J160" s="17">
        <v>0</v>
      </c>
      <c r="K160" s="15">
        <v>46149</v>
      </c>
      <c r="L160" s="17" t="str">
        <v>373-STO-S10000029343</v>
      </c>
      <c r="M160" s="14" t="str">
        <v>400</v>
      </c>
      <c r="N160" s="14" t="str">
        <v>258DTS10000184509</v>
      </c>
      <c r="O160" s="14" t="str">
        <v>300</v>
      </c>
      <c r="P160" s="14">
        <v>0</v>
      </c>
      <c r="Q160" s="14">
        <v>46139</v>
      </c>
      <c r="R160" s="14">
        <v>726</v>
      </c>
      <c r="S160" s="14" t="str">
        <v>STO</v>
      </c>
      <c r="T160" s="14">
        <v>52</v>
      </c>
      <c r="U160" s="14" t="str">
        <v>0.7683</v>
      </c>
      <c r="V160" s="14" t="str">
        <v>0.817472</v>
      </c>
      <c r="W160" s="14">
        <v>175.55199999999999</v>
      </c>
      <c r="X160" s="14">
        <v>46152</v>
      </c>
      <c r="Y160" s="14">
        <v>46148</v>
      </c>
      <c r="Z160" s="14">
        <v>0</v>
      </c>
      <c r="AA160" s="14" t="str">
        <v>31825</v>
      </c>
      <c r="AB160" s="14" t="str">
        <v>MAERSK A/S</v>
      </c>
      <c r="AC160" s="14" t="str">
        <v>CN4483185</v>
      </c>
      <c r="AD160" s="14" t="str">
        <v>NORDLEOPARD</v>
      </c>
      <c r="AE160" s="14" t="str">
        <v>616N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PLISH7H19159</v>
      </c>
      <c r="D161" s="17" t="str">
        <v>BMOU6066326</v>
      </c>
      <c r="E161" s="14" t="str">
        <v>C40HC</v>
      </c>
      <c r="F161" s="17" t="str">
        <v>22715SUPECIS71270</v>
      </c>
      <c r="G161" s="15">
        <v>46168</v>
      </c>
      <c r="H161" s="16">
        <v>0.35416666666666674</v>
      </c>
      <c r="I161" s="15">
        <v>46155</v>
      </c>
      <c r="J161" s="17">
        <v>0</v>
      </c>
      <c r="K161" s="15">
        <v>46154</v>
      </c>
      <c r="L161" s="17" t="str">
        <v>373-STO-S10000029332</v>
      </c>
      <c r="M161" s="14" t="str">
        <v>440</v>
      </c>
      <c r="N161" s="14" t="str">
        <v>037TSOS10000608039</v>
      </c>
      <c r="O161" s="14" t="str">
        <v>350</v>
      </c>
      <c r="P161" s="14" t="str">
        <v>JUWAN78</v>
      </c>
      <c r="Q161" s="14">
        <v>46136</v>
      </c>
      <c r="R161" s="14">
        <v>726</v>
      </c>
      <c r="S161" s="14" t="str">
        <v>STO</v>
      </c>
      <c r="T161" s="14">
        <v>148</v>
      </c>
      <c r="U161" s="14" t="str">
        <v>10.710784</v>
      </c>
      <c r="V161" s="14" t="str">
        <v>11.522377</v>
      </c>
      <c r="W161" s="14">
        <v>4535.13</v>
      </c>
      <c r="X161" s="14">
        <v>46166</v>
      </c>
      <c r="Y161" s="14">
        <v>46149</v>
      </c>
      <c r="Z161" s="14">
        <v>0</v>
      </c>
      <c r="AA161" s="14" t="str">
        <v>33300</v>
      </c>
      <c r="AB161" s="14" t="str">
        <v>LX PANTOS CO., LTD.</v>
      </c>
      <c r="AC161" s="14" t="str">
        <v>099627</v>
      </c>
      <c r="AD161" s="14" t="str">
        <v>JAKARTA VOYAGER</v>
      </c>
      <c r="AE161" s="14" t="str">
        <v>2603N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PLISZ4H07048</v>
      </c>
      <c r="D162" s="17" t="str">
        <v>TEMU6525199</v>
      </c>
      <c r="E162" s="14" t="str">
        <v>C40HC</v>
      </c>
      <c r="F162" s="17" t="str">
        <v>19720SUPECIS208771</v>
      </c>
      <c r="G162" s="15">
        <v>46167</v>
      </c>
      <c r="H162" s="16">
        <v>0.35416666666666674</v>
      </c>
      <c r="I162" s="15">
        <v>46153</v>
      </c>
      <c r="J162" s="17">
        <v>0</v>
      </c>
      <c r="K162" s="15">
        <v>46152</v>
      </c>
      <c r="L162" s="17" t="str">
        <v>373-STO-S10000029329</v>
      </c>
      <c r="M162" s="14" t="str">
        <v>400</v>
      </c>
      <c r="N162" s="14" t="str">
        <v>012TSOS10000348941</v>
      </c>
      <c r="O162" s="14" t="str">
        <v>300</v>
      </c>
      <c r="P162" s="14" t="str">
        <v>ELZHU16</v>
      </c>
      <c r="Q162" s="14">
        <v>46125</v>
      </c>
      <c r="R162" s="14">
        <v>726</v>
      </c>
      <c r="S162" s="14" t="str">
        <v>STO</v>
      </c>
      <c r="T162" s="14">
        <v>2355</v>
      </c>
      <c r="U162" s="14" t="str">
        <v>15.564425</v>
      </c>
      <c r="V162" s="14" t="str">
        <v>16.701661</v>
      </c>
      <c r="W162" s="14">
        <v>1757.95</v>
      </c>
      <c r="X162" s="14">
        <v>46151</v>
      </c>
      <c r="Y162" s="14">
        <v>46151</v>
      </c>
      <c r="Z162" s="14">
        <v>0</v>
      </c>
      <c r="AA162" s="14" t="str">
        <v>33300</v>
      </c>
      <c r="AB162" s="14" t="str">
        <v>LX PANTOS CO., LTD.</v>
      </c>
      <c r="AC162" s="14" t="str">
        <v>CF800292</v>
      </c>
      <c r="AD162" s="14" t="str">
        <v>KMTC PENANG 2603N</v>
      </c>
      <c r="AE162" s="14" t="str">
        <v>2603N</v>
      </c>
      <c r="AF162" s="27" t="str">
        <v>CN</v>
      </c>
      <c r="AG162" s="27" t="str">
        <v>PRT</v>
      </c>
      <c r="AH162" s="14" t="str">
        <v>CNSHK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MAEUIK0201685</v>
      </c>
      <c r="D163" s="17" t="str">
        <v>MRSU5574538</v>
      </c>
      <c r="E163" s="14" t="str">
        <v>C40HC</v>
      </c>
      <c r="F163" s="17" t="str">
        <v>258DT260421726810</v>
      </c>
      <c r="G163" s="15">
        <v>46166</v>
      </c>
      <c r="H163" s="16">
        <v>0.27083333333333326</v>
      </c>
      <c r="I163" s="15">
        <v>46148</v>
      </c>
      <c r="J163" s="17">
        <v>0</v>
      </c>
      <c r="K163" s="15">
        <v>46144</v>
      </c>
      <c r="L163" s="17" t="str">
        <v>373-STO-S10000029316</v>
      </c>
      <c r="M163" s="14" t="str">
        <v>400</v>
      </c>
      <c r="N163" s="14" t="str">
        <v>258DTS10000183762</v>
      </c>
      <c r="O163" s="14" t="str">
        <v>350</v>
      </c>
      <c r="P163" s="14" t="str">
        <v>JOWAN57</v>
      </c>
      <c r="Q163" s="14">
        <v>46133</v>
      </c>
      <c r="R163" s="14">
        <v>726</v>
      </c>
      <c r="S163" s="14" t="str">
        <v>STO</v>
      </c>
      <c r="T163" s="14">
        <v>8751</v>
      </c>
      <c r="U163" s="14" t="str">
        <v>50.933201</v>
      </c>
      <c r="V163" s="14" t="str">
        <v>54.65111642</v>
      </c>
      <c r="W163" s="14">
        <v>8465.4599999999991</v>
      </c>
      <c r="X163" s="14">
        <v>46145</v>
      </c>
      <c r="Y163" s="14">
        <v>46141</v>
      </c>
      <c r="Z163" s="14">
        <v>0</v>
      </c>
      <c r="AA163" s="14" t="str">
        <v>31825</v>
      </c>
      <c r="AB163" s="14" t="str">
        <v>MAERSK A/S</v>
      </c>
      <c r="AC163" s="14" t="str">
        <v>CN7817120</v>
      </c>
      <c r="AD163" s="14" t="str">
        <v>MTT SAPANGAR</v>
      </c>
      <c r="AE163" s="14" t="str">
        <v>615N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MAEUIK0201685</v>
      </c>
      <c r="D164" s="17" t="str">
        <v>MRSU5574538</v>
      </c>
      <c r="E164" s="14" t="str">
        <v>C40HC</v>
      </c>
      <c r="F164" s="17" t="str">
        <v>277DT260421726811</v>
      </c>
      <c r="G164" s="15">
        <v>46166</v>
      </c>
      <c r="H164" s="16">
        <v>0.27083333333333326</v>
      </c>
      <c r="I164" s="15">
        <v>46148</v>
      </c>
      <c r="J164" s="17">
        <v>0</v>
      </c>
      <c r="K164" s="15">
        <v>46144</v>
      </c>
      <c r="L164" s="17" t="str">
        <v>373-STO-S10000029316</v>
      </c>
      <c r="M164" s="14" t="str">
        <v>400</v>
      </c>
      <c r="N164" s="14" t="str">
        <v>258DTS10000183762</v>
      </c>
      <c r="O164" s="14" t="str">
        <v>350</v>
      </c>
      <c r="P164" s="14" t="str">
        <v>JOWAN57</v>
      </c>
      <c r="Q164" s="14">
        <v>46133</v>
      </c>
      <c r="R164" s="14">
        <v>726</v>
      </c>
      <c r="S164" s="14" t="str">
        <v>STO</v>
      </c>
      <c r="T164" s="14">
        <v>1548</v>
      </c>
      <c r="U164" s="14" t="str">
        <v>4.415313</v>
      </c>
      <c r="V164" s="14" t="str">
        <v>4.797343</v>
      </c>
      <c r="W164" s="14">
        <v>675.01400000000001</v>
      </c>
      <c r="X164" s="14">
        <v>46145</v>
      </c>
      <c r="Y164" s="14">
        <v>46141</v>
      </c>
      <c r="Z164" s="14">
        <v>0</v>
      </c>
      <c r="AA164" s="14" t="str">
        <v>31825</v>
      </c>
      <c r="AB164" s="14" t="str">
        <v>MAERSK A/S</v>
      </c>
      <c r="AC164" s="14" t="str">
        <v>CN7817120</v>
      </c>
      <c r="AD164" s="14" t="str">
        <v>MTT SAPANGAR</v>
      </c>
      <c r="AE164" s="14" t="str">
        <v>615N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>F/C</v>
      </c>
      <c r="C165" s="14" t="str">
        <v>MAEUIK0198409</v>
      </c>
      <c r="D165" s="17" t="str">
        <v>HASU1298149</v>
      </c>
      <c r="E165" s="14" t="str">
        <v>C20DV</v>
      </c>
      <c r="F165" s="17" t="str">
        <v>294DT260319726955</v>
      </c>
      <c r="G165" s="15">
        <v>46164</v>
      </c>
      <c r="H165" s="16">
        <v>0.27083333333333326</v>
      </c>
      <c r="I165" s="15">
        <v>46150</v>
      </c>
      <c r="J165" s="17">
        <v>0</v>
      </c>
      <c r="K165" s="15">
        <v>46130</v>
      </c>
      <c r="L165" s="17" t="str">
        <v>373-STO-S10000029278</v>
      </c>
      <c r="M165" s="14" t="str">
        <v>400</v>
      </c>
      <c r="N165" s="14" t="str">
        <v>258DTS10000179621</v>
      </c>
      <c r="O165" s="14" t="str">
        <v>350</v>
      </c>
      <c r="P165" s="14" t="str">
        <v>SEZHA1</v>
      </c>
      <c r="Q165" s="14">
        <v>46100</v>
      </c>
      <c r="R165" s="14">
        <v>726</v>
      </c>
      <c r="S165" s="14" t="str">
        <v>STO</v>
      </c>
      <c r="T165" s="14">
        <v>6492</v>
      </c>
      <c r="U165" s="14" t="str">
        <v>5.901362</v>
      </c>
      <c r="V165" s="14" t="str">
        <v>6.40816582</v>
      </c>
      <c r="W165" s="14">
        <v>1825.0039999999999</v>
      </c>
      <c r="X165" s="14">
        <v>46133</v>
      </c>
      <c r="Y165" s="14">
        <v>46129</v>
      </c>
      <c r="Z165" s="14">
        <v>0</v>
      </c>
      <c r="AA165" s="14" t="str">
        <v>31825</v>
      </c>
      <c r="AB165" s="14" t="str">
        <v>MAERSK A/S</v>
      </c>
      <c r="AC165" s="14" t="str">
        <v>CN7758099</v>
      </c>
      <c r="AD165" s="14" t="str">
        <v>TS MELBOURNE</v>
      </c>
      <c r="AE165" s="14" t="str">
        <v>615N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MAEUIK0198409</v>
      </c>
      <c r="D166" s="17" t="str">
        <v>HASU1298149</v>
      </c>
      <c r="E166" s="14" t="str">
        <v>C20DV</v>
      </c>
      <c r="F166" s="17" t="str">
        <v>319DT260319726956</v>
      </c>
      <c r="G166" s="15">
        <v>46164</v>
      </c>
      <c r="H166" s="16">
        <v>0.27083333333333326</v>
      </c>
      <c r="I166" s="15">
        <v>46150</v>
      </c>
      <c r="J166" s="17">
        <v>0</v>
      </c>
      <c r="K166" s="15">
        <v>46130</v>
      </c>
      <c r="L166" s="17" t="str">
        <v>373-STO-S10000029278</v>
      </c>
      <c r="M166" s="14" t="str">
        <v>400</v>
      </c>
      <c r="N166" s="14" t="str">
        <v>258DTS10000179621</v>
      </c>
      <c r="O166" s="14" t="str">
        <v>350</v>
      </c>
      <c r="P166" s="14" t="str">
        <v>SEZHA1</v>
      </c>
      <c r="Q166" s="14">
        <v>46100</v>
      </c>
      <c r="R166" s="14">
        <v>726</v>
      </c>
      <c r="S166" s="14" t="str">
        <v>STO</v>
      </c>
      <c r="T166" s="14">
        <v>12728</v>
      </c>
      <c r="U166" s="14" t="str">
        <v>15.248327</v>
      </c>
      <c r="V166" s="14" t="str">
        <v>16.59304775</v>
      </c>
      <c r="W166" s="14">
        <v>3976.4189999999999</v>
      </c>
      <c r="X166" s="14">
        <v>46133</v>
      </c>
      <c r="Y166" s="14">
        <v>46129</v>
      </c>
      <c r="Z166" s="14">
        <v>0</v>
      </c>
      <c r="AA166" s="14" t="str">
        <v>31825</v>
      </c>
      <c r="AB166" s="14" t="str">
        <v>MAERSK A/S</v>
      </c>
      <c r="AC166" s="14" t="str">
        <v>CN7758099</v>
      </c>
      <c r="AD166" s="14" t="str">
        <v>TS MELBOURNE</v>
      </c>
      <c r="AE166" s="14" t="str">
        <v>615N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HLCUSZX2604BBNX0</v>
      </c>
      <c r="D167" s="17" t="str">
        <v>HAMU1865359</v>
      </c>
      <c r="E167" s="14" t="str">
        <v>C40HC</v>
      </c>
      <c r="F167" s="17" t="str">
        <v>19720SUPECIS208558</v>
      </c>
      <c r="G167" s="15">
        <v>46163</v>
      </c>
      <c r="H167" s="16">
        <v>0.35416666666666674</v>
      </c>
      <c r="I167" s="15">
        <v>46153</v>
      </c>
      <c r="J167" s="17">
        <v>0</v>
      </c>
      <c r="K167" s="15">
        <v>46152</v>
      </c>
      <c r="L167" s="17" t="str">
        <v>373-STO-S10000029263</v>
      </c>
      <c r="M167" s="14" t="str">
        <v>400</v>
      </c>
      <c r="N167" s="14" t="str">
        <v>012TSOS10000347147</v>
      </c>
      <c r="O167" s="14" t="str">
        <v>350</v>
      </c>
      <c r="P167" s="14" t="str">
        <v>ELZHU16</v>
      </c>
      <c r="Q167" s="14">
        <v>46119</v>
      </c>
      <c r="R167" s="14">
        <v>726</v>
      </c>
      <c r="S167" s="14" t="str">
        <v>STO</v>
      </c>
      <c r="T167" s="14">
        <v>2656</v>
      </c>
      <c r="U167" s="14" t="str">
        <v>12.251416</v>
      </c>
      <c r="V167" s="14" t="str">
        <v>13.131033</v>
      </c>
      <c r="W167" s="14">
        <v>1443.96</v>
      </c>
      <c r="X167" s="14">
        <v>46146</v>
      </c>
      <c r="Y167" s="14">
        <v>46151</v>
      </c>
      <c r="Z167" s="14">
        <v>0</v>
      </c>
      <c r="AA167" s="14" t="str">
        <v>31363</v>
      </c>
      <c r="AB167" s="14" t="str">
        <v>HAPAG LLOYD AG</v>
      </c>
      <c r="AC167" s="14" t="str">
        <v>HLK4500196</v>
      </c>
      <c r="AD167" s="14" t="str">
        <v>GSL LYDIA</v>
      </c>
      <c r="AE167" s="14" t="str">
        <v>618E</v>
      </c>
      <c r="AF167" s="27" t="str">
        <v>CN</v>
      </c>
      <c r="AG167" s="27" t="str">
        <v>PRT</v>
      </c>
      <c r="AH167" s="14" t="str">
        <v>CNYTN</v>
      </c>
    </row>
    <row r="168" spans="1:34" ht="25.2" customHeight="1" x14ac:dyDescent="0.45">
      <c r="A168" s="17" t="str">
        <v>HF</v>
      </c>
      <c r="B168" s="14" t="str">
        <v>F/C</v>
      </c>
      <c r="C168" s="14" t="str">
        <v>MAEUIK0200611</v>
      </c>
      <c r="D168" s="17" t="str">
        <v>MRSU3837717</v>
      </c>
      <c r="E168" s="14" t="str">
        <v>C40HC</v>
      </c>
      <c r="F168" s="17" t="str">
        <v>258DT260410726341</v>
      </c>
      <c r="G168" s="15">
        <v>46163</v>
      </c>
      <c r="H168" s="16">
        <v>0.27083333333333326</v>
      </c>
      <c r="I168" s="15">
        <v>46155</v>
      </c>
      <c r="J168" s="17">
        <v>0</v>
      </c>
      <c r="K168" s="15">
        <v>46136</v>
      </c>
      <c r="L168" s="17" t="str">
        <v>373-STO-S10000029277</v>
      </c>
      <c r="M168" s="14" t="str">
        <v>400</v>
      </c>
      <c r="N168" s="14" t="str">
        <v>258DTS10000182320</v>
      </c>
      <c r="O168" s="14" t="str">
        <v>300</v>
      </c>
      <c r="P168" s="14" t="str">
        <v>JOWAN57</v>
      </c>
      <c r="Q168" s="14">
        <v>46122</v>
      </c>
      <c r="R168" s="14">
        <v>726</v>
      </c>
      <c r="S168" s="14" t="str">
        <v>STO</v>
      </c>
      <c r="T168" s="14">
        <v>22053</v>
      </c>
      <c r="U168" s="14" t="str">
        <v>46.749045</v>
      </c>
      <c r="V168" s="14" t="str">
        <v>50.48869518</v>
      </c>
      <c r="W168" s="14">
        <v>8192.2180000000008</v>
      </c>
      <c r="X168" s="14">
        <v>46140</v>
      </c>
      <c r="Y168" s="14">
        <v>46136</v>
      </c>
      <c r="Z168" s="14">
        <v>0</v>
      </c>
      <c r="AA168" s="14" t="str">
        <v>31825</v>
      </c>
      <c r="AB168" s="14" t="str">
        <v>MAERSK A/S</v>
      </c>
      <c r="AC168" s="14" t="str">
        <v>CN4888996</v>
      </c>
      <c r="AD168" s="14" t="str">
        <v>MERATUS JIMBARAN</v>
      </c>
      <c r="AE168" s="14" t="str">
        <v>616N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>F/C</v>
      </c>
      <c r="C169" s="14" t="str">
        <v>MAEUIK0200611</v>
      </c>
      <c r="D169" s="17" t="str">
        <v>MRSU3837717</v>
      </c>
      <c r="E169" s="14" t="str">
        <v>C40HC</v>
      </c>
      <c r="F169" s="17" t="str">
        <v>277DT260410726342</v>
      </c>
      <c r="G169" s="15">
        <v>46163</v>
      </c>
      <c r="H169" s="16">
        <v>0.27083333333333326</v>
      </c>
      <c r="I169" s="15">
        <v>46155</v>
      </c>
      <c r="J169" s="17">
        <v>0</v>
      </c>
      <c r="K169" s="15">
        <v>46136</v>
      </c>
      <c r="L169" s="17" t="str">
        <v>373-STO-S10000029277</v>
      </c>
      <c r="M169" s="14" t="str">
        <v>400</v>
      </c>
      <c r="N169" s="14" t="str">
        <v>258DTS10000182320</v>
      </c>
      <c r="O169" s="14" t="str">
        <v>300</v>
      </c>
      <c r="P169" s="14" t="str">
        <v>JOWAN57</v>
      </c>
      <c r="Q169" s="14">
        <v>46122</v>
      </c>
      <c r="R169" s="14">
        <v>726</v>
      </c>
      <c r="S169" s="14" t="str">
        <v>STO</v>
      </c>
      <c r="T169" s="14">
        <v>8563</v>
      </c>
      <c r="U169" s="14" t="str">
        <v>8.197896</v>
      </c>
      <c r="V169" s="14" t="str">
        <v>8.87406128</v>
      </c>
      <c r="W169" s="14">
        <v>2150.1909999999998</v>
      </c>
      <c r="X169" s="14">
        <v>46140</v>
      </c>
      <c r="Y169" s="14">
        <v>46136</v>
      </c>
      <c r="Z169" s="14">
        <v>0</v>
      </c>
      <c r="AA169" s="14" t="str">
        <v>31825</v>
      </c>
      <c r="AB169" s="14" t="str">
        <v>MAERSK A/S</v>
      </c>
      <c r="AC169" s="14" t="str">
        <v>CN4888996</v>
      </c>
      <c r="AD169" s="14" t="str">
        <v>MERATUS JIMBARAN</v>
      </c>
      <c r="AE169" s="14" t="str">
        <v>616N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PLISH7H18161</v>
      </c>
      <c r="D170" s="17" t="str">
        <v>KOCU4203065</v>
      </c>
      <c r="E170" s="14" t="str">
        <v>C40HC</v>
      </c>
      <c r="F170" s="17" t="str">
        <v>258DT260416726595</v>
      </c>
      <c r="G170" s="15">
        <v>46162</v>
      </c>
      <c r="H170" s="16">
        <v>0.27083333333333326</v>
      </c>
      <c r="I170" s="15">
        <v>46141</v>
      </c>
      <c r="J170" s="17">
        <v>0</v>
      </c>
      <c r="K170" s="15">
        <v>46140</v>
      </c>
      <c r="L170" s="17" t="str">
        <v>373-STO-S10000029251</v>
      </c>
      <c r="M170" s="14" t="str">
        <v>400</v>
      </c>
      <c r="N170" s="14" t="str">
        <v>258DTS10000183158</v>
      </c>
      <c r="O170" s="14" t="str">
        <v>300</v>
      </c>
      <c r="P170" s="14" t="str">
        <v>JOWAN57</v>
      </c>
      <c r="Q170" s="14">
        <v>46128</v>
      </c>
      <c r="R170" s="14">
        <v>726</v>
      </c>
      <c r="S170" s="14" t="str">
        <v>STO</v>
      </c>
      <c r="T170" s="14">
        <v>4840</v>
      </c>
      <c r="U170" s="14" t="str">
        <v>48.516079</v>
      </c>
      <c r="V170" s="14" t="str">
        <v>52.39145147</v>
      </c>
      <c r="W170" s="14">
        <v>11667.601000000001</v>
      </c>
      <c r="X170" s="14">
        <v>46142</v>
      </c>
      <c r="Y170" s="14">
        <v>46138</v>
      </c>
      <c r="Z170" s="14">
        <v>0</v>
      </c>
      <c r="AA170" s="14" t="str">
        <v>33300</v>
      </c>
      <c r="AB170" s="14" t="str">
        <v>LX PANTOS CO., LTD.</v>
      </c>
      <c r="AC170" s="14">
        <v>0</v>
      </c>
      <c r="AD170" s="14" t="str">
        <v>HMM EMERALD</v>
      </c>
      <c r="AE170" s="14" t="str">
        <v>0013E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PLISH7H18161</v>
      </c>
      <c r="D171" s="17" t="str">
        <v>KOCU4203065</v>
      </c>
      <c r="E171" s="14" t="str">
        <v>C40HC</v>
      </c>
      <c r="F171" s="17" t="str">
        <v>277DT260416726596</v>
      </c>
      <c r="G171" s="15">
        <v>46162</v>
      </c>
      <c r="H171" s="16">
        <v>0.27083333333333326</v>
      </c>
      <c r="I171" s="15">
        <v>46141</v>
      </c>
      <c r="J171" s="17">
        <v>0</v>
      </c>
      <c r="K171" s="15">
        <v>46140</v>
      </c>
      <c r="L171" s="17" t="str">
        <v>373-STO-S10000029251</v>
      </c>
      <c r="M171" s="14" t="str">
        <v>400</v>
      </c>
      <c r="N171" s="14" t="str">
        <v>258DTS10000183158</v>
      </c>
      <c r="O171" s="14" t="str">
        <v>300</v>
      </c>
      <c r="P171" s="14" t="str">
        <v>JOWAN57</v>
      </c>
      <c r="Q171" s="14">
        <v>46128</v>
      </c>
      <c r="R171" s="14">
        <v>726</v>
      </c>
      <c r="S171" s="14" t="str">
        <v>STO</v>
      </c>
      <c r="T171" s="14">
        <v>1596</v>
      </c>
      <c r="U171" s="14" t="str">
        <v>7.074258</v>
      </c>
      <c r="V171" s="14" t="str">
        <v>7.61060538</v>
      </c>
      <c r="W171" s="14">
        <v>1222.624</v>
      </c>
      <c r="X171" s="14">
        <v>46142</v>
      </c>
      <c r="Y171" s="14">
        <v>46138</v>
      </c>
      <c r="Z171" s="14">
        <v>0</v>
      </c>
      <c r="AA171" s="14" t="str">
        <v>33300</v>
      </c>
      <c r="AB171" s="14" t="str">
        <v>LX PANTOS CO., LTD.</v>
      </c>
      <c r="AC171" s="14">
        <v>0</v>
      </c>
      <c r="AD171" s="14" t="str">
        <v>HMM EMERALD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MAEUIK0201401</v>
      </c>
      <c r="D172" s="17" t="str">
        <v>CAAU9779544</v>
      </c>
      <c r="E172" s="14" t="str">
        <v>C40HC</v>
      </c>
      <c r="F172" s="17" t="str">
        <v>21072SUPECIS71976</v>
      </c>
      <c r="G172" s="15">
        <v>46162</v>
      </c>
      <c r="H172" s="16">
        <v>0.35416666666666674</v>
      </c>
      <c r="I172" s="15">
        <v>46153</v>
      </c>
      <c r="J172" s="17">
        <v>0</v>
      </c>
      <c r="K172" s="15">
        <v>46151</v>
      </c>
      <c r="L172" s="17" t="str">
        <v>373-STO-S10000029234</v>
      </c>
      <c r="M172" s="14" t="str">
        <v>400</v>
      </c>
      <c r="N172" s="14" t="str">
        <v>037TSOS10000604490</v>
      </c>
      <c r="O172" s="14" t="str">
        <v>300</v>
      </c>
      <c r="P172" s="14" t="str">
        <v>CLCHE26</v>
      </c>
      <c r="Q172" s="14">
        <v>46129</v>
      </c>
      <c r="R172" s="14">
        <v>726</v>
      </c>
      <c r="S172" s="14" t="str">
        <v>STO</v>
      </c>
      <c r="T172" s="14">
        <v>36</v>
      </c>
      <c r="U172" s="14" t="str">
        <v>1.856484</v>
      </c>
      <c r="V172" s="14" t="str">
        <v>1.976896</v>
      </c>
      <c r="W172" s="14">
        <v>820.7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CN6219234</v>
      </c>
      <c r="AD172" s="14" t="str">
        <v>MAERSK SAN LAZARO</v>
      </c>
      <c r="AE172" s="14" t="str">
        <v>617W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MAEUIK0200961</v>
      </c>
      <c r="D173" s="17" t="str">
        <v>MRSU6526004</v>
      </c>
      <c r="E173" s="14" t="str">
        <v>C40HC</v>
      </c>
      <c r="F173" s="17" t="str">
        <v>258DT260414726467</v>
      </c>
      <c r="G173" s="15">
        <v>46161</v>
      </c>
      <c r="H173" s="16">
        <v>0.625</v>
      </c>
      <c r="I173" s="15">
        <v>46136</v>
      </c>
      <c r="J173" s="17">
        <v>0</v>
      </c>
      <c r="K173" s="15">
        <v>46136</v>
      </c>
      <c r="L173" s="17" t="str">
        <v>373-STO-S10000029250</v>
      </c>
      <c r="M173" s="14" t="str">
        <v>400</v>
      </c>
      <c r="N173" s="14" t="str">
        <v>258DTS10000182771</v>
      </c>
      <c r="O173" s="14" t="str">
        <v>300</v>
      </c>
      <c r="P173" s="14" t="str">
        <v>JOWAN57</v>
      </c>
      <c r="Q173" s="14">
        <v>46126</v>
      </c>
      <c r="R173" s="14">
        <v>726</v>
      </c>
      <c r="S173" s="14" t="str">
        <v>STO</v>
      </c>
      <c r="T173" s="14">
        <v>11162</v>
      </c>
      <c r="U173" s="14" t="str">
        <v>48.217245</v>
      </c>
      <c r="V173" s="14" t="str">
        <v>51.846212</v>
      </c>
      <c r="W173" s="14">
        <v>10827.31</v>
      </c>
      <c r="X173" s="14">
        <v>46138</v>
      </c>
      <c r="Y173" s="14">
        <v>46134</v>
      </c>
      <c r="Z173" s="14">
        <v>0</v>
      </c>
      <c r="AA173" s="14" t="str">
        <v>31825</v>
      </c>
      <c r="AB173" s="14" t="str">
        <v>MAERSK A/S</v>
      </c>
      <c r="AC173" s="14" t="str">
        <v>CN7759914</v>
      </c>
      <c r="AD173" s="14" t="str">
        <v>MCC SHENZHEN</v>
      </c>
      <c r="AE173" s="14" t="str">
        <v>614N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MAEUIK0200961</v>
      </c>
      <c r="D174" s="17" t="str">
        <v>MRSU6526004</v>
      </c>
      <c r="E174" s="14" t="str">
        <v>C40HC</v>
      </c>
      <c r="F174" s="17" t="str">
        <v>277DT260414726468</v>
      </c>
      <c r="G174" s="15">
        <v>46161</v>
      </c>
      <c r="H174" s="16">
        <v>0.625</v>
      </c>
      <c r="I174" s="15">
        <v>46136</v>
      </c>
      <c r="J174" s="17">
        <v>0</v>
      </c>
      <c r="K174" s="15">
        <v>46136</v>
      </c>
      <c r="L174" s="17" t="str">
        <v>373-STO-S10000029250</v>
      </c>
      <c r="M174" s="14" t="str">
        <v>400</v>
      </c>
      <c r="N174" s="14" t="str">
        <v>258DTS10000182771</v>
      </c>
      <c r="O174" s="14" t="str">
        <v>300</v>
      </c>
      <c r="P174" s="14" t="str">
        <v>JOWAN57</v>
      </c>
      <c r="Q174" s="14">
        <v>46126</v>
      </c>
      <c r="R174" s="14">
        <v>726</v>
      </c>
      <c r="S174" s="14" t="str">
        <v>STO</v>
      </c>
      <c r="T174" s="14">
        <v>1946</v>
      </c>
      <c r="U174" s="14" t="str">
        <v>7.184218</v>
      </c>
      <c r="V174" s="14" t="str">
        <v>7.81119642</v>
      </c>
      <c r="W174" s="14">
        <v>1266.8499999999999</v>
      </c>
      <c r="X174" s="14">
        <v>46138</v>
      </c>
      <c r="Y174" s="14">
        <v>46134</v>
      </c>
      <c r="Z174" s="14">
        <v>0</v>
      </c>
      <c r="AA174" s="14" t="str">
        <v>31825</v>
      </c>
      <c r="AB174" s="14" t="str">
        <v>MAERSK A/S</v>
      </c>
      <c r="AC174" s="14" t="str">
        <v>CN7759914</v>
      </c>
      <c r="AD174" s="14" t="str">
        <v>MCC SHENZHEN</v>
      </c>
      <c r="AE174" s="14" t="str">
        <v>614N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OOLU2168327750</v>
      </c>
      <c r="D175" s="17" t="str">
        <v>CSNU8774298</v>
      </c>
      <c r="E175" s="14" t="str">
        <v>C40HC</v>
      </c>
      <c r="F175" s="17" t="str">
        <v>23273SUP3601418</v>
      </c>
      <c r="G175" s="15">
        <v>46161</v>
      </c>
      <c r="H175" s="16">
        <v>0.35416666666666674</v>
      </c>
      <c r="I175" s="15">
        <v>46150</v>
      </c>
      <c r="J175" s="17">
        <v>0</v>
      </c>
      <c r="K175" s="15">
        <v>46150</v>
      </c>
      <c r="L175" s="17" t="str">
        <v>373-STO-S10000029230</v>
      </c>
      <c r="M175" s="14" t="str">
        <v>400</v>
      </c>
      <c r="N175" s="14" t="str">
        <v>030TSOS10000116409</v>
      </c>
      <c r="O175" s="14" t="str">
        <v>350</v>
      </c>
      <c r="P175" s="14">
        <v>0</v>
      </c>
      <c r="Q175" s="14">
        <v>46125</v>
      </c>
      <c r="R175" s="14">
        <v>726</v>
      </c>
      <c r="S175" s="14" t="str">
        <v>STO</v>
      </c>
      <c r="T175" s="14">
        <v>12</v>
      </c>
      <c r="U175" s="14" t="str">
        <v>1.58508</v>
      </c>
      <c r="V175" s="14" t="str">
        <v>1.668996</v>
      </c>
      <c r="W175" s="14">
        <v>311.06400000000002</v>
      </c>
      <c r="X175" s="14">
        <v>46162</v>
      </c>
      <c r="Y175" s="14">
        <v>46149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OOLKQM5001</v>
      </c>
      <c r="AD175" s="14" t="str">
        <v>OOCL TAIPEI</v>
      </c>
      <c r="AE175" s="14" t="str">
        <v>091W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MAEUIK0199157</v>
      </c>
      <c r="D176" s="17" t="str">
        <v>SUDU7456408</v>
      </c>
      <c r="E176" s="14" t="str">
        <v>C20DV</v>
      </c>
      <c r="F176" s="17" t="str">
        <v>294DT260327726552</v>
      </c>
      <c r="G176" s="15">
        <v>46161</v>
      </c>
      <c r="H176" s="16">
        <v>0.27083333333333326</v>
      </c>
      <c r="I176" s="15">
        <v>46150</v>
      </c>
      <c r="J176" s="17">
        <v>0</v>
      </c>
      <c r="K176" s="15">
        <v>46130</v>
      </c>
      <c r="L176" s="17" t="str">
        <v>373-STO-S10000029249</v>
      </c>
      <c r="M176" s="14" t="str">
        <v>400</v>
      </c>
      <c r="N176" s="14" t="str">
        <v>258DTS10000180569</v>
      </c>
      <c r="O176" s="14" t="str">
        <v>350</v>
      </c>
      <c r="P176" s="14" t="str">
        <v>SEZHA1</v>
      </c>
      <c r="Q176" s="14">
        <v>46108</v>
      </c>
      <c r="R176" s="14">
        <v>726</v>
      </c>
      <c r="S176" s="14" t="str">
        <v>STO</v>
      </c>
      <c r="T176" s="14">
        <v>9627</v>
      </c>
      <c r="U176" s="14" t="str">
        <v>7.203296</v>
      </c>
      <c r="V176" s="14" t="str">
        <v>7.80842035</v>
      </c>
      <c r="W176" s="14">
        <v>2453.5619999999999</v>
      </c>
      <c r="X176" s="14">
        <v>46133</v>
      </c>
      <c r="Y176" s="14">
        <v>46129</v>
      </c>
      <c r="Z176" s="14">
        <v>0</v>
      </c>
      <c r="AA176" s="14" t="str">
        <v>31825</v>
      </c>
      <c r="AB176" s="14" t="str">
        <v>MAERSK A/S</v>
      </c>
      <c r="AC176" s="14" t="str">
        <v>CN7775228</v>
      </c>
      <c r="AD176" s="14" t="str">
        <v>TS MELBOURNE</v>
      </c>
      <c r="AE176" s="14" t="str">
        <v>615N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MAEUIK0199157</v>
      </c>
      <c r="D177" s="17" t="str">
        <v>SUDU7456408</v>
      </c>
      <c r="E177" s="14" t="str">
        <v>C20DV</v>
      </c>
      <c r="F177" s="17" t="str">
        <v>319DT260327726553</v>
      </c>
      <c r="G177" s="15">
        <v>46161</v>
      </c>
      <c r="H177" s="16">
        <v>0.27083333333333326</v>
      </c>
      <c r="I177" s="15">
        <v>46150</v>
      </c>
      <c r="J177" s="17">
        <v>0</v>
      </c>
      <c r="K177" s="15">
        <v>46130</v>
      </c>
      <c r="L177" s="17" t="str">
        <v>373-STO-S10000029249</v>
      </c>
      <c r="M177" s="14" t="str">
        <v>400</v>
      </c>
      <c r="N177" s="14" t="str">
        <v>258DTS10000180569</v>
      </c>
      <c r="O177" s="14" t="str">
        <v>350</v>
      </c>
      <c r="P177" s="14" t="str">
        <v>SEZHA1</v>
      </c>
      <c r="Q177" s="14">
        <v>46108</v>
      </c>
      <c r="R177" s="14">
        <v>726</v>
      </c>
      <c r="S177" s="14" t="str">
        <v>STO</v>
      </c>
      <c r="T177" s="14">
        <v>10622</v>
      </c>
      <c r="U177" s="14" t="str">
        <v>14.328703</v>
      </c>
      <c r="V177" s="14" t="str">
        <v>15.46440268</v>
      </c>
      <c r="W177" s="14">
        <v>2587.2069999999999</v>
      </c>
      <c r="X177" s="14">
        <v>46133</v>
      </c>
      <c r="Y177" s="14">
        <v>46129</v>
      </c>
      <c r="Z177" s="14">
        <v>0</v>
      </c>
      <c r="AA177" s="14" t="str">
        <v>31825</v>
      </c>
      <c r="AB177" s="14" t="str">
        <v>MAERSK A/S</v>
      </c>
      <c r="AC177" s="14" t="str">
        <v>CN7775228</v>
      </c>
      <c r="AD177" s="14" t="str">
        <v>TS MELBOURNE</v>
      </c>
      <c r="AE177" s="14" t="str">
        <v>615N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PLISH7H21444</v>
      </c>
      <c r="D178" s="17" t="str">
        <v>TCNU7206684</v>
      </c>
      <c r="E178" s="14" t="str">
        <v>C40HC</v>
      </c>
      <c r="F178" s="17" t="str">
        <v>21072SUPECIS72102</v>
      </c>
      <c r="G178" s="15">
        <v>46160</v>
      </c>
      <c r="H178" s="16">
        <v>0.35416666666666674</v>
      </c>
      <c r="I178" s="15">
        <v>46150</v>
      </c>
      <c r="J178" s="17">
        <v>0</v>
      </c>
      <c r="K178" s="15">
        <v>46149</v>
      </c>
      <c r="L178" s="17" t="str">
        <v>373-STO-S10000029207</v>
      </c>
      <c r="M178" s="14" t="str">
        <v>400</v>
      </c>
      <c r="N178" s="14" t="str">
        <v>037TSOS10000606875</v>
      </c>
      <c r="O178" s="14" t="str">
        <v>400</v>
      </c>
      <c r="P178" s="14" t="str">
        <v>FROXU</v>
      </c>
      <c r="Q178" s="14">
        <v>46134</v>
      </c>
      <c r="R178" s="14">
        <v>726</v>
      </c>
      <c r="S178" s="14" t="str">
        <v>STO</v>
      </c>
      <c r="T178" s="14">
        <v>126</v>
      </c>
      <c r="U178" s="14" t="str">
        <v>5.096126</v>
      </c>
      <c r="V178" s="14" t="str">
        <v>5.421335</v>
      </c>
      <c r="W178" s="14">
        <v>1946.57</v>
      </c>
      <c r="X178" s="14">
        <v>46152</v>
      </c>
      <c r="Y178" s="14">
        <v>46148</v>
      </c>
      <c r="Z178" s="14">
        <v>46145</v>
      </c>
      <c r="AA178" s="14" t="str">
        <v>33300</v>
      </c>
      <c r="AB178" s="14" t="str">
        <v>LX PANTOS CO., LTD.</v>
      </c>
      <c r="AC178" s="14" t="str">
        <v>128682</v>
      </c>
      <c r="AD178" s="14" t="str">
        <v>HONGKONG VOYAGER</v>
      </c>
      <c r="AE178" s="14" t="str">
        <v>2616E</v>
      </c>
      <c r="AF178" s="27" t="str">
        <v>CN</v>
      </c>
      <c r="AG178" s="27" t="str">
        <v>PRT</v>
      </c>
      <c r="AH178" s="14" t="str">
        <v>CNNGB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MAEUIK0200923</v>
      </c>
      <c r="D179" s="17" t="str">
        <v>MSKU1252337</v>
      </c>
      <c r="E179" s="14" t="str">
        <v>C40HC</v>
      </c>
      <c r="F179" s="17" t="str">
        <v>294DT260414726219</v>
      </c>
      <c r="G179" s="15">
        <v>46160</v>
      </c>
      <c r="H179" s="16">
        <v>0.27083333333333326</v>
      </c>
      <c r="I179" s="15">
        <v>46155</v>
      </c>
      <c r="J179" s="17">
        <v>0</v>
      </c>
      <c r="K179" s="15">
        <v>46152</v>
      </c>
      <c r="L179" s="17" t="str">
        <v>373-STO-S10000029215</v>
      </c>
      <c r="M179" s="14" t="str">
        <v>400</v>
      </c>
      <c r="N179" s="14" t="str">
        <v>258DTS10000182675</v>
      </c>
      <c r="O179" s="14" t="str">
        <v>350</v>
      </c>
      <c r="P179" s="14" t="str">
        <v>SEZHA1</v>
      </c>
      <c r="Q179" s="14">
        <v>46126</v>
      </c>
      <c r="R179" s="14">
        <v>726</v>
      </c>
      <c r="S179" s="14" t="str">
        <v>STO</v>
      </c>
      <c r="T179" s="14">
        <v>6335</v>
      </c>
      <c r="U179" s="14" t="str">
        <v>12.687512</v>
      </c>
      <c r="V179" s="14" t="str">
        <v>13.7500358</v>
      </c>
      <c r="W179" s="14">
        <v>2792.4520000000002</v>
      </c>
      <c r="X179" s="14">
        <v>46154</v>
      </c>
      <c r="Y179" s="14">
        <v>46150</v>
      </c>
      <c r="Z179" s="14">
        <v>0</v>
      </c>
      <c r="AA179" s="14" t="str">
        <v>31825</v>
      </c>
      <c r="AB179" s="14" t="str">
        <v>MAERSK A/S</v>
      </c>
      <c r="AC179" s="14" t="str">
        <v>CN7853437</v>
      </c>
      <c r="AD179" s="14" t="str">
        <v>JPO AQUARIUS</v>
      </c>
      <c r="AE179" s="14" t="str">
        <v>618N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MAEUIK0200923</v>
      </c>
      <c r="D180" s="17" t="str">
        <v>MSKU1252337</v>
      </c>
      <c r="E180" s="14" t="str">
        <v>C40HC</v>
      </c>
      <c r="F180" s="17" t="str">
        <v>319DT260414726220</v>
      </c>
      <c r="G180" s="15">
        <v>46160</v>
      </c>
      <c r="H180" s="16">
        <v>0.27083333333333326</v>
      </c>
      <c r="I180" s="15">
        <v>46155</v>
      </c>
      <c r="J180" s="17">
        <v>0</v>
      </c>
      <c r="K180" s="15">
        <v>46152</v>
      </c>
      <c r="L180" s="17" t="str">
        <v>373-STO-S10000029215</v>
      </c>
      <c r="M180" s="14" t="str">
        <v>400</v>
      </c>
      <c r="N180" s="14" t="str">
        <v>258DTS10000182675</v>
      </c>
      <c r="O180" s="14" t="str">
        <v>350</v>
      </c>
      <c r="P180" s="14" t="str">
        <v>SEZHA1</v>
      </c>
      <c r="Q180" s="14">
        <v>46126</v>
      </c>
      <c r="R180" s="14">
        <v>726</v>
      </c>
      <c r="S180" s="14" t="str">
        <v>STO</v>
      </c>
      <c r="T180" s="14">
        <v>15494</v>
      </c>
      <c r="U180" s="14" t="str">
        <v>35.265697</v>
      </c>
      <c r="V180" s="14" t="str">
        <v>38.22735912</v>
      </c>
      <c r="W180" s="14">
        <v>8105.2340000000004</v>
      </c>
      <c r="X180" s="14">
        <v>46154</v>
      </c>
      <c r="Y180" s="14">
        <v>46150</v>
      </c>
      <c r="Z180" s="14">
        <v>0</v>
      </c>
      <c r="AA180" s="14" t="str">
        <v>31825</v>
      </c>
      <c r="AB180" s="14" t="str">
        <v>MAERSK A/S</v>
      </c>
      <c r="AC180" s="14" t="str">
        <v>CN7853437</v>
      </c>
      <c r="AD180" s="14" t="str">
        <v>JPO AQUARIUS</v>
      </c>
      <c r="AE180" s="14" t="str">
        <v>618N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PLISH7H17205</v>
      </c>
      <c r="D181" s="17" t="str">
        <v>DFSU7837040</v>
      </c>
      <c r="E181" s="14" t="str">
        <v>C40HC</v>
      </c>
      <c r="F181" s="17" t="str">
        <v>258DT260410726278</v>
      </c>
      <c r="G181" s="15">
        <v>46159</v>
      </c>
      <c r="H181" s="16">
        <v>0.27083333333333326</v>
      </c>
      <c r="I181" s="15">
        <v>46134</v>
      </c>
      <c r="J181" s="17">
        <v>0</v>
      </c>
      <c r="K181" s="15">
        <v>46133</v>
      </c>
      <c r="L181" s="17" t="str">
        <v>373-STO-S10000029197</v>
      </c>
      <c r="M181" s="14" t="str">
        <v>400</v>
      </c>
      <c r="N181" s="14" t="str">
        <v>258DTS10000182309</v>
      </c>
      <c r="O181" s="14" t="str">
        <v>300</v>
      </c>
      <c r="P181" s="14" t="str">
        <v>JOWAN57</v>
      </c>
      <c r="Q181" s="14">
        <v>46122</v>
      </c>
      <c r="R181" s="14">
        <v>726</v>
      </c>
      <c r="S181" s="14" t="str">
        <v>STO</v>
      </c>
      <c r="T181" s="14">
        <v>6676</v>
      </c>
      <c r="U181" s="14" t="str">
        <v>50.610532</v>
      </c>
      <c r="V181" s="14" t="str">
        <v>54.2955215</v>
      </c>
      <c r="W181" s="14">
        <v>9844.7170000000006</v>
      </c>
      <c r="X181" s="14">
        <v>46135</v>
      </c>
      <c r="Y181" s="14">
        <v>46131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KWANGYANG VOYAGER</v>
      </c>
      <c r="AE181" s="14" t="str">
        <v>2603N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PLISH7H17205</v>
      </c>
      <c r="D182" s="17" t="str">
        <v>DFSU7837040</v>
      </c>
      <c r="E182" s="14" t="str">
        <v>C40HC</v>
      </c>
      <c r="F182" s="17" t="str">
        <v>277DT260410726279</v>
      </c>
      <c r="G182" s="15">
        <v>46159</v>
      </c>
      <c r="H182" s="16">
        <v>0.27083333333333326</v>
      </c>
      <c r="I182" s="15">
        <v>46134</v>
      </c>
      <c r="J182" s="17">
        <v>0</v>
      </c>
      <c r="K182" s="15">
        <v>46133</v>
      </c>
      <c r="L182" s="17" t="str">
        <v>373-STO-S10000029197</v>
      </c>
      <c r="M182" s="14" t="str">
        <v>400</v>
      </c>
      <c r="N182" s="14" t="str">
        <v>258DTS10000182309</v>
      </c>
      <c r="O182" s="14" t="str">
        <v>300</v>
      </c>
      <c r="P182" s="14" t="str">
        <v>JOWAN57</v>
      </c>
      <c r="Q182" s="14">
        <v>46122</v>
      </c>
      <c r="R182" s="14">
        <v>726</v>
      </c>
      <c r="S182" s="14" t="str">
        <v>STO</v>
      </c>
      <c r="T182" s="14">
        <v>1283</v>
      </c>
      <c r="U182" s="14" t="str">
        <v>5.156715</v>
      </c>
      <c r="V182" s="14" t="str">
        <v>5.59138308</v>
      </c>
      <c r="W182" s="14">
        <v>948.17200000000003</v>
      </c>
      <c r="X182" s="14">
        <v>46135</v>
      </c>
      <c r="Y182" s="14">
        <v>46131</v>
      </c>
      <c r="Z182" s="14">
        <v>0</v>
      </c>
      <c r="AA182" s="14" t="str">
        <v>33300</v>
      </c>
      <c r="AB182" s="14" t="str">
        <v>LX PANTOS CO., LTD.</v>
      </c>
      <c r="AC182" s="14">
        <v>0</v>
      </c>
      <c r="AD182" s="14" t="str">
        <v>KWANGYANG VOYAGER</v>
      </c>
      <c r="AE182" s="14" t="str">
        <v>2603N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MAEUIK0201161</v>
      </c>
      <c r="D183" s="17" t="str">
        <v>TLLU6884190</v>
      </c>
      <c r="E183" s="14" t="str">
        <v>C40HC</v>
      </c>
      <c r="F183" s="17" t="str">
        <v>22075SUP2600112518</v>
      </c>
      <c r="G183" s="15">
        <v>46159</v>
      </c>
      <c r="H183" s="16">
        <v>0.35416666666666674</v>
      </c>
      <c r="I183" s="15">
        <v>46148</v>
      </c>
      <c r="J183" s="17">
        <v>0</v>
      </c>
      <c r="K183" s="15">
        <v>46147</v>
      </c>
      <c r="L183" s="17" t="str">
        <v>373-STO-S10000029198</v>
      </c>
      <c r="M183" s="14" t="str">
        <v>440</v>
      </c>
      <c r="N183" s="14" t="str">
        <v>037TSOS10000603076</v>
      </c>
      <c r="O183" s="14" t="str">
        <v>350</v>
      </c>
      <c r="P183" s="14" t="str">
        <v>JUWAN78</v>
      </c>
      <c r="Q183" s="14">
        <v>46127</v>
      </c>
      <c r="R183" s="14">
        <v>726</v>
      </c>
      <c r="S183" s="14" t="str">
        <v>STO</v>
      </c>
      <c r="T183" s="14">
        <v>70</v>
      </c>
      <c r="U183" s="14" t="str">
        <v>5.308766</v>
      </c>
      <c r="V183" s="14" t="str">
        <v>5.702193</v>
      </c>
      <c r="W183" s="14">
        <v>1422.32</v>
      </c>
      <c r="X183" s="14">
        <v>46159</v>
      </c>
      <c r="Y183" s="14">
        <v>46145</v>
      </c>
      <c r="Z183" s="14">
        <v>0</v>
      </c>
      <c r="AA183" s="14" t="str">
        <v>31825</v>
      </c>
      <c r="AB183" s="14" t="str">
        <v>MAERSK A/S</v>
      </c>
      <c r="AC183" s="14" t="str">
        <v>CN7819684</v>
      </c>
      <c r="AD183" s="14" t="str">
        <v>GSL ELEFTHERIA</v>
      </c>
      <c r="AE183" s="14" t="str">
        <v>617N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MAEUIK0201161</v>
      </c>
      <c r="D184" s="17" t="str">
        <v>TLLU6884190</v>
      </c>
      <c r="E184" s="14" t="str">
        <v>C40HC</v>
      </c>
      <c r="F184" s="17" t="str">
        <v>22121SUPUE061727</v>
      </c>
      <c r="G184" s="15">
        <v>46159</v>
      </c>
      <c r="H184" s="16">
        <v>0.35416666666666674</v>
      </c>
      <c r="I184" s="15">
        <v>46148</v>
      </c>
      <c r="J184" s="17">
        <v>0</v>
      </c>
      <c r="K184" s="15">
        <v>46147</v>
      </c>
      <c r="L184" s="17" t="str">
        <v>373-STO-S10000029198</v>
      </c>
      <c r="M184" s="14" t="str">
        <v>440</v>
      </c>
      <c r="N184" s="14" t="str">
        <v>037TSOS10000603076</v>
      </c>
      <c r="O184" s="14" t="str">
        <v>350</v>
      </c>
      <c r="P184" s="14" t="str">
        <v>JUWAN78</v>
      </c>
      <c r="Q184" s="14">
        <v>46127</v>
      </c>
      <c r="R184" s="14">
        <v>726</v>
      </c>
      <c r="S184" s="14" t="str">
        <v>STO</v>
      </c>
      <c r="T184" s="14">
        <v>86</v>
      </c>
      <c r="U184" s="14" t="str">
        <v>10.20412</v>
      </c>
      <c r="V184" s="14" t="str">
        <v>11.079133</v>
      </c>
      <c r="W184" s="14">
        <v>1158.1400000000001</v>
      </c>
      <c r="X184" s="14">
        <v>46158</v>
      </c>
      <c r="Y184" s="14">
        <v>46145</v>
      </c>
      <c r="Z184" s="14">
        <v>0</v>
      </c>
      <c r="AA184" s="14" t="str">
        <v>31825</v>
      </c>
      <c r="AB184" s="14" t="str">
        <v>MAERSK A/S</v>
      </c>
      <c r="AC184" s="14" t="str">
        <v>CN7819684</v>
      </c>
      <c r="AD184" s="14" t="str">
        <v>GSL ELEFTHERIA</v>
      </c>
      <c r="AE184" s="14" t="str">
        <v>617N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MAEUIK0201389</v>
      </c>
      <c r="D185" s="17" t="str">
        <v>MRKU3717133</v>
      </c>
      <c r="E185" s="14" t="str">
        <v>C40HC</v>
      </c>
      <c r="F185" s="17" t="str">
        <v>22075SUP2600112759</v>
      </c>
      <c r="G185" s="15">
        <v>46157</v>
      </c>
      <c r="H185" s="16">
        <v>0.22916666666666674</v>
      </c>
      <c r="I185" s="15">
        <v>46146</v>
      </c>
      <c r="J185" s="17">
        <v>0</v>
      </c>
      <c r="K185" s="15">
        <v>46144</v>
      </c>
      <c r="L185" s="17" t="str">
        <v>373-STO-S10000029166</v>
      </c>
      <c r="M185" s="14" t="str">
        <v>420</v>
      </c>
      <c r="N185" s="14" t="str">
        <v>037TSOS10000604311</v>
      </c>
      <c r="O185" s="14" t="str">
        <v>350</v>
      </c>
      <c r="P185" s="14" t="str">
        <v>JUWAN78</v>
      </c>
      <c r="Q185" s="14">
        <v>46129</v>
      </c>
      <c r="R185" s="14">
        <v>726</v>
      </c>
      <c r="S185" s="14" t="str">
        <v>STO</v>
      </c>
      <c r="T185" s="14">
        <v>134</v>
      </c>
      <c r="U185" s="14" t="str">
        <v>10.872582</v>
      </c>
      <c r="V185" s="14" t="str">
        <v>11.671333</v>
      </c>
      <c r="W185" s="14">
        <v>2998.712</v>
      </c>
      <c r="X185" s="14">
        <v>46164</v>
      </c>
      <c r="Y185" s="14">
        <v>46141</v>
      </c>
      <c r="Z185" s="14">
        <v>0</v>
      </c>
      <c r="AA185" s="14" t="str">
        <v>31825</v>
      </c>
      <c r="AB185" s="14" t="str">
        <v>MAERSK A/S</v>
      </c>
      <c r="AC185" s="14" t="str">
        <v>CN4836199</v>
      </c>
      <c r="AD185" s="14" t="str">
        <v>MTT SAPANGAR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MAEUIK0199212</v>
      </c>
      <c r="D186" s="17" t="str">
        <v>MRKU7617359</v>
      </c>
      <c r="E186" s="14" t="str">
        <v>C20DV</v>
      </c>
      <c r="F186" s="17" t="str">
        <v>22280SUP261372602CP</v>
      </c>
      <c r="G186" s="15">
        <v>46157</v>
      </c>
      <c r="H186" s="16">
        <v>0.35416666666666674</v>
      </c>
      <c r="I186" s="15">
        <v>46146</v>
      </c>
      <c r="J186" s="17">
        <v>0</v>
      </c>
      <c r="K186" s="15">
        <v>46145</v>
      </c>
      <c r="L186" s="17" t="str">
        <v>373-STO-S10000029168</v>
      </c>
      <c r="M186" s="14" t="str">
        <v>420</v>
      </c>
      <c r="N186" s="14" t="str">
        <v>012TSOS10000343835</v>
      </c>
      <c r="O186" s="14" t="str">
        <v>300</v>
      </c>
      <c r="P186" s="14" t="str">
        <v>PHWAN5</v>
      </c>
      <c r="Q186" s="14">
        <v>46108</v>
      </c>
      <c r="R186" s="14">
        <v>726</v>
      </c>
      <c r="S186" s="14" t="str">
        <v>STO</v>
      </c>
      <c r="T186" s="14">
        <v>96</v>
      </c>
      <c r="U186" s="14" t="str">
        <v>2.379528</v>
      </c>
      <c r="V186" s="14" t="str">
        <v>2.575039</v>
      </c>
      <c r="W186" s="14">
        <v>167.51</v>
      </c>
      <c r="X186" s="14">
        <v>46163</v>
      </c>
      <c r="Y186" s="14">
        <v>46144</v>
      </c>
      <c r="Z186" s="14">
        <v>0</v>
      </c>
      <c r="AA186" s="14" t="str">
        <v>31825</v>
      </c>
      <c r="AB186" s="14" t="str">
        <v>MAERSK A/S</v>
      </c>
      <c r="AC186" s="14" t="str">
        <v>TW0297860</v>
      </c>
      <c r="AD186" s="14" t="str">
        <v>MAERSK NORESUND</v>
      </c>
      <c r="AE186" s="14" t="str">
        <v>617N</v>
      </c>
      <c r="AF186" s="27" t="str">
        <v>TW</v>
      </c>
      <c r="AG186" s="27" t="str">
        <v>PRT</v>
      </c>
      <c r="AH186" s="14" t="str">
        <v>TWTXG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MAEUIK0199212</v>
      </c>
      <c r="D187" s="17" t="str">
        <v>MRKU7617359</v>
      </c>
      <c r="E187" s="14" t="str">
        <v>C20DV</v>
      </c>
      <c r="F187" s="17" t="str">
        <v>10666SUP261472601</v>
      </c>
      <c r="G187" s="15">
        <v>46157</v>
      </c>
      <c r="H187" s="16">
        <v>0.35416666666666674</v>
      </c>
      <c r="I187" s="15">
        <v>46146</v>
      </c>
      <c r="J187" s="17">
        <v>0</v>
      </c>
      <c r="K187" s="15">
        <v>46145</v>
      </c>
      <c r="L187" s="17" t="str">
        <v>373-STO-S10000029168</v>
      </c>
      <c r="M187" s="14" t="str">
        <v>420</v>
      </c>
      <c r="N187" s="14" t="str">
        <v>012TSOS10000343835</v>
      </c>
      <c r="O187" s="14" t="str">
        <v>300</v>
      </c>
      <c r="P187" s="14" t="str">
        <v>PHWAN5</v>
      </c>
      <c r="Q187" s="14">
        <v>46108</v>
      </c>
      <c r="R187" s="14">
        <v>726</v>
      </c>
      <c r="S187" s="14" t="str">
        <v>STO</v>
      </c>
      <c r="T187" s="14">
        <v>92</v>
      </c>
      <c r="U187" s="14" t="str">
        <v>2.371648</v>
      </c>
      <c r="V187" s="14" t="str">
        <v>2.543138</v>
      </c>
      <c r="W187" s="14">
        <v>354.76</v>
      </c>
      <c r="X187" s="14">
        <v>46160</v>
      </c>
      <c r="Y187" s="14">
        <v>46144</v>
      </c>
      <c r="Z187" s="14">
        <v>0</v>
      </c>
      <c r="AA187" s="14" t="str">
        <v>31825</v>
      </c>
      <c r="AB187" s="14" t="str">
        <v>MAERSK A/S</v>
      </c>
      <c r="AC187" s="14" t="str">
        <v>TW0297860</v>
      </c>
      <c r="AD187" s="14" t="str">
        <v>MAERSK NORESUND</v>
      </c>
      <c r="AE187" s="14" t="str">
        <v>617N</v>
      </c>
      <c r="AF187" s="27" t="str">
        <v>TW</v>
      </c>
      <c r="AG187" s="27" t="str">
        <v>PRT</v>
      </c>
      <c r="AH187" s="14" t="str">
        <v>TWTXG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MAEUIK0199212</v>
      </c>
      <c r="D188" s="17" t="str">
        <v>MRKU7617359</v>
      </c>
      <c r="E188" s="14" t="str">
        <v>C20DV</v>
      </c>
      <c r="F188" s="17" t="str">
        <v>10666SUP261572601</v>
      </c>
      <c r="G188" s="15">
        <v>46157</v>
      </c>
      <c r="H188" s="16">
        <v>0.35416666666666674</v>
      </c>
      <c r="I188" s="15">
        <v>46146</v>
      </c>
      <c r="J188" s="17">
        <v>0</v>
      </c>
      <c r="K188" s="15">
        <v>46145</v>
      </c>
      <c r="L188" s="17" t="str">
        <v>373-STO-S10000029168</v>
      </c>
      <c r="M188" s="14" t="str">
        <v>420</v>
      </c>
      <c r="N188" s="14" t="str">
        <v>012TSOS10000343835</v>
      </c>
      <c r="O188" s="14" t="str">
        <v>300</v>
      </c>
      <c r="P188" s="14" t="str">
        <v>PHWAN5</v>
      </c>
      <c r="Q188" s="14">
        <v>46108</v>
      </c>
      <c r="R188" s="14">
        <v>726</v>
      </c>
      <c r="S188" s="14" t="str">
        <v>STO</v>
      </c>
      <c r="T188" s="14">
        <v>74</v>
      </c>
      <c r="U188" s="14" t="str">
        <v>1.64956</v>
      </c>
      <c r="V188" s="14" t="str">
        <v>1.771564</v>
      </c>
      <c r="W188" s="14">
        <v>271.66000000000003</v>
      </c>
      <c r="X188" s="14">
        <v>46152</v>
      </c>
      <c r="Y188" s="14">
        <v>46144</v>
      </c>
      <c r="Z188" s="14">
        <v>0</v>
      </c>
      <c r="AA188" s="14" t="str">
        <v>31825</v>
      </c>
      <c r="AB188" s="14" t="str">
        <v>MAERSK A/S</v>
      </c>
      <c r="AC188" s="14" t="str">
        <v>TW0297860</v>
      </c>
      <c r="AD188" s="14" t="str">
        <v>MAERSK NORESUND</v>
      </c>
      <c r="AE188" s="14" t="str">
        <v>617N</v>
      </c>
      <c r="AF188" s="27" t="str">
        <v>TW</v>
      </c>
      <c r="AG188" s="27" t="str">
        <v>PRT</v>
      </c>
      <c r="AH188" s="14" t="str">
        <v>TWTXG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MAEUIK0199212</v>
      </c>
      <c r="D189" s="17" t="str">
        <v>MRKU7617359</v>
      </c>
      <c r="E189" s="14" t="str">
        <v>C20DV</v>
      </c>
      <c r="F189" s="17" t="str">
        <v>12571SUP261472601</v>
      </c>
      <c r="G189" s="15">
        <v>46157</v>
      </c>
      <c r="H189" s="16">
        <v>0.35416666666666674</v>
      </c>
      <c r="I189" s="15">
        <v>46146</v>
      </c>
      <c r="J189" s="17">
        <v>0</v>
      </c>
      <c r="K189" s="15">
        <v>46145</v>
      </c>
      <c r="L189" s="17" t="str">
        <v>373-STO-S10000029168</v>
      </c>
      <c r="M189" s="14" t="str">
        <v>420</v>
      </c>
      <c r="N189" s="14" t="str">
        <v>012TSOS10000343835</v>
      </c>
      <c r="O189" s="14" t="str">
        <v>300</v>
      </c>
      <c r="P189" s="14" t="str">
        <v>PHWAN5</v>
      </c>
      <c r="Q189" s="14">
        <v>46108</v>
      </c>
      <c r="R189" s="14">
        <v>726</v>
      </c>
      <c r="S189" s="14" t="str">
        <v>STO</v>
      </c>
      <c r="T189" s="14">
        <v>120</v>
      </c>
      <c r="U189" s="14" t="str">
        <v>0.85728</v>
      </c>
      <c r="V189" s="14" t="str">
        <v>0.925895</v>
      </c>
      <c r="W189" s="14">
        <v>185.25</v>
      </c>
      <c r="X189" s="14">
        <v>46152</v>
      </c>
      <c r="Y189" s="14">
        <v>46144</v>
      </c>
      <c r="Z189" s="14">
        <v>0</v>
      </c>
      <c r="AA189" s="14" t="str">
        <v>31825</v>
      </c>
      <c r="AB189" s="14" t="str">
        <v>MAERSK A/S</v>
      </c>
      <c r="AC189" s="14" t="str">
        <v>TW0297860</v>
      </c>
      <c r="AD189" s="14" t="str">
        <v>MAERSK NORESUND</v>
      </c>
      <c r="AE189" s="14" t="str">
        <v>617N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MAEUIK0199212</v>
      </c>
      <c r="D190" s="17" t="str">
        <v>MRKU7617359</v>
      </c>
      <c r="E190" s="14" t="str">
        <v>C20DV</v>
      </c>
      <c r="F190" s="17" t="str">
        <v>22157SUP261372601</v>
      </c>
      <c r="G190" s="15">
        <v>46157</v>
      </c>
      <c r="H190" s="16">
        <v>0.35416666666666674</v>
      </c>
      <c r="I190" s="15">
        <v>46146</v>
      </c>
      <c r="J190" s="17">
        <v>0</v>
      </c>
      <c r="K190" s="15">
        <v>46145</v>
      </c>
      <c r="L190" s="17" t="str">
        <v>373-STO-S10000029168</v>
      </c>
      <c r="M190" s="14" t="str">
        <v>420</v>
      </c>
      <c r="N190" s="14" t="str">
        <v>012TSOS10000343835</v>
      </c>
      <c r="O190" s="14" t="str">
        <v>300</v>
      </c>
      <c r="P190" s="14" t="str">
        <v>PHWAN5</v>
      </c>
      <c r="Q190" s="14">
        <v>46108</v>
      </c>
      <c r="R190" s="14">
        <v>726</v>
      </c>
      <c r="S190" s="14" t="str">
        <v>STO</v>
      </c>
      <c r="T190" s="14">
        <v>1152</v>
      </c>
      <c r="U190" s="14" t="str">
        <v>0.986112</v>
      </c>
      <c r="V190" s="14" t="str">
        <v>1.060884</v>
      </c>
      <c r="W190" s="14">
        <v>185.08</v>
      </c>
      <c r="X190" s="14">
        <v>46152</v>
      </c>
      <c r="Y190" s="14">
        <v>46144</v>
      </c>
      <c r="Z190" s="14">
        <v>0</v>
      </c>
      <c r="AA190" s="14" t="str">
        <v>31825</v>
      </c>
      <c r="AB190" s="14" t="str">
        <v>MAERSK A/S</v>
      </c>
      <c r="AC190" s="14" t="str">
        <v>TW0297860</v>
      </c>
      <c r="AD190" s="14" t="str">
        <v>MAERSK NORESUND</v>
      </c>
      <c r="AE190" s="14" t="str">
        <v>617N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PLISZ4H05979</v>
      </c>
      <c r="D191" s="17" t="str">
        <v>NSSU7163689</v>
      </c>
      <c r="E191" s="14" t="str">
        <v>C40HC</v>
      </c>
      <c r="F191" s="17" t="str">
        <v>19720SUPECIS208367</v>
      </c>
      <c r="G191" s="15">
        <v>46157</v>
      </c>
      <c r="H191" s="16">
        <v>0.22916666666666674</v>
      </c>
      <c r="I191" s="15">
        <v>46146</v>
      </c>
      <c r="J191" s="17">
        <v>0</v>
      </c>
      <c r="K191" s="15">
        <v>46145</v>
      </c>
      <c r="L191" s="17" t="str">
        <v>373-STO-S10000029167</v>
      </c>
      <c r="M191" s="14" t="str">
        <v>400</v>
      </c>
      <c r="N191" s="14" t="str">
        <v>012TSOS10000344740</v>
      </c>
      <c r="O191" s="14" t="str">
        <v>300</v>
      </c>
      <c r="P191" s="14" t="str">
        <v>WIWEN8</v>
      </c>
      <c r="Q191" s="14">
        <v>46112</v>
      </c>
      <c r="R191" s="14">
        <v>726</v>
      </c>
      <c r="S191" s="14" t="str">
        <v>STO</v>
      </c>
      <c r="T191" s="14">
        <v>9161</v>
      </c>
      <c r="U191" s="14" t="str">
        <v>28.877457</v>
      </c>
      <c r="V191" s="14" t="str">
        <v>31.132372</v>
      </c>
      <c r="W191" s="14">
        <v>3549.53</v>
      </c>
      <c r="X191" s="14">
        <v>46136</v>
      </c>
      <c r="Y191" s="14">
        <v>46141</v>
      </c>
      <c r="Z191" s="14">
        <v>0</v>
      </c>
      <c r="AA191" s="14" t="str">
        <v>33300</v>
      </c>
      <c r="AB191" s="14" t="str">
        <v>LX PANTOS CO., LTD.</v>
      </c>
      <c r="AC191" s="14" t="str">
        <v>NS3592836</v>
      </c>
      <c r="AD191" s="14" t="str">
        <v>KMTC LAEM CHABANG</v>
      </c>
      <c r="AE191" s="14" t="str">
        <v>2603N</v>
      </c>
      <c r="AF191" s="27" t="str">
        <v>CN</v>
      </c>
      <c r="AG191" s="27" t="str">
        <v>PRT</v>
      </c>
      <c r="AH191" s="14" t="str">
        <v>CNSHK</v>
      </c>
    </row>
    <row r="192" spans="1:34" ht="25.2" customHeight="1" x14ac:dyDescent="0.45">
      <c r="A192" s="17" t="str">
        <v>LF</v>
      </c>
      <c r="B192" s="14" t="str">
        <v/>
      </c>
      <c r="C192" s="14" t="str">
        <v>MAEUIK0201488</v>
      </c>
      <c r="D192" s="17" t="str">
        <v>MRSU8554052</v>
      </c>
      <c r="E192" s="14" t="str">
        <v>C40HC</v>
      </c>
      <c r="F192" s="17" t="str">
        <v>294DT260420726878</v>
      </c>
      <c r="G192" s="15">
        <v>46157</v>
      </c>
      <c r="H192" s="16">
        <v>0.27083333333333326</v>
      </c>
      <c r="I192" s="15">
        <v>46149</v>
      </c>
      <c r="J192" s="17">
        <v>0</v>
      </c>
      <c r="K192" s="15">
        <v>46147</v>
      </c>
      <c r="L192" s="17" t="str">
        <v>373-STO-S10000029165</v>
      </c>
      <c r="M192" s="14" t="str">
        <v>400</v>
      </c>
      <c r="N192" s="14" t="str">
        <v>258DTS10000183546</v>
      </c>
      <c r="O192" s="14" t="str">
        <v>350</v>
      </c>
      <c r="P192" s="14" t="str">
        <v>SEZHA1</v>
      </c>
      <c r="Q192" s="14">
        <v>46132</v>
      </c>
      <c r="R192" s="14">
        <v>726</v>
      </c>
      <c r="S192" s="14" t="str">
        <v>STO</v>
      </c>
      <c r="T192" s="14">
        <v>4498</v>
      </c>
      <c r="U192" s="14" t="str">
        <v>9.333294</v>
      </c>
      <c r="V192" s="14" t="str">
        <v>10.08350279</v>
      </c>
      <c r="W192" s="14">
        <v>1715.6369999999999</v>
      </c>
      <c r="X192" s="14">
        <v>46151</v>
      </c>
      <c r="Y192" s="14">
        <v>46147</v>
      </c>
      <c r="Z192" s="14">
        <v>0</v>
      </c>
      <c r="AA192" s="14" t="str">
        <v>31825</v>
      </c>
      <c r="AB192" s="14" t="str">
        <v>MAERSK A/S</v>
      </c>
      <c r="AC192" s="14" t="str">
        <v>CN4479292</v>
      </c>
      <c r="AD192" s="14" t="str">
        <v>GSL ELEFTHERIA</v>
      </c>
      <c r="AE192" s="14" t="str">
        <v>617N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MAEUIK0201488</v>
      </c>
      <c r="D193" s="17" t="str">
        <v>MRSU8554052</v>
      </c>
      <c r="E193" s="14" t="str">
        <v>C40HC</v>
      </c>
      <c r="F193" s="17" t="str">
        <v>319DT260420726879</v>
      </c>
      <c r="G193" s="15">
        <v>46157</v>
      </c>
      <c r="H193" s="16">
        <v>0.27083333333333326</v>
      </c>
      <c r="I193" s="15">
        <v>46149</v>
      </c>
      <c r="J193" s="17">
        <v>0</v>
      </c>
      <c r="K193" s="15">
        <v>46147</v>
      </c>
      <c r="L193" s="17" t="str">
        <v>373-STO-S10000029165</v>
      </c>
      <c r="M193" s="14" t="str">
        <v>400</v>
      </c>
      <c r="N193" s="14" t="str">
        <v>258DTS10000183546</v>
      </c>
      <c r="O193" s="14" t="str">
        <v>350</v>
      </c>
      <c r="P193" s="14" t="str">
        <v>SEZHA1</v>
      </c>
      <c r="Q193" s="14">
        <v>46132</v>
      </c>
      <c r="R193" s="14">
        <v>726</v>
      </c>
      <c r="S193" s="14" t="str">
        <v>STO</v>
      </c>
      <c r="T193" s="14">
        <v>16578</v>
      </c>
      <c r="U193" s="14" t="str">
        <v>38.933637</v>
      </c>
      <c r="V193" s="14" t="str">
        <v>42.12776421</v>
      </c>
      <c r="W193" s="14">
        <v>7532.5510000000004</v>
      </c>
      <c r="X193" s="14">
        <v>46151</v>
      </c>
      <c r="Y193" s="14">
        <v>46147</v>
      </c>
      <c r="Z193" s="14">
        <v>0</v>
      </c>
      <c r="AA193" s="14" t="str">
        <v>31825</v>
      </c>
      <c r="AB193" s="14" t="str">
        <v>MAERSK A/S</v>
      </c>
      <c r="AC193" s="14" t="str">
        <v>CN4479292</v>
      </c>
      <c r="AD193" s="14" t="str">
        <v>GSL ELEFTHERIA</v>
      </c>
      <c r="AE193" s="14" t="str">
        <v>617N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PLISH7H19767</v>
      </c>
      <c r="D194" s="17" t="str">
        <v>GCXU5074170</v>
      </c>
      <c r="E194" s="14" t="str">
        <v>C40HC</v>
      </c>
      <c r="F194" s="17" t="str">
        <v>21072SUPECIS71910</v>
      </c>
      <c r="G194" s="15">
        <v>46156</v>
      </c>
      <c r="H194" s="16">
        <v>0.35416666666666674</v>
      </c>
      <c r="I194" s="15">
        <v>46141</v>
      </c>
      <c r="J194" s="17">
        <v>0</v>
      </c>
      <c r="K194" s="15">
        <v>46141</v>
      </c>
      <c r="L194" s="17" t="str">
        <v>373-STO-S10000029151</v>
      </c>
      <c r="M194" s="14" t="str">
        <v>400</v>
      </c>
      <c r="N194" s="14" t="str">
        <v>037TSOS10000603026</v>
      </c>
      <c r="O194" s="14" t="str">
        <v>400</v>
      </c>
      <c r="P194" s="14" t="str">
        <v>FROXU</v>
      </c>
      <c r="Q194" s="14">
        <v>46127</v>
      </c>
      <c r="R194" s="14">
        <v>726</v>
      </c>
      <c r="S194" s="14" t="str">
        <v>STO</v>
      </c>
      <c r="T194" s="14">
        <v>64</v>
      </c>
      <c r="U194" s="14" t="str">
        <v>2.677136</v>
      </c>
      <c r="V194" s="14" t="str">
        <v>2.851056</v>
      </c>
      <c r="W194" s="14">
        <v>1219.72</v>
      </c>
      <c r="X194" s="14">
        <v>46145</v>
      </c>
      <c r="Y194" s="14">
        <v>46141</v>
      </c>
      <c r="Z194" s="14">
        <v>46138</v>
      </c>
      <c r="AA194" s="14" t="str">
        <v>33300</v>
      </c>
      <c r="AB194" s="14" t="str">
        <v>LX PANTOS CO., LTD.</v>
      </c>
      <c r="AC194" s="14" t="str">
        <v>128907</v>
      </c>
      <c r="AD194" s="14" t="str">
        <v>HONGKONG VOYAGER</v>
      </c>
      <c r="AE194" s="14" t="str">
        <v>2615E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MAEUIK0199086</v>
      </c>
      <c r="D195" s="17" t="str">
        <v>MRSU6524423</v>
      </c>
      <c r="E195" s="14" t="str">
        <v>C40HC</v>
      </c>
      <c r="F195" s="17" t="str">
        <v>258DT260326726457</v>
      </c>
      <c r="G195" s="15">
        <v>46156</v>
      </c>
      <c r="H195" s="16">
        <v>0.27083333333333326</v>
      </c>
      <c r="I195" s="15">
        <v>46149</v>
      </c>
      <c r="J195" s="17">
        <v>0</v>
      </c>
      <c r="K195" s="15">
        <v>46130</v>
      </c>
      <c r="L195" s="17" t="str">
        <v>373-STO-S10000029164</v>
      </c>
      <c r="M195" s="14" t="str">
        <v>400</v>
      </c>
      <c r="N195" s="14" t="str">
        <v>258DTS10000180528</v>
      </c>
      <c r="O195" s="14" t="str">
        <v>300</v>
      </c>
      <c r="P195" s="14" t="str">
        <v>JOWAN57</v>
      </c>
      <c r="Q195" s="14">
        <v>46107</v>
      </c>
      <c r="R195" s="14">
        <v>726</v>
      </c>
      <c r="S195" s="14" t="str">
        <v>STO</v>
      </c>
      <c r="T195" s="14">
        <v>21545</v>
      </c>
      <c r="U195" s="14" t="str">
        <v>44.668214</v>
      </c>
      <c r="V195" s="14" t="str">
        <v>48.28945288</v>
      </c>
      <c r="W195" s="14">
        <v>8456.3799999999992</v>
      </c>
      <c r="X195" s="14">
        <v>46133</v>
      </c>
      <c r="Y195" s="14">
        <v>46129</v>
      </c>
      <c r="Z195" s="14">
        <v>0</v>
      </c>
      <c r="AA195" s="14" t="str">
        <v>31825</v>
      </c>
      <c r="AB195" s="14" t="str">
        <v>MAERSK A/S</v>
      </c>
      <c r="AC195" s="14" t="str">
        <v>CN9633057</v>
      </c>
      <c r="AD195" s="14" t="str">
        <v>TS MELBOURNE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>F/C</v>
      </c>
      <c r="C196" s="14" t="str">
        <v>MAEUIK0199086</v>
      </c>
      <c r="D196" s="17" t="str">
        <v>MRSU6524423</v>
      </c>
      <c r="E196" s="14" t="str">
        <v>C40HC</v>
      </c>
      <c r="F196" s="17" t="str">
        <v>277DT260326726458</v>
      </c>
      <c r="G196" s="15">
        <v>46156</v>
      </c>
      <c r="H196" s="16">
        <v>0.27083333333333326</v>
      </c>
      <c r="I196" s="15">
        <v>46149</v>
      </c>
      <c r="J196" s="17">
        <v>0</v>
      </c>
      <c r="K196" s="15">
        <v>46130</v>
      </c>
      <c r="L196" s="17" t="str">
        <v>373-STO-S10000029164</v>
      </c>
      <c r="M196" s="14" t="str">
        <v>400</v>
      </c>
      <c r="N196" s="14" t="str">
        <v>258DTS10000180528</v>
      </c>
      <c r="O196" s="14" t="str">
        <v>300</v>
      </c>
      <c r="P196" s="14" t="str">
        <v>JOWAN57</v>
      </c>
      <c r="Q196" s="14">
        <v>46107</v>
      </c>
      <c r="R196" s="14">
        <v>726</v>
      </c>
      <c r="S196" s="14" t="str">
        <v>STO</v>
      </c>
      <c r="T196" s="14">
        <v>5857</v>
      </c>
      <c r="U196" s="14" t="str">
        <v>10.815141</v>
      </c>
      <c r="V196" s="14" t="str">
        <v>11.58420536</v>
      </c>
      <c r="W196" s="14">
        <v>2298.451</v>
      </c>
      <c r="X196" s="14">
        <v>46133</v>
      </c>
      <c r="Y196" s="14">
        <v>46129</v>
      </c>
      <c r="Z196" s="14">
        <v>0</v>
      </c>
      <c r="AA196" s="14" t="str">
        <v>31825</v>
      </c>
      <c r="AB196" s="14" t="str">
        <v>MAERSK A/S</v>
      </c>
      <c r="AC196" s="14" t="str">
        <v>CN9633057</v>
      </c>
      <c r="AD196" s="14" t="str">
        <v>TS MELBOURNE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PLISH7H19763</v>
      </c>
      <c r="D197" s="17" t="str">
        <v>SKHU9551440</v>
      </c>
      <c r="E197" s="14" t="str">
        <v>C40HC</v>
      </c>
      <c r="F197" s="17" t="str">
        <v>21072SUPECIS71787</v>
      </c>
      <c r="G197" s="15">
        <v>46155</v>
      </c>
      <c r="H197" s="16">
        <v>0.35416666666666674</v>
      </c>
      <c r="I197" s="15">
        <v>46141</v>
      </c>
      <c r="J197" s="17">
        <v>0</v>
      </c>
      <c r="K197" s="15">
        <v>46141</v>
      </c>
      <c r="L197" s="17" t="str">
        <v>373-STO-S10000029113</v>
      </c>
      <c r="M197" s="14" t="str">
        <v>400</v>
      </c>
      <c r="N197" s="14" t="str">
        <v>037TSOS10000599678</v>
      </c>
      <c r="O197" s="14" t="str">
        <v>400</v>
      </c>
      <c r="P197" s="14" t="str">
        <v>FROXU</v>
      </c>
      <c r="Q197" s="14">
        <v>46121</v>
      </c>
      <c r="R197" s="14">
        <v>726</v>
      </c>
      <c r="S197" s="14" t="str">
        <v>STO</v>
      </c>
      <c r="T197" s="14">
        <v>63</v>
      </c>
      <c r="U197" s="14" t="str">
        <v>2.585349</v>
      </c>
      <c r="V197" s="14" t="str">
        <v>2.750284</v>
      </c>
      <c r="W197" s="14">
        <v>1016.72</v>
      </c>
      <c r="X197" s="14">
        <v>46145</v>
      </c>
      <c r="Y197" s="14">
        <v>46141</v>
      </c>
      <c r="Z197" s="14">
        <v>46137</v>
      </c>
      <c r="AA197" s="14" t="str">
        <v>33300</v>
      </c>
      <c r="AB197" s="14" t="str">
        <v>LX PANTOS CO., LTD.</v>
      </c>
      <c r="AC197" s="14" t="str">
        <v>128863</v>
      </c>
      <c r="AD197" s="14" t="str">
        <v>HONGKONG VOYAGER</v>
      </c>
      <c r="AE197" s="14" t="str">
        <v>2615E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MAEUIK0199945</v>
      </c>
      <c r="D198" s="17" t="str">
        <v>MRKU6294441</v>
      </c>
      <c r="E198" s="14" t="str">
        <v>C40HC</v>
      </c>
      <c r="F198" s="17" t="str">
        <v>258DT260402726939</v>
      </c>
      <c r="G198" s="15">
        <v>46154</v>
      </c>
      <c r="H198" s="16">
        <v>0.27083333333333326</v>
      </c>
      <c r="I198" s="15">
        <v>46128</v>
      </c>
      <c r="J198" s="17">
        <v>0</v>
      </c>
      <c r="K198" s="15">
        <v>46128</v>
      </c>
      <c r="L198" s="17" t="str">
        <v>373-STO-S10000029132</v>
      </c>
      <c r="M198" s="14" t="str">
        <v>400</v>
      </c>
      <c r="N198" s="14" t="str">
        <v>258DTS10000181404</v>
      </c>
      <c r="O198" s="14" t="str">
        <v>300</v>
      </c>
      <c r="P198" s="14" t="str">
        <v>JOWAN57</v>
      </c>
      <c r="Q198" s="14">
        <v>46115</v>
      </c>
      <c r="R198" s="14">
        <v>726</v>
      </c>
      <c r="S198" s="14" t="str">
        <v>STO</v>
      </c>
      <c r="T198" s="14">
        <v>12031</v>
      </c>
      <c r="U198" s="14" t="str">
        <v>52.897699</v>
      </c>
      <c r="V198" s="14" t="str">
        <v>56.79779604</v>
      </c>
      <c r="W198" s="14">
        <v>9454.0220000000008</v>
      </c>
      <c r="X198" s="14">
        <v>46131</v>
      </c>
      <c r="Y198" s="14">
        <v>46127</v>
      </c>
      <c r="Z198" s="14">
        <v>0</v>
      </c>
      <c r="AA198" s="14" t="str">
        <v>31825</v>
      </c>
      <c r="AB198" s="14" t="str">
        <v>MAERSK A/S</v>
      </c>
      <c r="AC198" s="14" t="str">
        <v>CN4710251</v>
      </c>
      <c r="AD198" s="14" t="str">
        <v>ERASMUS ICON</v>
      </c>
      <c r="AE198" s="14" t="str">
        <v>613N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MAEUIK0199945</v>
      </c>
      <c r="D199" s="17" t="str">
        <v>MRKU6294441</v>
      </c>
      <c r="E199" s="14" t="str">
        <v>C40HC</v>
      </c>
      <c r="F199" s="17" t="str">
        <v>277DT260402726940</v>
      </c>
      <c r="G199" s="15">
        <v>46154</v>
      </c>
      <c r="H199" s="16">
        <v>0.27083333333333326</v>
      </c>
      <c r="I199" s="15">
        <v>46128</v>
      </c>
      <c r="J199" s="17">
        <v>0</v>
      </c>
      <c r="K199" s="15">
        <v>46128</v>
      </c>
      <c r="L199" s="17" t="str">
        <v>373-STO-S10000029132</v>
      </c>
      <c r="M199" s="14" t="str">
        <v>400</v>
      </c>
      <c r="N199" s="14" t="str">
        <v>258DTS10000181404</v>
      </c>
      <c r="O199" s="14" t="str">
        <v>300</v>
      </c>
      <c r="P199" s="14" t="str">
        <v>JOWAN57</v>
      </c>
      <c r="Q199" s="14">
        <v>46115</v>
      </c>
      <c r="R199" s="14">
        <v>726</v>
      </c>
      <c r="S199" s="14" t="str">
        <v>STO</v>
      </c>
      <c r="T199" s="14">
        <v>404</v>
      </c>
      <c r="U199" s="14" t="str">
        <v>3.635144</v>
      </c>
      <c r="V199" s="14" t="str">
        <v>3.89260458</v>
      </c>
      <c r="W199" s="14">
        <v>547.49599999999998</v>
      </c>
      <c r="X199" s="14">
        <v>46131</v>
      </c>
      <c r="Y199" s="14">
        <v>46127</v>
      </c>
      <c r="Z199" s="14">
        <v>0</v>
      </c>
      <c r="AA199" s="14" t="str">
        <v>31825</v>
      </c>
      <c r="AB199" s="14" t="str">
        <v>MAERSK A/S</v>
      </c>
      <c r="AC199" s="14" t="str">
        <v>CN4710251</v>
      </c>
      <c r="AD199" s="14" t="str">
        <v>ERASMUS ICON</v>
      </c>
      <c r="AE199" s="14" t="str">
        <v>613N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MAEUIK0200300</v>
      </c>
      <c r="D200" s="17" t="str">
        <v>MRKU3970389</v>
      </c>
      <c r="E200" s="14" t="str">
        <v>C40HC</v>
      </c>
      <c r="F200" s="17" t="str">
        <v>258DT260408726150</v>
      </c>
      <c r="G200" s="15">
        <v>46154</v>
      </c>
      <c r="H200" s="16">
        <v>0.625</v>
      </c>
      <c r="I200" s="15">
        <v>46132</v>
      </c>
      <c r="J200" s="17">
        <v>0</v>
      </c>
      <c r="K200" s="15">
        <v>46130</v>
      </c>
      <c r="L200" s="17" t="str">
        <v>373-STO-S10000029133</v>
      </c>
      <c r="M200" s="14" t="str">
        <v>400</v>
      </c>
      <c r="N200" s="14" t="str">
        <v>258DTS10000181893</v>
      </c>
      <c r="O200" s="14" t="str">
        <v>350</v>
      </c>
      <c r="P200" s="14" t="str">
        <v>JOWAN57</v>
      </c>
      <c r="Q200" s="14">
        <v>46120</v>
      </c>
      <c r="R200" s="14">
        <v>726</v>
      </c>
      <c r="S200" s="14" t="str">
        <v>STO</v>
      </c>
      <c r="T200" s="14">
        <v>7278</v>
      </c>
      <c r="U200" s="14" t="str">
        <v>55.644994</v>
      </c>
      <c r="V200" s="14" t="str">
        <v>59.78751161</v>
      </c>
      <c r="W200" s="14">
        <v>11190.592000000001</v>
      </c>
      <c r="X200" s="14">
        <v>46133</v>
      </c>
      <c r="Y200" s="14">
        <v>46129</v>
      </c>
      <c r="Z200" s="14">
        <v>0</v>
      </c>
      <c r="AA200" s="14" t="str">
        <v>31825</v>
      </c>
      <c r="AB200" s="14" t="str">
        <v>MAERSK A/S</v>
      </c>
      <c r="AC200" s="14" t="str">
        <v>CN7819509</v>
      </c>
      <c r="AD200" s="14" t="str">
        <v>TS MELBOURNE</v>
      </c>
      <c r="AE200" s="14" t="str">
        <v>615N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MAEUIK0199966</v>
      </c>
      <c r="D201" s="17" t="str">
        <v>UETU5037241</v>
      </c>
      <c r="E201" s="14" t="str">
        <v>C40HC</v>
      </c>
      <c r="F201" s="17" t="str">
        <v>21072SUPECIS71667</v>
      </c>
      <c r="G201" s="15">
        <v>46154</v>
      </c>
      <c r="H201" s="16">
        <v>0.35416666666666674</v>
      </c>
      <c r="I201" s="15">
        <v>46141</v>
      </c>
      <c r="J201" s="17">
        <v>0</v>
      </c>
      <c r="K201" s="15">
        <v>46140</v>
      </c>
      <c r="L201" s="17" t="str">
        <v>373-STO-S10000029112</v>
      </c>
      <c r="M201" s="14" t="str">
        <v>400</v>
      </c>
      <c r="N201" s="14" t="str">
        <v>037TSOS10000596903</v>
      </c>
      <c r="O201" s="14" t="str">
        <v>300</v>
      </c>
      <c r="P201" s="14" t="str">
        <v>FROXU</v>
      </c>
      <c r="Q201" s="14">
        <v>46115</v>
      </c>
      <c r="R201" s="14">
        <v>726</v>
      </c>
      <c r="S201" s="14" t="str">
        <v>STO</v>
      </c>
      <c r="T201" s="14">
        <v>54</v>
      </c>
      <c r="U201" s="14" t="str">
        <v>2.679278</v>
      </c>
      <c r="V201" s="14" t="str">
        <v>2.850448</v>
      </c>
      <c r="W201" s="14">
        <v>1068.51</v>
      </c>
      <c r="X201" s="14">
        <v>46140</v>
      </c>
      <c r="Y201" s="14">
        <v>46136</v>
      </c>
      <c r="Z201" s="14">
        <v>0</v>
      </c>
      <c r="AA201" s="14" t="str">
        <v>31825</v>
      </c>
      <c r="AB201" s="14" t="str">
        <v>MAERSK A/S</v>
      </c>
      <c r="AC201" s="14" t="str">
        <v>CN6298734</v>
      </c>
      <c r="AD201" s="14" t="str">
        <v>ZIM USA</v>
      </c>
      <c r="AE201" s="14" t="str">
        <v>016W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OOLU2168000460</v>
      </c>
      <c r="D202" s="17" t="str">
        <v>SEGU5369984</v>
      </c>
      <c r="E202" s="14" t="str">
        <v>C40HC</v>
      </c>
      <c r="F202" s="17" t="str">
        <v>23273SUP3596873</v>
      </c>
      <c r="G202" s="15">
        <v>46153</v>
      </c>
      <c r="H202" s="16">
        <v>0.35416666666666674</v>
      </c>
      <c r="I202" s="15">
        <v>46139</v>
      </c>
      <c r="J202" s="17">
        <v>0</v>
      </c>
      <c r="K202" s="15">
        <v>46139</v>
      </c>
      <c r="L202" s="17" t="str">
        <v>373-STO-S10000029084</v>
      </c>
      <c r="M202" s="14" t="str">
        <v>400</v>
      </c>
      <c r="N202" s="14" t="str">
        <v>030TSOS10000115424</v>
      </c>
      <c r="O202" s="14" t="str">
        <v>350</v>
      </c>
      <c r="P202" s="14" t="str">
        <v>STCHE41</v>
      </c>
      <c r="Q202" s="14">
        <v>46113</v>
      </c>
      <c r="R202" s="14">
        <v>726</v>
      </c>
      <c r="S202" s="14" t="str">
        <v>STO</v>
      </c>
      <c r="T202" s="14">
        <v>36</v>
      </c>
      <c r="U202" s="14" t="str">
        <v>5.982438</v>
      </c>
      <c r="V202" s="14" t="str">
        <v>6.254262</v>
      </c>
      <c r="W202" s="14">
        <v>780.17399999999998</v>
      </c>
      <c r="X202" s="14">
        <v>46142</v>
      </c>
      <c r="Y202" s="14">
        <v>46138</v>
      </c>
      <c r="Z202" s="14">
        <v>0</v>
      </c>
      <c r="AA202" s="14" t="str">
        <v>30105</v>
      </c>
      <c r="AB202" s="14" t="str">
        <v>ORIENT OVERSEAS CONTAINER LINE LTD.</v>
      </c>
      <c r="AC202" s="14" t="str">
        <v>OOLKQN1572</v>
      </c>
      <c r="AD202" s="14" t="str">
        <v>STRATFORD</v>
      </c>
      <c r="AE202" s="14" t="str">
        <v>143West</v>
      </c>
      <c r="AF202" s="27" t="str">
        <v>CN</v>
      </c>
      <c r="AG202" s="27" t="str">
        <v>PRT</v>
      </c>
      <c r="AH202" s="14" t="str">
        <v>CNTXG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MAEUIK0199950</v>
      </c>
      <c r="D203" s="17" t="str">
        <v>MRSU3377798</v>
      </c>
      <c r="E203" s="14" t="str">
        <v>C40HC</v>
      </c>
      <c r="F203" s="17" t="str">
        <v>258DT260402726977</v>
      </c>
      <c r="G203" s="15">
        <v>46152</v>
      </c>
      <c r="H203" s="16">
        <v>0.27083333333333326</v>
      </c>
      <c r="I203" s="15">
        <v>46128</v>
      </c>
      <c r="J203" s="17">
        <v>0</v>
      </c>
      <c r="K203" s="15">
        <v>46128</v>
      </c>
      <c r="L203" s="17" t="str">
        <v>373-STO-S10000029096</v>
      </c>
      <c r="M203" s="14" t="str">
        <v>400</v>
      </c>
      <c r="N203" s="14" t="str">
        <v>258DTS10000181420</v>
      </c>
      <c r="O203" s="14" t="str">
        <v>350</v>
      </c>
      <c r="P203" s="14" t="str">
        <v>JOWAN57</v>
      </c>
      <c r="Q203" s="14">
        <v>46115</v>
      </c>
      <c r="R203" s="14">
        <v>726</v>
      </c>
      <c r="S203" s="14" t="str">
        <v>STO</v>
      </c>
      <c r="T203" s="14">
        <v>6432</v>
      </c>
      <c r="U203" s="14" t="str">
        <v>40.337644</v>
      </c>
      <c r="V203" s="14" t="str">
        <v>43.31121033</v>
      </c>
      <c r="W203" s="14">
        <v>9238.31</v>
      </c>
      <c r="X203" s="14">
        <v>46131</v>
      </c>
      <c r="Y203" s="14">
        <v>46127</v>
      </c>
      <c r="Z203" s="14">
        <v>0</v>
      </c>
      <c r="AA203" s="14" t="str">
        <v>31825</v>
      </c>
      <c r="AB203" s="14" t="str">
        <v>MAERSK A/S</v>
      </c>
      <c r="AC203" s="14" t="str">
        <v>CN7765246</v>
      </c>
      <c r="AD203" s="14" t="str">
        <v>ERASMUS ICON</v>
      </c>
      <c r="AE203" s="14" t="str">
        <v>613N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MAEUIK0199950</v>
      </c>
      <c r="D204" s="17" t="str">
        <v>MRSU3377798</v>
      </c>
      <c r="E204" s="14" t="str">
        <v>C40HC</v>
      </c>
      <c r="F204" s="17" t="str">
        <v>277DT260402726978</v>
      </c>
      <c r="G204" s="15">
        <v>46152</v>
      </c>
      <c r="H204" s="16">
        <v>0.27083333333333326</v>
      </c>
      <c r="I204" s="15">
        <v>46128</v>
      </c>
      <c r="J204" s="17">
        <v>0</v>
      </c>
      <c r="K204" s="15">
        <v>46128</v>
      </c>
      <c r="L204" s="17" t="str">
        <v>373-STO-S10000029096</v>
      </c>
      <c r="M204" s="14" t="str">
        <v>400</v>
      </c>
      <c r="N204" s="14" t="str">
        <v>258DTS10000181420</v>
      </c>
      <c r="O204" s="14" t="str">
        <v>350</v>
      </c>
      <c r="P204" s="14" t="str">
        <v>JOWAN57</v>
      </c>
      <c r="Q204" s="14">
        <v>46115</v>
      </c>
      <c r="R204" s="14">
        <v>726</v>
      </c>
      <c r="S204" s="14" t="str">
        <v>STO</v>
      </c>
      <c r="T204" s="14">
        <v>3681</v>
      </c>
      <c r="U204" s="14" t="str">
        <v>14.974857</v>
      </c>
      <c r="V204" s="14" t="str">
        <v>16.14846517</v>
      </c>
      <c r="W204" s="14">
        <v>2035.6389999999999</v>
      </c>
      <c r="X204" s="14">
        <v>46131</v>
      </c>
      <c r="Y204" s="14">
        <v>46127</v>
      </c>
      <c r="Z204" s="14">
        <v>0</v>
      </c>
      <c r="AA204" s="14" t="str">
        <v>31825</v>
      </c>
      <c r="AB204" s="14" t="str">
        <v>MAERSK A/S</v>
      </c>
      <c r="AC204" s="14" t="str">
        <v>CN7765246</v>
      </c>
      <c r="AD204" s="14" t="str">
        <v>ERASMUS ICON</v>
      </c>
      <c r="AE204" s="14" t="str">
        <v>613N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MAEUIK0201898</v>
      </c>
      <c r="D205" s="17" t="str">
        <v>MRKU4290323</v>
      </c>
      <c r="E205" s="14" t="str">
        <v>C40HC</v>
      </c>
      <c r="F205" s="17" t="str">
        <v>21985SUPECIS40711</v>
      </c>
      <c r="G205" s="15">
        <v>46152</v>
      </c>
      <c r="H205" s="16">
        <v>0.35416666666666674</v>
      </c>
      <c r="I205" s="15">
        <v>46148</v>
      </c>
      <c r="J205" s="17">
        <v>0</v>
      </c>
      <c r="K205" s="15">
        <v>46147</v>
      </c>
      <c r="L205" s="17" t="str">
        <v>373-STO-S10000029099</v>
      </c>
      <c r="M205" s="14" t="str">
        <v>420</v>
      </c>
      <c r="N205" s="14" t="str">
        <v>037TSOS10000606707</v>
      </c>
      <c r="O205" s="14" t="str">
        <v>350</v>
      </c>
      <c r="P205" s="14" t="str">
        <v>JUWAN78</v>
      </c>
      <c r="Q205" s="14">
        <v>46134</v>
      </c>
      <c r="R205" s="14">
        <v>726</v>
      </c>
      <c r="S205" s="14" t="str">
        <v>STO</v>
      </c>
      <c r="T205" s="14">
        <v>146</v>
      </c>
      <c r="U205" s="14" t="str">
        <v>3.19552</v>
      </c>
      <c r="V205" s="14" t="str">
        <v>3.443081</v>
      </c>
      <c r="W205" s="14">
        <v>680.1</v>
      </c>
      <c r="X205" s="14">
        <v>46170</v>
      </c>
      <c r="Y205" s="14">
        <v>46146</v>
      </c>
      <c r="Z205" s="14">
        <v>0</v>
      </c>
      <c r="AA205" s="14" t="str">
        <v>31825</v>
      </c>
      <c r="AB205" s="14" t="str">
        <v>MAERSK A/S</v>
      </c>
      <c r="AC205" s="14" t="str">
        <v>CN4478168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MAEUIK0201898</v>
      </c>
      <c r="D206" s="17" t="str">
        <v>MRKU4290323</v>
      </c>
      <c r="E206" s="14" t="str">
        <v>C40HC</v>
      </c>
      <c r="F206" s="17" t="str">
        <v>22121SUPUE061971</v>
      </c>
      <c r="G206" s="15">
        <v>46152</v>
      </c>
      <c r="H206" s="16">
        <v>0.35416666666666674</v>
      </c>
      <c r="I206" s="15">
        <v>46148</v>
      </c>
      <c r="J206" s="17">
        <v>0</v>
      </c>
      <c r="K206" s="15">
        <v>46147</v>
      </c>
      <c r="L206" s="17" t="str">
        <v>373-STO-S10000029099</v>
      </c>
      <c r="M206" s="14" t="str">
        <v>420</v>
      </c>
      <c r="N206" s="14" t="str">
        <v>037TSOS10000606707</v>
      </c>
      <c r="O206" s="14" t="str">
        <v>350</v>
      </c>
      <c r="P206" s="14" t="str">
        <v>JUWAN78</v>
      </c>
      <c r="Q206" s="14">
        <v>46134</v>
      </c>
      <c r="R206" s="14">
        <v>726</v>
      </c>
      <c r="S206" s="14" t="str">
        <v>STO</v>
      </c>
      <c r="T206" s="14">
        <v>82</v>
      </c>
      <c r="U206" s="14" t="str">
        <v>13.687986</v>
      </c>
      <c r="V206" s="14" t="str">
        <v>14.871623</v>
      </c>
      <c r="W206" s="14">
        <v>925.27</v>
      </c>
      <c r="X206" s="14">
        <v>46164</v>
      </c>
      <c r="Y206" s="14">
        <v>46146</v>
      </c>
      <c r="Z206" s="14">
        <v>0</v>
      </c>
      <c r="AA206" s="14" t="str">
        <v>31825</v>
      </c>
      <c r="AB206" s="14" t="str">
        <v>MAERSK A/S</v>
      </c>
      <c r="AC206" s="14" t="str">
        <v>CN4478168</v>
      </c>
      <c r="AD206" s="14" t="str">
        <v>GSL ELEFTHERIA</v>
      </c>
      <c r="AE206" s="14" t="str">
        <v>617N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MAEUIK0201898</v>
      </c>
      <c r="D207" s="17" t="str">
        <v>MRKU4290323</v>
      </c>
      <c r="E207" s="14" t="str">
        <v>C40HC</v>
      </c>
      <c r="F207" s="17" t="str">
        <v>22121SUPUE061972</v>
      </c>
      <c r="G207" s="15">
        <v>46152</v>
      </c>
      <c r="H207" s="16">
        <v>0.35416666666666674</v>
      </c>
      <c r="I207" s="15">
        <v>46148</v>
      </c>
      <c r="J207" s="17">
        <v>0</v>
      </c>
      <c r="K207" s="15">
        <v>46147</v>
      </c>
      <c r="L207" s="17" t="str">
        <v>373-STO-S10000029099</v>
      </c>
      <c r="M207" s="14" t="str">
        <v>420</v>
      </c>
      <c r="N207" s="14" t="str">
        <v>037TSOS10000606707</v>
      </c>
      <c r="O207" s="14" t="str">
        <v>350</v>
      </c>
      <c r="P207" s="14" t="str">
        <v>JUWAN78</v>
      </c>
      <c r="Q207" s="14">
        <v>46134</v>
      </c>
      <c r="R207" s="14">
        <v>726</v>
      </c>
      <c r="S207" s="14" t="str">
        <v>STO</v>
      </c>
      <c r="T207" s="14">
        <v>36</v>
      </c>
      <c r="U207" s="14" t="str">
        <v>8.030196</v>
      </c>
      <c r="V207" s="14" t="str">
        <v>8.723295</v>
      </c>
      <c r="W207" s="14">
        <v>503.28</v>
      </c>
      <c r="X207" s="14">
        <v>46164</v>
      </c>
      <c r="Y207" s="14">
        <v>46146</v>
      </c>
      <c r="Z207" s="14">
        <v>0</v>
      </c>
      <c r="AA207" s="14" t="str">
        <v>31825</v>
      </c>
      <c r="AB207" s="14" t="str">
        <v>MAERSK A/S</v>
      </c>
      <c r="AC207" s="14" t="str">
        <v>CN4478168</v>
      </c>
      <c r="AD207" s="14" t="str">
        <v>GSL ELEFTHERIA</v>
      </c>
      <c r="AE207" s="14" t="str">
        <v>617N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PLISH7H15558</v>
      </c>
      <c r="D208" s="17" t="str">
        <v>HLHU8382020</v>
      </c>
      <c r="E208" s="14" t="str">
        <v>C40HC</v>
      </c>
      <c r="F208" s="17" t="str">
        <v>258DT260330726669</v>
      </c>
      <c r="G208" s="15">
        <v>46150</v>
      </c>
      <c r="H208" s="16">
        <v>0.27083333333333326</v>
      </c>
      <c r="I208" s="15">
        <v>46125</v>
      </c>
      <c r="J208" s="17">
        <v>0</v>
      </c>
      <c r="K208" s="15">
        <v>46125</v>
      </c>
      <c r="L208" s="17" t="str">
        <v>373-STO-S10000029056</v>
      </c>
      <c r="M208" s="14" t="str">
        <v>400</v>
      </c>
      <c r="N208" s="14" t="str">
        <v>258DTS10000180774</v>
      </c>
      <c r="O208" s="14" t="str">
        <v>300</v>
      </c>
      <c r="P208" s="14" t="str">
        <v>JOWAN57</v>
      </c>
      <c r="Q208" s="14">
        <v>46111</v>
      </c>
      <c r="R208" s="14">
        <v>726</v>
      </c>
      <c r="S208" s="14" t="str">
        <v>STO</v>
      </c>
      <c r="T208" s="14">
        <v>4261</v>
      </c>
      <c r="U208" s="14" t="str">
        <v>43.194653</v>
      </c>
      <c r="V208" s="14" t="str">
        <v>46.35875822</v>
      </c>
      <c r="W208" s="14">
        <v>8453.0059999999994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PLISH7H15558</v>
      </c>
      <c r="D209" s="17" t="str">
        <v>HLHU8382020</v>
      </c>
      <c r="E209" s="14" t="str">
        <v>C40HC</v>
      </c>
      <c r="F209" s="17" t="str">
        <v>277DT260330726670</v>
      </c>
      <c r="G209" s="15">
        <v>46150</v>
      </c>
      <c r="H209" s="16">
        <v>0.27083333333333326</v>
      </c>
      <c r="I209" s="15">
        <v>46125</v>
      </c>
      <c r="J209" s="17">
        <v>0</v>
      </c>
      <c r="K209" s="15">
        <v>46125</v>
      </c>
      <c r="L209" s="17" t="str">
        <v>373-STO-S10000029056</v>
      </c>
      <c r="M209" s="14" t="str">
        <v>400</v>
      </c>
      <c r="N209" s="14" t="str">
        <v>258DTS10000180774</v>
      </c>
      <c r="O209" s="14" t="str">
        <v>300</v>
      </c>
      <c r="P209" s="14" t="str">
        <v>JOWAN57</v>
      </c>
      <c r="Q209" s="14">
        <v>46111</v>
      </c>
      <c r="R209" s="14">
        <v>726</v>
      </c>
      <c r="S209" s="14" t="str">
        <v>STO</v>
      </c>
      <c r="T209" s="14">
        <v>3033</v>
      </c>
      <c r="U209" s="14" t="str">
        <v>12.417186</v>
      </c>
      <c r="V209" s="14" t="str">
        <v>13.31062155</v>
      </c>
      <c r="W209" s="14">
        <v>1978.078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HLCUSZX2603BXEZ5</v>
      </c>
      <c r="D210" s="17" t="str">
        <v>HLBU1702048</v>
      </c>
      <c r="E210" s="14" t="str">
        <v>C40HC</v>
      </c>
      <c r="F210" s="17" t="str">
        <v>19720SUPECIS208026</v>
      </c>
      <c r="G210" s="15">
        <v>46149</v>
      </c>
      <c r="H210" s="16">
        <v>0.35416666666666674</v>
      </c>
      <c r="I210" s="15">
        <v>46139</v>
      </c>
      <c r="J210" s="17">
        <v>0</v>
      </c>
      <c r="K210" s="15">
        <v>46137</v>
      </c>
      <c r="L210" s="17" t="str">
        <v>373-STO-S10000029024</v>
      </c>
      <c r="M210" s="14" t="str">
        <v>400</v>
      </c>
      <c r="N210" s="14" t="str">
        <v>012TSOS10000340434</v>
      </c>
      <c r="O210" s="14" t="str">
        <v>350</v>
      </c>
      <c r="P210" s="14" t="str">
        <v>ELZHU16</v>
      </c>
      <c r="Q210" s="14">
        <v>46098</v>
      </c>
      <c r="R210" s="14">
        <v>726</v>
      </c>
      <c r="S210" s="14" t="str">
        <v>STO</v>
      </c>
      <c r="T210" s="14">
        <v>4564</v>
      </c>
      <c r="U210" s="14" t="str">
        <v>24.100462</v>
      </c>
      <c r="V210" s="14" t="str">
        <v>25.8473</v>
      </c>
      <c r="W210" s="14">
        <v>3112.77</v>
      </c>
      <c r="X210" s="14">
        <v>46128</v>
      </c>
      <c r="Y210" s="14">
        <v>46137</v>
      </c>
      <c r="Z210" s="14">
        <v>0</v>
      </c>
      <c r="AA210" s="14" t="str">
        <v>31363</v>
      </c>
      <c r="AB210" s="14" t="str">
        <v>HAPAG LLOYD AG</v>
      </c>
      <c r="AC210" s="14" t="str">
        <v>HLK4461126</v>
      </c>
      <c r="AD210" s="14" t="str">
        <v>MAERSK SAN VICENTE</v>
      </c>
      <c r="AE210" s="14" t="str">
        <v>616E</v>
      </c>
      <c r="AF210" s="27" t="str">
        <v>CN</v>
      </c>
      <c r="AG210" s="27" t="str">
        <v>PRT</v>
      </c>
      <c r="AH210" s="14" t="str">
        <v>CNYTN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MAEUIK0200120</v>
      </c>
      <c r="D211" s="17" t="str">
        <v>MRKU5915945</v>
      </c>
      <c r="E211" s="14" t="str">
        <v>C40HC</v>
      </c>
      <c r="F211" s="17" t="str">
        <v>22075SUP2600112255</v>
      </c>
      <c r="G211" s="15">
        <v>46148</v>
      </c>
      <c r="H211" s="16">
        <v>0.35416666666666674</v>
      </c>
      <c r="I211" s="15">
        <v>46139</v>
      </c>
      <c r="J211" s="17">
        <v>0</v>
      </c>
      <c r="K211" s="15">
        <v>46136</v>
      </c>
      <c r="L211" s="17" t="str">
        <v>373-STO-S10000029022</v>
      </c>
      <c r="M211" s="14" t="str">
        <v>420</v>
      </c>
      <c r="N211" s="14" t="str">
        <v>037TSOS10000597360</v>
      </c>
      <c r="O211" s="14" t="str">
        <v>350</v>
      </c>
      <c r="P211" s="14" t="str">
        <v>LISHE5</v>
      </c>
      <c r="Q211" s="14">
        <v>46119</v>
      </c>
      <c r="R211" s="14">
        <v>726</v>
      </c>
      <c r="S211" s="14" t="str">
        <v>STO</v>
      </c>
      <c r="T211" s="14">
        <v>68</v>
      </c>
      <c r="U211" s="14" t="str">
        <v>5.587068</v>
      </c>
      <c r="V211" s="14" t="str">
        <v>5.994307</v>
      </c>
      <c r="W211" s="14">
        <v>1522.874</v>
      </c>
      <c r="X211" s="14">
        <v>46152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CN2466679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MAEUIK0200120</v>
      </c>
      <c r="D212" s="17" t="str">
        <v>MRKU5915945</v>
      </c>
      <c r="E212" s="14" t="str">
        <v>C40HC</v>
      </c>
      <c r="F212" s="17" t="str">
        <v>22715SUPECIS71014</v>
      </c>
      <c r="G212" s="15">
        <v>46148</v>
      </c>
      <c r="H212" s="16">
        <v>0.35416666666666674</v>
      </c>
      <c r="I212" s="15">
        <v>46139</v>
      </c>
      <c r="J212" s="17">
        <v>0</v>
      </c>
      <c r="K212" s="15">
        <v>46136</v>
      </c>
      <c r="L212" s="17" t="str">
        <v>373-STO-S10000029022</v>
      </c>
      <c r="M212" s="14" t="str">
        <v>420</v>
      </c>
      <c r="N212" s="14" t="str">
        <v>037TSOS10000597360</v>
      </c>
      <c r="O212" s="14" t="str">
        <v>350</v>
      </c>
      <c r="P212" s="14" t="str">
        <v>LISHE5</v>
      </c>
      <c r="Q212" s="14">
        <v>46119</v>
      </c>
      <c r="R212" s="14">
        <v>726</v>
      </c>
      <c r="S212" s="14" t="str">
        <v>STO</v>
      </c>
      <c r="T212" s="14">
        <v>236</v>
      </c>
      <c r="U212" s="14" t="str">
        <v>11.042</v>
      </c>
      <c r="V212" s="14" t="str">
        <v>11.829018</v>
      </c>
      <c r="W212" s="14">
        <v>4682.99</v>
      </c>
      <c r="X212" s="14">
        <v>46152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CN2466679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MAEUIK0200594</v>
      </c>
      <c r="D213" s="17" t="str">
        <v>CAAU8609610</v>
      </c>
      <c r="E213" s="14" t="str">
        <v>C40HC</v>
      </c>
      <c r="F213" s="17" t="str">
        <v>294DT260410726930</v>
      </c>
      <c r="G213" s="15">
        <v>46148</v>
      </c>
      <c r="H213" s="16">
        <v>0.27083333333333326</v>
      </c>
      <c r="I213" s="15">
        <v>46140</v>
      </c>
      <c r="J213" s="17">
        <v>0</v>
      </c>
      <c r="K213" s="15">
        <v>46136</v>
      </c>
      <c r="L213" s="17" t="str">
        <v>373-STO-S10000029039</v>
      </c>
      <c r="M213" s="14" t="str">
        <v>400</v>
      </c>
      <c r="N213" s="14" t="str">
        <v>258DTS10000182272</v>
      </c>
      <c r="O213" s="14" t="str">
        <v>350</v>
      </c>
      <c r="P213" s="14" t="str">
        <v>SEZHA1</v>
      </c>
      <c r="Q213" s="14">
        <v>46122</v>
      </c>
      <c r="R213" s="14">
        <v>726</v>
      </c>
      <c r="S213" s="14" t="str">
        <v>STO</v>
      </c>
      <c r="T213" s="14">
        <v>10712</v>
      </c>
      <c r="U213" s="14" t="str">
        <v>11.434261</v>
      </c>
      <c r="V213" s="14" t="str">
        <v>12.38560152</v>
      </c>
      <c r="W213" s="14">
        <v>2163.7629999999999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CN4704129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MAEUIK0200594</v>
      </c>
      <c r="D214" s="17" t="str">
        <v>CAAU8609610</v>
      </c>
      <c r="E214" s="14" t="str">
        <v>C40HC</v>
      </c>
      <c r="F214" s="17" t="str">
        <v>319DT260410726931</v>
      </c>
      <c r="G214" s="15">
        <v>46148</v>
      </c>
      <c r="H214" s="16">
        <v>0.27083333333333326</v>
      </c>
      <c r="I214" s="15">
        <v>46140</v>
      </c>
      <c r="J214" s="17">
        <v>0</v>
      </c>
      <c r="K214" s="15">
        <v>46136</v>
      </c>
      <c r="L214" s="17" t="str">
        <v>373-STO-S10000029039</v>
      </c>
      <c r="M214" s="14" t="str">
        <v>400</v>
      </c>
      <c r="N214" s="14" t="str">
        <v>258DTS10000182272</v>
      </c>
      <c r="O214" s="14" t="str">
        <v>350</v>
      </c>
      <c r="P214" s="14" t="str">
        <v>SEZHA1</v>
      </c>
      <c r="Q214" s="14">
        <v>46122</v>
      </c>
      <c r="R214" s="14">
        <v>726</v>
      </c>
      <c r="S214" s="14" t="str">
        <v>STO</v>
      </c>
      <c r="T214" s="14">
        <v>11536</v>
      </c>
      <c r="U214" s="14" t="str">
        <v>36.97939</v>
      </c>
      <c r="V214" s="14" t="str">
        <v>40.03799868</v>
      </c>
      <c r="W214" s="14">
        <v>6567.982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CN4704129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PLISH7H15549</v>
      </c>
      <c r="D215" s="17" t="str">
        <v>SKHU6402823</v>
      </c>
      <c r="E215" s="14" t="str">
        <v>C40HC</v>
      </c>
      <c r="F215" s="17" t="str">
        <v>258DT260327726534</v>
      </c>
      <c r="G215" s="15">
        <v>46147</v>
      </c>
      <c r="H215" s="16">
        <v>0.625</v>
      </c>
      <c r="I215" s="15">
        <v>46127</v>
      </c>
      <c r="J215" s="17">
        <v>0</v>
      </c>
      <c r="K215" s="15">
        <v>46125</v>
      </c>
      <c r="L215" s="17" t="str">
        <v>373-STO-S10000029005</v>
      </c>
      <c r="M215" s="14" t="str">
        <v>400</v>
      </c>
      <c r="N215" s="14" t="str">
        <v>258DTS10000180603</v>
      </c>
      <c r="O215" s="14" t="str">
        <v>300</v>
      </c>
      <c r="P215" s="14" t="str">
        <v>JOWAN57</v>
      </c>
      <c r="Q215" s="14">
        <v>46108</v>
      </c>
      <c r="R215" s="14">
        <v>726</v>
      </c>
      <c r="S215" s="14" t="str">
        <v>STO</v>
      </c>
      <c r="T215" s="14">
        <v>2801</v>
      </c>
      <c r="U215" s="14" t="str">
        <v>54.81645</v>
      </c>
      <c r="V215" s="14" t="str">
        <v>58.71410269</v>
      </c>
      <c r="W215" s="14">
        <v>9096.5159999999996</v>
      </c>
      <c r="X215" s="14">
        <v>46125</v>
      </c>
      <c r="Y215" s="14">
        <v>46121</v>
      </c>
      <c r="Z215" s="14">
        <v>0</v>
      </c>
      <c r="AA215" s="14" t="str">
        <v>33300</v>
      </c>
      <c r="AB215" s="14" t="str">
        <v>LX PANTOS CO., LTD.</v>
      </c>
      <c r="AC215" s="14">
        <v>0</v>
      </c>
      <c r="AD215" s="14" t="str">
        <v>SURABAYA VOYAGER</v>
      </c>
      <c r="AE215" s="14" t="str">
        <v>2603N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PLISH7H15549</v>
      </c>
      <c r="D216" s="17" t="str">
        <v>SKHU6402823</v>
      </c>
      <c r="E216" s="14" t="str">
        <v>C40HC</v>
      </c>
      <c r="F216" s="17" t="str">
        <v>258DT260327726536</v>
      </c>
      <c r="G216" s="15">
        <v>46147</v>
      </c>
      <c r="H216" s="16">
        <v>0.625</v>
      </c>
      <c r="I216" s="15">
        <v>46127</v>
      </c>
      <c r="J216" s="17">
        <v>0</v>
      </c>
      <c r="K216" s="15">
        <v>46125</v>
      </c>
      <c r="L216" s="17" t="str">
        <v>373-STO-S10000029005</v>
      </c>
      <c r="M216" s="14" t="str">
        <v>400</v>
      </c>
      <c r="N216" s="14" t="str">
        <v>258DTS10000180603</v>
      </c>
      <c r="O216" s="14" t="str">
        <v>300</v>
      </c>
      <c r="P216" s="14" t="str">
        <v>JOWAN57</v>
      </c>
      <c r="Q216" s="14">
        <v>46108</v>
      </c>
      <c r="R216" s="14">
        <v>726</v>
      </c>
      <c r="S216" s="14" t="str">
        <v>STO</v>
      </c>
      <c r="T216" s="14">
        <v>52</v>
      </c>
      <c r="U216" s="14" t="str">
        <v>0.7683</v>
      </c>
      <c r="V216" s="14" t="str">
        <v>0.817472</v>
      </c>
      <c r="W216" s="14">
        <v>175.55199999999999</v>
      </c>
      <c r="X216" s="14">
        <v>46125</v>
      </c>
      <c r="Y216" s="14">
        <v>46121</v>
      </c>
      <c r="Z216" s="14">
        <v>0</v>
      </c>
      <c r="AA216" s="14" t="str">
        <v>33300</v>
      </c>
      <c r="AB216" s="14" t="str">
        <v>LX PANTOS CO., LTD.</v>
      </c>
      <c r="AC216" s="14">
        <v>0</v>
      </c>
      <c r="AD216" s="14" t="str">
        <v>SURABAYA VOYAGER</v>
      </c>
      <c r="AE216" s="14" t="str">
        <v>2603N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MAEUIK0200804</v>
      </c>
      <c r="D217" s="17" t="str">
        <v>MRKU6163122</v>
      </c>
      <c r="E217" s="14" t="str">
        <v>C40HC</v>
      </c>
      <c r="F217" s="17" t="str">
        <v>22715SUPECIS71127</v>
      </c>
      <c r="G217" s="15">
        <v>46147</v>
      </c>
      <c r="H217" s="16">
        <v>0.35416666666666674</v>
      </c>
      <c r="I217" s="15">
        <v>46139</v>
      </c>
      <c r="J217" s="17">
        <v>0</v>
      </c>
      <c r="K217" s="15">
        <v>46136</v>
      </c>
      <c r="L217" s="17" t="str">
        <v>373-STO-S10000029004</v>
      </c>
      <c r="M217" s="14" t="str">
        <v>420</v>
      </c>
      <c r="N217" s="14" t="str">
        <v>037TSOS10000601179</v>
      </c>
      <c r="O217" s="14" t="str">
        <v>350</v>
      </c>
      <c r="P217" s="14" t="str">
        <v>JUWAN78</v>
      </c>
      <c r="Q217" s="14">
        <v>46125</v>
      </c>
      <c r="R217" s="14">
        <v>726</v>
      </c>
      <c r="S217" s="14" t="str">
        <v>STO</v>
      </c>
      <c r="T217" s="14">
        <v>234</v>
      </c>
      <c r="U217" s="14" t="str">
        <v>9.832882</v>
      </c>
      <c r="V217" s="14" t="str">
        <v>10.588468</v>
      </c>
      <c r="W217" s="14">
        <v>4130.91</v>
      </c>
      <c r="X217" s="14">
        <v>46156</v>
      </c>
      <c r="Y217" s="14">
        <v>46136</v>
      </c>
      <c r="Z217" s="14">
        <v>0</v>
      </c>
      <c r="AA217" s="14" t="str">
        <v>31825</v>
      </c>
      <c r="AB217" s="14" t="str">
        <v>MAERSK A/S</v>
      </c>
      <c r="AC217" s="14" t="str">
        <v>CN4838240</v>
      </c>
      <c r="AD217" s="14" t="str">
        <v>MERATUS JIMBARAN</v>
      </c>
      <c r="AE217" s="14" t="str">
        <v>616N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/>
      </c>
      <c r="C218" s="14" t="str">
        <v>MAEUIK0200940</v>
      </c>
      <c r="D218" s="17" t="str">
        <v>GAOU7148515</v>
      </c>
      <c r="E218" s="14" t="str">
        <v>C40HC</v>
      </c>
      <c r="F218" s="17" t="str">
        <v>294DT260414726234</v>
      </c>
      <c r="G218" s="15">
        <v>46147</v>
      </c>
      <c r="H218" s="16">
        <v>0.27083333333333326</v>
      </c>
      <c r="I218" s="15">
        <v>46139</v>
      </c>
      <c r="J218" s="17">
        <v>0</v>
      </c>
      <c r="K218" s="15">
        <v>46136</v>
      </c>
      <c r="L218" s="17" t="str">
        <v>373-STO-S10000029003</v>
      </c>
      <c r="M218" s="14" t="str">
        <v>400</v>
      </c>
      <c r="N218" s="14" t="str">
        <v>258DTS10000182739</v>
      </c>
      <c r="O218" s="14" t="str">
        <v>350</v>
      </c>
      <c r="P218" s="14" t="str">
        <v>SEZHA1</v>
      </c>
      <c r="Q218" s="14">
        <v>46126</v>
      </c>
      <c r="R218" s="14">
        <v>726</v>
      </c>
      <c r="S218" s="14" t="str">
        <v>STO</v>
      </c>
      <c r="T218" s="14">
        <v>6394</v>
      </c>
      <c r="U218" s="14" t="str">
        <v>8.707604</v>
      </c>
      <c r="V218" s="14" t="str">
        <v>9.3961973</v>
      </c>
      <c r="W218" s="14">
        <v>1493.837</v>
      </c>
      <c r="X218" s="14">
        <v>46140</v>
      </c>
      <c r="Y218" s="14">
        <v>46136</v>
      </c>
      <c r="Z218" s="14">
        <v>0</v>
      </c>
      <c r="AA218" s="14" t="str">
        <v>31825</v>
      </c>
      <c r="AB218" s="14" t="str">
        <v>MAERSK A/S</v>
      </c>
      <c r="AC218" s="14" t="str">
        <v>CN7804050</v>
      </c>
      <c r="AD218" s="14" t="str">
        <v>MERATUS JIMBARAN</v>
      </c>
      <c r="AE218" s="14" t="str">
        <v>616N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/>
      </c>
      <c r="C219" s="14" t="str">
        <v>MAEUIK0200940</v>
      </c>
      <c r="D219" s="17" t="str">
        <v>GAOU7148515</v>
      </c>
      <c r="E219" s="14" t="str">
        <v>C40HC</v>
      </c>
      <c r="F219" s="17" t="str">
        <v>294DT260414726237</v>
      </c>
      <c r="G219" s="15">
        <v>46147</v>
      </c>
      <c r="H219" s="16">
        <v>0.27083333333333326</v>
      </c>
      <c r="I219" s="15">
        <v>46139</v>
      </c>
      <c r="J219" s="17">
        <v>0</v>
      </c>
      <c r="K219" s="15">
        <v>46136</v>
      </c>
      <c r="L219" s="17" t="str">
        <v>373-STO-S10000029003</v>
      </c>
      <c r="M219" s="14" t="str">
        <v>400</v>
      </c>
      <c r="N219" s="14" t="str">
        <v>258DTS10000182739</v>
      </c>
      <c r="O219" s="14" t="str">
        <v>350</v>
      </c>
      <c r="P219" s="14" t="str">
        <v>SEZHA1</v>
      </c>
      <c r="Q219" s="14">
        <v>46126</v>
      </c>
      <c r="R219" s="14">
        <v>726</v>
      </c>
      <c r="S219" s="14" t="str">
        <v>STO</v>
      </c>
      <c r="T219" s="14">
        <v>48</v>
      </c>
      <c r="U219" s="14" t="str">
        <v>0.138</v>
      </c>
      <c r="V219" s="14" t="str">
        <v>0.146965</v>
      </c>
      <c r="W219" s="14">
        <v>11.423999999999999</v>
      </c>
      <c r="X219" s="14">
        <v>46140</v>
      </c>
      <c r="Y219" s="14">
        <v>46136</v>
      </c>
      <c r="Z219" s="14">
        <v>0</v>
      </c>
      <c r="AA219" s="14" t="str">
        <v>31825</v>
      </c>
      <c r="AB219" s="14" t="str">
        <v>MAERSK A/S</v>
      </c>
      <c r="AC219" s="14" t="str">
        <v>CN7804050</v>
      </c>
      <c r="AD219" s="14" t="str">
        <v>MERATUS JIMBARAN</v>
      </c>
      <c r="AE219" s="14" t="str">
        <v>616N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/>
      </c>
      <c r="C220" s="14" t="str">
        <v>MAEUIK0200940</v>
      </c>
      <c r="D220" s="17" t="str">
        <v>GAOU7148515</v>
      </c>
      <c r="E220" s="14" t="str">
        <v>C40HC</v>
      </c>
      <c r="F220" s="17" t="str">
        <v>319DT260414726235</v>
      </c>
      <c r="G220" s="15">
        <v>46147</v>
      </c>
      <c r="H220" s="16">
        <v>0.27083333333333326</v>
      </c>
      <c r="I220" s="15">
        <v>46139</v>
      </c>
      <c r="J220" s="17">
        <v>0</v>
      </c>
      <c r="K220" s="15">
        <v>46136</v>
      </c>
      <c r="L220" s="17" t="str">
        <v>373-STO-S10000029003</v>
      </c>
      <c r="M220" s="14" t="str">
        <v>400</v>
      </c>
      <c r="N220" s="14" t="str">
        <v>258DTS10000182739</v>
      </c>
      <c r="O220" s="14" t="str">
        <v>350</v>
      </c>
      <c r="P220" s="14" t="str">
        <v>SEZHA1</v>
      </c>
      <c r="Q220" s="14">
        <v>46126</v>
      </c>
      <c r="R220" s="14">
        <v>726</v>
      </c>
      <c r="S220" s="14" t="str">
        <v>STO</v>
      </c>
      <c r="T220" s="14">
        <v>17941</v>
      </c>
      <c r="U220" s="14" t="str">
        <v>37.497036</v>
      </c>
      <c r="V220" s="14" t="str">
        <v>40.69609204</v>
      </c>
      <c r="W220" s="14">
        <v>8452.2929999999997</v>
      </c>
      <c r="X220" s="14">
        <v>46140</v>
      </c>
      <c r="Y220" s="14">
        <v>46136</v>
      </c>
      <c r="Z220" s="14">
        <v>0</v>
      </c>
      <c r="AA220" s="14" t="str">
        <v>31825</v>
      </c>
      <c r="AB220" s="14" t="str">
        <v>MAERSK A/S</v>
      </c>
      <c r="AC220" s="14" t="str">
        <v>CN7804050</v>
      </c>
      <c r="AD220" s="14" t="str">
        <v>MERATUS JIMBARAN</v>
      </c>
      <c r="AE220" s="14" t="str">
        <v>616N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MAEUIK0200940</v>
      </c>
      <c r="D221" s="17" t="str">
        <v>GAOU7148515</v>
      </c>
      <c r="E221" s="14" t="str">
        <v>C40HC</v>
      </c>
      <c r="F221" s="17" t="str">
        <v>319DT260414726238</v>
      </c>
      <c r="G221" s="15">
        <v>46147</v>
      </c>
      <c r="H221" s="16">
        <v>0.27083333333333326</v>
      </c>
      <c r="I221" s="15">
        <v>46139</v>
      </c>
      <c r="J221" s="17">
        <v>0</v>
      </c>
      <c r="K221" s="15">
        <v>46136</v>
      </c>
      <c r="L221" s="17" t="str">
        <v>373-STO-S10000029003</v>
      </c>
      <c r="M221" s="14" t="str">
        <v>400</v>
      </c>
      <c r="N221" s="14" t="str">
        <v>258DTS10000182739</v>
      </c>
      <c r="O221" s="14" t="str">
        <v>350</v>
      </c>
      <c r="P221" s="14" t="str">
        <v>SEZHA1</v>
      </c>
      <c r="Q221" s="14">
        <v>46126</v>
      </c>
      <c r="R221" s="14">
        <v>726</v>
      </c>
      <c r="S221" s="14" t="str">
        <v>STO</v>
      </c>
      <c r="T221" s="14">
        <v>200</v>
      </c>
      <c r="U221" s="14" t="str">
        <v>1.8067</v>
      </c>
      <c r="V221" s="14" t="str">
        <v>1.941345</v>
      </c>
      <c r="W221" s="14">
        <v>734.4</v>
      </c>
      <c r="X221" s="14">
        <v>46140</v>
      </c>
      <c r="Y221" s="14">
        <v>46136</v>
      </c>
      <c r="Z221" s="14">
        <v>0</v>
      </c>
      <c r="AA221" s="14" t="str">
        <v>31825</v>
      </c>
      <c r="AB221" s="14" t="str">
        <v>MAERSK A/S</v>
      </c>
      <c r="AC221" s="14" t="str">
        <v>CN7804050</v>
      </c>
      <c r="AD221" s="14" t="str">
        <v>MERATUS JIMBARAN</v>
      </c>
      <c r="AE221" s="14" t="str">
        <v>616N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MAEUIK0198857</v>
      </c>
      <c r="D222" s="17" t="str">
        <v>MRKU4890760</v>
      </c>
      <c r="E222" s="14" t="str">
        <v>C40HC</v>
      </c>
      <c r="F222" s="17" t="str">
        <v>23273SUP3596797</v>
      </c>
      <c r="G222" s="15">
        <v>46146</v>
      </c>
      <c r="H222" s="16">
        <v>0.35416666666666674</v>
      </c>
      <c r="I222" s="15">
        <v>46139</v>
      </c>
      <c r="J222" s="17">
        <v>0</v>
      </c>
      <c r="K222" s="15">
        <v>46136</v>
      </c>
      <c r="L222" s="17" t="str">
        <v>373-STO-S10000028983</v>
      </c>
      <c r="M222" s="14" t="str">
        <v>400</v>
      </c>
      <c r="N222" s="14" t="str">
        <v>030TSOS10000114526</v>
      </c>
      <c r="O222" s="14" t="str">
        <v>350</v>
      </c>
      <c r="P222" s="14" t="str">
        <v>STCHE41</v>
      </c>
      <c r="Q222" s="14">
        <v>46105</v>
      </c>
      <c r="R222" s="14">
        <v>726</v>
      </c>
      <c r="S222" s="14" t="str">
        <v>STO</v>
      </c>
      <c r="T222" s="14">
        <v>12</v>
      </c>
      <c r="U222" s="14" t="str">
        <v>2.09268</v>
      </c>
      <c r="V222" s="14" t="str">
        <v>2.181424</v>
      </c>
      <c r="W222" s="14">
        <v>313.74599999999998</v>
      </c>
      <c r="X222" s="14">
        <v>46140</v>
      </c>
      <c r="Y222" s="14">
        <v>46121</v>
      </c>
      <c r="Z222" s="14">
        <v>0</v>
      </c>
      <c r="AA222" s="14" t="str">
        <v>31825</v>
      </c>
      <c r="AB222" s="14" t="str">
        <v>MAERSK A/S</v>
      </c>
      <c r="AC222" s="14" t="str">
        <v>CN6843716</v>
      </c>
      <c r="AD222" s="14" t="str">
        <v>ZHONG GU NAN NING</v>
      </c>
      <c r="AE222" s="14" t="str">
        <v>614W</v>
      </c>
      <c r="AF222" s="27" t="str">
        <v>CN</v>
      </c>
      <c r="AG222" s="27" t="str">
        <v>PRT</v>
      </c>
      <c r="AH222" s="14" t="str">
        <v>CNTXG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PLISH7H17225</v>
      </c>
      <c r="D223" s="17" t="str">
        <v>BMOU5216170</v>
      </c>
      <c r="E223" s="14" t="str">
        <v>C40HC</v>
      </c>
      <c r="F223" s="17" t="str">
        <v>21985SUPECIS40464</v>
      </c>
      <c r="G223" s="15">
        <v>46143</v>
      </c>
      <c r="H223" s="16">
        <v>0.35416666666666674</v>
      </c>
      <c r="I223" s="15">
        <v>46136</v>
      </c>
      <c r="J223" s="17">
        <v>0</v>
      </c>
      <c r="K223" s="15">
        <v>46135</v>
      </c>
      <c r="L223" s="17" t="str">
        <v>373-STO-S10000028957</v>
      </c>
      <c r="M223" s="14" t="str">
        <v>440</v>
      </c>
      <c r="N223" s="14" t="str">
        <v>037TSOS10000597348</v>
      </c>
      <c r="O223" s="14" t="str">
        <v>500</v>
      </c>
      <c r="P223" s="14" t="str">
        <v>LISHE5</v>
      </c>
      <c r="Q223" s="14">
        <v>46119</v>
      </c>
      <c r="R223" s="14">
        <v>726</v>
      </c>
      <c r="S223" s="14" t="str">
        <v>STO</v>
      </c>
      <c r="T223" s="14">
        <v>72</v>
      </c>
      <c r="U223" s="14" t="str">
        <v>1.637784</v>
      </c>
      <c r="V223" s="14" t="str">
        <v>1.765876</v>
      </c>
      <c r="W223" s="14">
        <v>342</v>
      </c>
      <c r="X223" s="14">
        <v>46153</v>
      </c>
      <c r="Y223" s="14">
        <v>46132</v>
      </c>
      <c r="Z223" s="14">
        <v>46130</v>
      </c>
      <c r="AA223" s="14" t="str">
        <v>33300</v>
      </c>
      <c r="AB223" s="14" t="str">
        <v>LX PANTOS CO., LTD.</v>
      </c>
      <c r="AC223" s="14" t="str">
        <v>25H1039053</v>
      </c>
      <c r="AD223" s="14">
        <v>0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PLISH7H17225</v>
      </c>
      <c r="D224" s="17" t="str">
        <v>BMOU5216170</v>
      </c>
      <c r="E224" s="14" t="str">
        <v>C40HC</v>
      </c>
      <c r="F224" s="17" t="str">
        <v>21985SUPECIS40531</v>
      </c>
      <c r="G224" s="15">
        <v>46143</v>
      </c>
      <c r="H224" s="16">
        <v>0.35416666666666674</v>
      </c>
      <c r="I224" s="15">
        <v>46136</v>
      </c>
      <c r="J224" s="17">
        <v>0</v>
      </c>
      <c r="K224" s="15">
        <v>46135</v>
      </c>
      <c r="L224" s="17" t="str">
        <v>373-STO-S10000028957</v>
      </c>
      <c r="M224" s="14" t="str">
        <v>440</v>
      </c>
      <c r="N224" s="14" t="str">
        <v>037TSOS10000597348</v>
      </c>
      <c r="O224" s="14" t="str">
        <v>500</v>
      </c>
      <c r="P224" s="14" t="str">
        <v>LISHE5</v>
      </c>
      <c r="Q224" s="14">
        <v>46119</v>
      </c>
      <c r="R224" s="14">
        <v>726</v>
      </c>
      <c r="S224" s="14" t="str">
        <v>STO</v>
      </c>
      <c r="T224" s="14">
        <v>82</v>
      </c>
      <c r="U224" s="14" t="str">
        <v>1.862576</v>
      </c>
      <c r="V224" s="14" t="str">
        <v>2.043059</v>
      </c>
      <c r="W224" s="14">
        <v>393.5</v>
      </c>
      <c r="X224" s="14">
        <v>46157</v>
      </c>
      <c r="Y224" s="14">
        <v>46132</v>
      </c>
      <c r="Z224" s="14">
        <v>46130</v>
      </c>
      <c r="AA224" s="14" t="str">
        <v>33300</v>
      </c>
      <c r="AB224" s="14" t="str">
        <v>LX PANTOS CO., LTD.</v>
      </c>
      <c r="AC224" s="14" t="str">
        <v>25H1039053</v>
      </c>
      <c r="AD224" s="14">
        <v>0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PLISH7H17225</v>
      </c>
      <c r="D225" s="17" t="str">
        <v>BMOU5216170</v>
      </c>
      <c r="E225" s="14" t="str">
        <v>C40HC</v>
      </c>
      <c r="F225" s="17" t="str">
        <v>22121SUPUE061066</v>
      </c>
      <c r="G225" s="15">
        <v>46143</v>
      </c>
      <c r="H225" s="16">
        <v>0.35416666666666674</v>
      </c>
      <c r="I225" s="15">
        <v>46136</v>
      </c>
      <c r="J225" s="17">
        <v>0</v>
      </c>
      <c r="K225" s="15">
        <v>46135</v>
      </c>
      <c r="L225" s="17" t="str">
        <v>373-STO-S10000028957</v>
      </c>
      <c r="M225" s="14" t="str">
        <v>440</v>
      </c>
      <c r="N225" s="14" t="str">
        <v>037TSOS10000597348</v>
      </c>
      <c r="O225" s="14" t="str">
        <v>500</v>
      </c>
      <c r="P225" s="14" t="str">
        <v>LISHE5</v>
      </c>
      <c r="Q225" s="14">
        <v>46119</v>
      </c>
      <c r="R225" s="14">
        <v>726</v>
      </c>
      <c r="S225" s="14" t="str">
        <v>STO</v>
      </c>
      <c r="T225" s="14">
        <v>78</v>
      </c>
      <c r="U225" s="14" t="str">
        <v>13.055778</v>
      </c>
      <c r="V225" s="14" t="str">
        <v>14.18935</v>
      </c>
      <c r="W225" s="14">
        <v>940.49</v>
      </c>
      <c r="X225" s="14">
        <v>46149</v>
      </c>
      <c r="Y225" s="14">
        <v>46132</v>
      </c>
      <c r="Z225" s="14">
        <v>46130</v>
      </c>
      <c r="AA225" s="14" t="str">
        <v>33300</v>
      </c>
      <c r="AB225" s="14" t="str">
        <v>LX PANTOS CO., LTD.</v>
      </c>
      <c r="AC225" s="14" t="str">
        <v>25H1039053</v>
      </c>
      <c r="AD225" s="14">
        <v>0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PLISH7H17225</v>
      </c>
      <c r="D226" s="17" t="str">
        <v>BMOU5216170</v>
      </c>
      <c r="E226" s="14" t="str">
        <v>C40HC</v>
      </c>
      <c r="F226" s="17" t="str">
        <v>22121SUPUE061067</v>
      </c>
      <c r="G226" s="15">
        <v>46143</v>
      </c>
      <c r="H226" s="16">
        <v>0.35416666666666674</v>
      </c>
      <c r="I226" s="15">
        <v>46136</v>
      </c>
      <c r="J226" s="17">
        <v>0</v>
      </c>
      <c r="K226" s="15">
        <v>46135</v>
      </c>
      <c r="L226" s="17" t="str">
        <v>373-STO-S10000028957</v>
      </c>
      <c r="M226" s="14" t="str">
        <v>440</v>
      </c>
      <c r="N226" s="14" t="str">
        <v>037TSOS10000597348</v>
      </c>
      <c r="O226" s="14" t="str">
        <v>500</v>
      </c>
      <c r="P226" s="14" t="str">
        <v>LISHE5</v>
      </c>
      <c r="Q226" s="14">
        <v>46119</v>
      </c>
      <c r="R226" s="14">
        <v>726</v>
      </c>
      <c r="S226" s="14" t="str">
        <v>STO</v>
      </c>
      <c r="T226" s="14">
        <v>40</v>
      </c>
      <c r="U226" s="14" t="str">
        <v>3.68868</v>
      </c>
      <c r="V226" s="14" t="str">
        <v>3.997556</v>
      </c>
      <c r="W226" s="14">
        <v>369.11</v>
      </c>
      <c r="X226" s="14">
        <v>46149</v>
      </c>
      <c r="Y226" s="14">
        <v>46132</v>
      </c>
      <c r="Z226" s="14">
        <v>46130</v>
      </c>
      <c r="AA226" s="14" t="str">
        <v>33300</v>
      </c>
      <c r="AB226" s="14" t="str">
        <v>LX PANTOS CO., LTD.</v>
      </c>
      <c r="AC226" s="14" t="str">
        <v>25H1039053</v>
      </c>
      <c r="AD226" s="14">
        <v>0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MAEUIK0200116</v>
      </c>
      <c r="D227" s="17" t="str">
        <v>TCKU7030754</v>
      </c>
      <c r="E227" s="14" t="str">
        <v>C40HC</v>
      </c>
      <c r="F227" s="17" t="str">
        <v>294DT260407726306</v>
      </c>
      <c r="G227" s="15">
        <v>46143</v>
      </c>
      <c r="H227" s="16">
        <v>0.27083333333333326</v>
      </c>
      <c r="I227" s="15">
        <v>46136</v>
      </c>
      <c r="J227" s="17">
        <v>0</v>
      </c>
      <c r="K227" s="15">
        <v>46136</v>
      </c>
      <c r="L227" s="17" t="str">
        <v>373-STO-S10000028970</v>
      </c>
      <c r="M227" s="14" t="str">
        <v>400</v>
      </c>
      <c r="N227" s="14" t="str">
        <v>258DTS10000181667</v>
      </c>
      <c r="O227" s="14" t="str">
        <v>350</v>
      </c>
      <c r="P227" s="14" t="str">
        <v>SEZHA1</v>
      </c>
      <c r="Q227" s="14">
        <v>46119</v>
      </c>
      <c r="R227" s="14">
        <v>726</v>
      </c>
      <c r="S227" s="14" t="str">
        <v>STO</v>
      </c>
      <c r="T227" s="14">
        <v>13658</v>
      </c>
      <c r="U227" s="14" t="str">
        <v>13.071283</v>
      </c>
      <c r="V227" s="14" t="str">
        <v>14.10039415</v>
      </c>
      <c r="W227" s="14">
        <v>2321.9639999999999</v>
      </c>
      <c r="X227" s="14">
        <v>46138</v>
      </c>
      <c r="Y227" s="14">
        <v>46134</v>
      </c>
      <c r="Z227" s="14">
        <v>0</v>
      </c>
      <c r="AA227" s="14" t="str">
        <v>31825</v>
      </c>
      <c r="AB227" s="14" t="str">
        <v>MAERSK A/S</v>
      </c>
      <c r="AC227" s="14" t="str">
        <v>CN8233490</v>
      </c>
      <c r="AD227" s="14" t="str">
        <v>MCC SHENZHEN</v>
      </c>
      <c r="AE227" s="14" t="str">
        <v>614N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MAEUIK0200116</v>
      </c>
      <c r="D228" s="17" t="str">
        <v>TCKU7030754</v>
      </c>
      <c r="E228" s="14" t="str">
        <v>C40HC</v>
      </c>
      <c r="F228" s="17" t="str">
        <v>319DT260407726307</v>
      </c>
      <c r="G228" s="15">
        <v>46143</v>
      </c>
      <c r="H228" s="16">
        <v>0.27083333333333326</v>
      </c>
      <c r="I228" s="15">
        <v>46136</v>
      </c>
      <c r="J228" s="17">
        <v>0</v>
      </c>
      <c r="K228" s="15">
        <v>46136</v>
      </c>
      <c r="L228" s="17" t="str">
        <v>373-STO-S10000028970</v>
      </c>
      <c r="M228" s="14" t="str">
        <v>400</v>
      </c>
      <c r="N228" s="14" t="str">
        <v>258DTS10000181667</v>
      </c>
      <c r="O228" s="14" t="str">
        <v>350</v>
      </c>
      <c r="P228" s="14" t="str">
        <v>SEZHA1</v>
      </c>
      <c r="Q228" s="14">
        <v>46119</v>
      </c>
      <c r="R228" s="14">
        <v>726</v>
      </c>
      <c r="S228" s="14" t="str">
        <v>STO</v>
      </c>
      <c r="T228" s="14">
        <v>13837</v>
      </c>
      <c r="U228" s="14" t="str">
        <v>34.943592</v>
      </c>
      <c r="V228" s="14" t="str">
        <v>37.6540683</v>
      </c>
      <c r="W228" s="14">
        <v>7461.2449999999999</v>
      </c>
      <c r="X228" s="14">
        <v>46138</v>
      </c>
      <c r="Y228" s="14">
        <v>46134</v>
      </c>
      <c r="Z228" s="14">
        <v>0</v>
      </c>
      <c r="AA228" s="14" t="str">
        <v>31825</v>
      </c>
      <c r="AB228" s="14" t="str">
        <v>MAERSK A/S</v>
      </c>
      <c r="AC228" s="14" t="str">
        <v>CN8233490</v>
      </c>
      <c r="AD228" s="14" t="str">
        <v>MCC SHENZHEN</v>
      </c>
      <c r="AE228" s="14" t="str">
        <v>614N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MAEUIK0213541</v>
      </c>
      <c r="D229" s="17" t="str">
        <v>MRSU4366566</v>
      </c>
      <c r="E229" s="14" t="str">
        <v>C40HC</v>
      </c>
      <c r="F229" s="17" t="str">
        <v>19720SUPECIS211491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012TSOS10000381100</v>
      </c>
      <c r="O229" s="14" t="str">
        <v>350</v>
      </c>
      <c r="P229" s="14" t="str">
        <v>WIWEN8</v>
      </c>
      <c r="Q229" s="14">
        <v>46211</v>
      </c>
      <c r="R229" s="14">
        <v>726</v>
      </c>
      <c r="S229" s="14" t="str">
        <v>STO</v>
      </c>
      <c r="T229" s="14">
        <v>8430</v>
      </c>
      <c r="U229" s="14" t="str">
        <v>24.813638</v>
      </c>
      <c r="V229" s="14" t="str">
        <v>26.63083</v>
      </c>
      <c r="W229" s="14">
        <v>3218.44</v>
      </c>
      <c r="X229" s="14">
        <v>46224</v>
      </c>
      <c r="Y229" s="14">
        <v>46225</v>
      </c>
      <c r="Z229" s="14">
        <v>0</v>
      </c>
      <c r="AA229" s="14" t="str">
        <v>31825</v>
      </c>
      <c r="AB229" s="14" t="str">
        <v>MAERSK A/S</v>
      </c>
      <c r="AC229" s="14" t="str">
        <v>CN5026306</v>
      </c>
      <c r="AD229" s="14" t="str">
        <v>AS NARA</v>
      </c>
      <c r="AE229" s="14" t="str">
        <v>628N</v>
      </c>
      <c r="AF229" s="27" t="str">
        <v>CN</v>
      </c>
      <c r="AG229" s="27" t="str">
        <v>PRT</v>
      </c>
      <c r="AH229" s="14" t="str">
        <v>CNNSA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HDMUSHAA83911400</v>
      </c>
      <c r="D230" s="17" t="str">
        <v>KOCU4072160</v>
      </c>
      <c r="E230" s="14" t="str">
        <v>C40HC</v>
      </c>
      <c r="F230" s="17" t="str">
        <v>258DT260703726710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258DTS10000193380</v>
      </c>
      <c r="O230" s="14" t="str">
        <v>350</v>
      </c>
      <c r="P230" s="14">
        <v>0</v>
      </c>
      <c r="Q230" s="14">
        <v>46206</v>
      </c>
      <c r="R230" s="14">
        <v>726</v>
      </c>
      <c r="S230" s="14" t="str">
        <v>STO</v>
      </c>
      <c r="T230" s="14">
        <v>8117</v>
      </c>
      <c r="U230" s="14" t="str">
        <v>51.966713</v>
      </c>
      <c r="V230" s="14" t="str">
        <v>56.02422946</v>
      </c>
      <c r="W230" s="14">
        <v>11171.324000000001</v>
      </c>
      <c r="X230" s="14">
        <v>46227</v>
      </c>
      <c r="Y230" s="14">
        <v>46225</v>
      </c>
      <c r="Z230" s="14">
        <v>0</v>
      </c>
      <c r="AA230" s="14" t="str">
        <v>31676</v>
      </c>
      <c r="AB230" s="14" t="str">
        <v>HMM CO., LTD.</v>
      </c>
      <c r="AC230" s="14" t="str">
        <v>26H0270976</v>
      </c>
      <c r="AD230" s="14" t="str">
        <v>HMM DIAMOND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HDMUSHAA83911400</v>
      </c>
      <c r="D231" s="17" t="str">
        <v>KOCU4072160</v>
      </c>
      <c r="E231" s="14" t="str">
        <v>C40HC</v>
      </c>
      <c r="F231" s="17" t="str">
        <v>258DT260703726712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258DTS10000193380</v>
      </c>
      <c r="O231" s="14" t="str">
        <v>350</v>
      </c>
      <c r="P231" s="14">
        <v>0</v>
      </c>
      <c r="Q231" s="14">
        <v>46206</v>
      </c>
      <c r="R231" s="14">
        <v>726</v>
      </c>
      <c r="S231" s="14" t="str">
        <v>STO</v>
      </c>
      <c r="T231" s="14">
        <v>104</v>
      </c>
      <c r="U231" s="14" t="str">
        <v>1.5366</v>
      </c>
      <c r="V231" s="14" t="str">
        <v>1.634944</v>
      </c>
      <c r="W231" s="14">
        <v>351.10399999999998</v>
      </c>
      <c r="X231" s="14">
        <v>46227</v>
      </c>
      <c r="Y231" s="14">
        <v>46225</v>
      </c>
      <c r="Z231" s="14">
        <v>0</v>
      </c>
      <c r="AA231" s="14" t="str">
        <v>31676</v>
      </c>
      <c r="AB231" s="14" t="str">
        <v>HMM CO., LTD.</v>
      </c>
      <c r="AC231" s="14" t="str">
        <v>26H0270976</v>
      </c>
      <c r="AD231" s="14" t="str">
        <v>HMM DIAMOND</v>
      </c>
      <c r="AE231" s="14" t="str">
        <v>0011E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HDMUSHAA83911400</v>
      </c>
      <c r="D232" s="17" t="str">
        <v>KOCU4072160</v>
      </c>
      <c r="E232" s="14" t="str">
        <v>C40HC</v>
      </c>
      <c r="F232" s="17" t="str">
        <v>277DT260703726713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258DTS10000193380</v>
      </c>
      <c r="O232" s="14" t="str">
        <v>350</v>
      </c>
      <c r="P232" s="14">
        <v>0</v>
      </c>
      <c r="Q232" s="14">
        <v>46206</v>
      </c>
      <c r="R232" s="14">
        <v>726</v>
      </c>
      <c r="S232" s="14" t="str">
        <v>STO</v>
      </c>
      <c r="T232" s="14">
        <v>158</v>
      </c>
      <c r="U232" s="14" t="str">
        <v>0.870098</v>
      </c>
      <c r="V232" s="14" t="str">
        <v>0.933875</v>
      </c>
      <c r="W232" s="14">
        <v>108.56</v>
      </c>
      <c r="X232" s="14">
        <v>46227</v>
      </c>
      <c r="Y232" s="14">
        <v>46225</v>
      </c>
      <c r="Z232" s="14">
        <v>0</v>
      </c>
      <c r="AA232" s="14" t="str">
        <v>31676</v>
      </c>
      <c r="AB232" s="14" t="str">
        <v>HMM CO., LTD.</v>
      </c>
      <c r="AC232" s="14" t="str">
        <v>26H0270976</v>
      </c>
      <c r="AD232" s="14" t="str">
        <v>HMM DIAMOND</v>
      </c>
      <c r="AE232" s="14" t="str">
        <v>0011E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MAEUIK0212433</v>
      </c>
      <c r="D233" s="17" t="str">
        <v>TRHU5905921</v>
      </c>
      <c r="E233" s="14" t="str">
        <v>C40HC</v>
      </c>
      <c r="F233" s="17" t="str">
        <v>22121SUPUE064863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037TSOS10000650983</v>
      </c>
      <c r="O233" s="14" t="str">
        <v>300</v>
      </c>
      <c r="P233" s="14" t="str">
        <v>JUWAN78</v>
      </c>
      <c r="Q233" s="14">
        <v>46204</v>
      </c>
      <c r="R233" s="14">
        <v>726</v>
      </c>
      <c r="S233" s="14" t="str">
        <v>STO</v>
      </c>
      <c r="T233" s="14">
        <v>116</v>
      </c>
      <c r="U233" s="14" t="str">
        <v>12.017708</v>
      </c>
      <c r="V233" s="14" t="str">
        <v>13.133662</v>
      </c>
      <c r="W233" s="14">
        <v>1567.34</v>
      </c>
      <c r="X233" s="14">
        <v>46235</v>
      </c>
      <c r="Y233" s="14">
        <v>46220</v>
      </c>
      <c r="Z233" s="14">
        <v>0</v>
      </c>
      <c r="AA233" s="14" t="str">
        <v>31825</v>
      </c>
      <c r="AB233" s="14" t="str">
        <v>MAERSK A/S</v>
      </c>
      <c r="AC233" s="14" t="str">
        <v>CN7978640</v>
      </c>
      <c r="AD233" s="14" t="str">
        <v>AS SIMONE</v>
      </c>
      <c r="AE233" s="14" t="str">
        <v>626N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MAEUIK0213053</v>
      </c>
      <c r="D234" s="17" t="str">
        <v>MRSU2310819</v>
      </c>
      <c r="E234" s="14" t="str">
        <v>C40HC</v>
      </c>
      <c r="F234" s="17" t="str">
        <v>258DT260706726856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258DTS10000193650</v>
      </c>
      <c r="O234" s="14" t="str">
        <v>300</v>
      </c>
      <c r="P234" s="14">
        <v>0</v>
      </c>
      <c r="Q234" s="14">
        <v>46209</v>
      </c>
      <c r="R234" s="14">
        <v>726</v>
      </c>
      <c r="S234" s="14" t="str">
        <v>STO</v>
      </c>
      <c r="T234" s="14">
        <v>4424</v>
      </c>
      <c r="U234" s="14" t="str">
        <v>44.119798</v>
      </c>
      <c r="V234" s="14" t="str">
        <v>47.64789846</v>
      </c>
      <c r="W234" s="14">
        <v>8068.4530000000004</v>
      </c>
      <c r="X234" s="14">
        <v>46222</v>
      </c>
      <c r="Y234" s="14">
        <v>46220</v>
      </c>
      <c r="Z234" s="14">
        <v>0</v>
      </c>
      <c r="AA234" s="14" t="str">
        <v>31825</v>
      </c>
      <c r="AB234" s="14" t="str">
        <v>MAERSK A/S</v>
      </c>
      <c r="AC234" s="14" t="str">
        <v>CN3554988</v>
      </c>
      <c r="AD234" s="14" t="str">
        <v>AS SIMONE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MAEUIK0213053</v>
      </c>
      <c r="D235" s="17" t="str">
        <v>MRSU2310819</v>
      </c>
      <c r="E235" s="14" t="str">
        <v>C40HC</v>
      </c>
      <c r="F235" s="17" t="str">
        <v>277DT260706726857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258DTS10000193650</v>
      </c>
      <c r="O235" s="14" t="str">
        <v>300</v>
      </c>
      <c r="P235" s="14">
        <v>0</v>
      </c>
      <c r="Q235" s="14">
        <v>46209</v>
      </c>
      <c r="R235" s="14">
        <v>726</v>
      </c>
      <c r="S235" s="14" t="str">
        <v>STO</v>
      </c>
      <c r="T235" s="14">
        <v>3028</v>
      </c>
      <c r="U235" s="14" t="str">
        <v>10.486981</v>
      </c>
      <c r="V235" s="14" t="str">
        <v>11.324272</v>
      </c>
      <c r="W235" s="14">
        <v>1632.4760000000001</v>
      </c>
      <c r="X235" s="14">
        <v>46222</v>
      </c>
      <c r="Y235" s="14">
        <v>46220</v>
      </c>
      <c r="Z235" s="14">
        <v>0</v>
      </c>
      <c r="AA235" s="14" t="str">
        <v>31825</v>
      </c>
      <c r="AB235" s="14" t="str">
        <v>MAERSK A/S</v>
      </c>
      <c r="AC235" s="14" t="str">
        <v>CN3554988</v>
      </c>
      <c r="AD235" s="14" t="str">
        <v>AS SIMONE</v>
      </c>
      <c r="AE235" s="14" t="str">
        <v>626N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PLISH7H33440</v>
      </c>
      <c r="D236" s="17" t="str">
        <v>HMMU4086804</v>
      </c>
      <c r="E236" s="14" t="str">
        <v>C40HC</v>
      </c>
      <c r="F236" s="17" t="str">
        <v>22075SUP2600115478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037TSOS10000648166</v>
      </c>
      <c r="O236" s="14" t="str">
        <v>350</v>
      </c>
      <c r="P236" s="14" t="str">
        <v>JUWAN78</v>
      </c>
      <c r="Q236" s="14">
        <v>46199</v>
      </c>
      <c r="R236" s="14">
        <v>726</v>
      </c>
      <c r="S236" s="14" t="str">
        <v>STO</v>
      </c>
      <c r="T236" s="14">
        <v>202</v>
      </c>
      <c r="U236" s="14" t="str">
        <v>7.68063</v>
      </c>
      <c r="V236" s="14" t="str">
        <v>8.229475</v>
      </c>
      <c r="W236" s="14">
        <v>2221.0920000000001</v>
      </c>
      <c r="X236" s="14">
        <v>46234</v>
      </c>
      <c r="Y236" s="14">
        <v>46216</v>
      </c>
      <c r="Z236" s="14">
        <v>0</v>
      </c>
      <c r="AA236" s="14" t="str">
        <v>33300</v>
      </c>
      <c r="AB236" s="14" t="str">
        <v>LX PANTOS CO., LTD.</v>
      </c>
      <c r="AC236" s="14" t="str">
        <v>26H0272809</v>
      </c>
      <c r="AD236" s="14" t="str">
        <v>HMM NURI</v>
      </c>
      <c r="AE236" s="14" t="str">
        <v>0020E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PLISH7H33440</v>
      </c>
      <c r="D237" s="17" t="str">
        <v>HMMU4086804</v>
      </c>
      <c r="E237" s="14" t="str">
        <v>C40HC</v>
      </c>
      <c r="F237" s="17" t="str">
        <v>22121SUPUE064631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440</v>
      </c>
      <c r="N237" s="14" t="str">
        <v>037TSOS10000648166</v>
      </c>
      <c r="O237" s="14" t="str">
        <v>350</v>
      </c>
      <c r="P237" s="14" t="str">
        <v>JUWAN78</v>
      </c>
      <c r="Q237" s="14">
        <v>46199</v>
      </c>
      <c r="R237" s="14">
        <v>726</v>
      </c>
      <c r="S237" s="14" t="str">
        <v>STO</v>
      </c>
      <c r="T237" s="14">
        <v>214</v>
      </c>
      <c r="U237" s="14" t="str">
        <v>13.405004</v>
      </c>
      <c r="V237" s="14" t="str">
        <v>14.564449</v>
      </c>
      <c r="W237" s="14">
        <v>1313.61</v>
      </c>
      <c r="X237" s="14">
        <v>46234</v>
      </c>
      <c r="Y237" s="14">
        <v>46216</v>
      </c>
      <c r="Z237" s="14">
        <v>0</v>
      </c>
      <c r="AA237" s="14" t="str">
        <v>33300</v>
      </c>
      <c r="AB237" s="14" t="str">
        <v>LX PANTOS CO., LTD.</v>
      </c>
      <c r="AC237" s="14" t="str">
        <v>26H0272809</v>
      </c>
      <c r="AD237" s="14" t="str">
        <v>HMM NURI</v>
      </c>
      <c r="AE237" s="14" t="str">
        <v>0020E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PLISH7H33440</v>
      </c>
      <c r="D238" s="17" t="str">
        <v>HMMU4086804</v>
      </c>
      <c r="E238" s="14" t="str">
        <v>C40HC</v>
      </c>
      <c r="F238" s="17" t="str">
        <v>22121SUPUE064632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440</v>
      </c>
      <c r="N238" s="14" t="str">
        <v>037TSOS10000648166</v>
      </c>
      <c r="O238" s="14" t="str">
        <v>350</v>
      </c>
      <c r="P238" s="14" t="str">
        <v>JUWAN78</v>
      </c>
      <c r="Q238" s="14">
        <v>46199</v>
      </c>
      <c r="R238" s="14">
        <v>726</v>
      </c>
      <c r="S238" s="14" t="str">
        <v>STO</v>
      </c>
      <c r="T238" s="14">
        <v>92</v>
      </c>
      <c r="U238" s="14" t="str">
        <v>9.650968</v>
      </c>
      <c r="V238" s="14" t="str">
        <v>10.443614</v>
      </c>
      <c r="W238" s="14">
        <v>1008.84</v>
      </c>
      <c r="X238" s="14">
        <v>46234</v>
      </c>
      <c r="Y238" s="14">
        <v>46216</v>
      </c>
      <c r="Z238" s="14">
        <v>0</v>
      </c>
      <c r="AA238" s="14" t="str">
        <v>33300</v>
      </c>
      <c r="AB238" s="14" t="str">
        <v>LX PANTOS CO., LTD.</v>
      </c>
      <c r="AC238" s="14" t="str">
        <v>26H0272809</v>
      </c>
      <c r="AD238" s="14" t="str">
        <v>HMM NURI</v>
      </c>
      <c r="AE238" s="14" t="str">
        <v>0020E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MAEUIK0211538</v>
      </c>
      <c r="D239" s="17" t="str">
        <v>FFAU4826523</v>
      </c>
      <c r="E239" s="14" t="str">
        <v>C40HC</v>
      </c>
      <c r="F239" s="17" t="str">
        <v>21072SUPECIS73932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037TSOS10000647468</v>
      </c>
      <c r="O239" s="14" t="str">
        <v>350</v>
      </c>
      <c r="P239" s="14" t="str">
        <v>LINLI65</v>
      </c>
      <c r="Q239" s="14">
        <v>46197</v>
      </c>
      <c r="R239" s="14">
        <v>726</v>
      </c>
      <c r="S239" s="14" t="str">
        <v>STO</v>
      </c>
      <c r="T239" s="14">
        <v>320</v>
      </c>
      <c r="U239" s="14" t="str">
        <v>9.798428</v>
      </c>
      <c r="V239" s="14" t="str">
        <v>10.443471</v>
      </c>
      <c r="W239" s="14">
        <v>4198.96</v>
      </c>
      <c r="X239" s="14">
        <v>46223</v>
      </c>
      <c r="Y239" s="14">
        <v>46221</v>
      </c>
      <c r="Z239" s="14">
        <v>0</v>
      </c>
      <c r="AA239" s="14" t="str">
        <v>31825</v>
      </c>
      <c r="AB239" s="14" t="str">
        <v>MAERSK A/S</v>
      </c>
      <c r="AC239" s="14" t="str">
        <v>CN6298971</v>
      </c>
      <c r="AD239" s="14" t="str">
        <v>OSAKA EXPRESS</v>
      </c>
      <c r="AE239" s="14" t="str">
        <v>628E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HDMUSHAA62577600</v>
      </c>
      <c r="D240" s="17" t="str">
        <v>HMMU6693010</v>
      </c>
      <c r="E240" s="14" t="str">
        <v>C40HC</v>
      </c>
      <c r="F240" s="17" t="str">
        <v>22715SUPECIS72674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037TSOS10000646380</v>
      </c>
      <c r="O240" s="14" t="str">
        <v>350</v>
      </c>
      <c r="P240" s="14" t="str">
        <v>LARXU</v>
      </c>
      <c r="Q240" s="14">
        <v>46196</v>
      </c>
      <c r="R240" s="14">
        <v>726</v>
      </c>
      <c r="S240" s="14" t="str">
        <v>STO</v>
      </c>
      <c r="T240" s="14">
        <v>302</v>
      </c>
      <c r="U240" s="14" t="str">
        <v>15.136982</v>
      </c>
      <c r="V240" s="14" t="str">
        <v>16.32313</v>
      </c>
      <c r="W240" s="14">
        <v>6262.19</v>
      </c>
      <c r="X240" s="14">
        <v>46218</v>
      </c>
      <c r="Y240" s="14">
        <v>46216</v>
      </c>
      <c r="Z240" s="14">
        <v>0</v>
      </c>
      <c r="AA240" s="14" t="str">
        <v>31676</v>
      </c>
      <c r="AB240" s="14" t="str">
        <v>HMM CO., LTD.</v>
      </c>
      <c r="AC240" s="14" t="str">
        <v>25H1424198</v>
      </c>
      <c r="AD240" s="14" t="str">
        <v>HMM NURI</v>
      </c>
      <c r="AE240" s="14" t="str">
        <v>0020E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HLCUTS12606CKTC9</v>
      </c>
      <c r="D241" s="17" t="str">
        <v>UACU5692249</v>
      </c>
      <c r="E241" s="14" t="str">
        <v>C40HC</v>
      </c>
      <c r="F241" s="17" t="str">
        <v>23273SUP3625892</v>
      </c>
      <c r="G241" s="15">
        <v>0</v>
      </c>
      <c r="H241" s="16">
        <v>0</v>
      </c>
      <c r="I241" s="15">
        <v>0</v>
      </c>
      <c r="J241" s="17">
        <v>0</v>
      </c>
      <c r="K241" s="15">
        <v>46218</v>
      </c>
      <c r="L241" s="17">
        <v>0</v>
      </c>
      <c r="M241" s="14" t="str">
        <v>400</v>
      </c>
      <c r="N241" s="14" t="str">
        <v>030TSOS10000125682</v>
      </c>
      <c r="O241" s="14" t="str">
        <v>350</v>
      </c>
      <c r="P241" s="14" t="str">
        <v>JEGAO9</v>
      </c>
      <c r="Q241" s="14">
        <v>46196</v>
      </c>
      <c r="R241" s="14">
        <v>726</v>
      </c>
      <c r="S241" s="14" t="str">
        <v>STO</v>
      </c>
      <c r="T241" s="14">
        <v>36</v>
      </c>
      <c r="U241" s="14" t="str">
        <v>5.338206</v>
      </c>
      <c r="V241" s="14" t="str">
        <v>5.599909</v>
      </c>
      <c r="W241" s="14">
        <v>852.14400000000001</v>
      </c>
      <c r="X241" s="14">
        <v>46229</v>
      </c>
      <c r="Y241" s="14">
        <v>46217</v>
      </c>
      <c r="Z241" s="14">
        <v>0</v>
      </c>
      <c r="AA241" s="14" t="str">
        <v>31363</v>
      </c>
      <c r="AB241" s="14" t="str">
        <v>HAPAG LLOYD AG</v>
      </c>
      <c r="AC241" s="14" t="str">
        <v>HLK5022098</v>
      </c>
      <c r="AD241" s="14" t="str">
        <v>GEORG MAERSK</v>
      </c>
      <c r="AE241" s="14" t="str">
        <v>628E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HDMUSHAA71744900</v>
      </c>
      <c r="D242" s="17" t="str">
        <v>BSIU9947121</v>
      </c>
      <c r="E242" s="14" t="str">
        <v>C40HC</v>
      </c>
      <c r="F242" s="17" t="str">
        <v>22715SUPECIS72795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037TSOS10000646386</v>
      </c>
      <c r="O242" s="14" t="str">
        <v>350</v>
      </c>
      <c r="P242" s="14" t="str">
        <v>LARXU</v>
      </c>
      <c r="Q242" s="14">
        <v>46196</v>
      </c>
      <c r="R242" s="14">
        <v>726</v>
      </c>
      <c r="S242" s="14" t="str">
        <v>STO</v>
      </c>
      <c r="T242" s="14">
        <v>282</v>
      </c>
      <c r="U242" s="14" t="str">
        <v>10.661876</v>
      </c>
      <c r="V242" s="14" t="str">
        <v>11.515201</v>
      </c>
      <c r="W242" s="14">
        <v>4431.1000000000004</v>
      </c>
      <c r="X242" s="14">
        <v>46232</v>
      </c>
      <c r="Y242" s="14">
        <v>46216</v>
      </c>
      <c r="Z242" s="14">
        <v>0</v>
      </c>
      <c r="AA242" s="14" t="str">
        <v>31676</v>
      </c>
      <c r="AB242" s="14" t="str">
        <v>HMM CO., LTD.</v>
      </c>
      <c r="AC242" s="14" t="str">
        <v>25H1424199</v>
      </c>
      <c r="AD242" s="14" t="str">
        <v>HMM NURI</v>
      </c>
      <c r="AE242" s="14" t="str">
        <v>0020E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MAEUIK0213429</v>
      </c>
      <c r="D243" s="17" t="str">
        <v>MIEU3911093</v>
      </c>
      <c r="E243" s="14" t="str">
        <v>C40HC</v>
      </c>
      <c r="F243" s="17" t="str">
        <v>294DT260708726401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258DTS10000193884</v>
      </c>
      <c r="O243" s="14" t="str">
        <v>350</v>
      </c>
      <c r="P243" s="14" t="str">
        <v>LARXU</v>
      </c>
      <c r="Q243" s="14">
        <v>46211</v>
      </c>
      <c r="R243" s="14">
        <v>726</v>
      </c>
      <c r="S243" s="14" t="str">
        <v>STO</v>
      </c>
      <c r="T243" s="14">
        <v>6971</v>
      </c>
      <c r="U243" s="14" t="str">
        <v>23.825688</v>
      </c>
      <c r="V243" s="14" t="str">
        <v>25.85426241</v>
      </c>
      <c r="W243" s="14">
        <v>4661.6840000000002</v>
      </c>
      <c r="X243" s="14">
        <v>46223</v>
      </c>
      <c r="Y243" s="14">
        <v>46223</v>
      </c>
      <c r="Z243" s="14">
        <v>0</v>
      </c>
      <c r="AA243" s="14" t="str">
        <v>31825</v>
      </c>
      <c r="AB243" s="14" t="str">
        <v>MAERSK A/S</v>
      </c>
      <c r="AC243" s="14" t="str">
        <v>CN3559682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MAEUIK0213429</v>
      </c>
      <c r="D244" s="17" t="str">
        <v>MIEU3911093</v>
      </c>
      <c r="E244" s="14" t="str">
        <v>C40HC</v>
      </c>
      <c r="F244" s="17" t="str">
        <v>319DT260708726402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258DTS10000193884</v>
      </c>
      <c r="O244" s="14" t="str">
        <v>350</v>
      </c>
      <c r="P244" s="14" t="str">
        <v>LARXU</v>
      </c>
      <c r="Q244" s="14">
        <v>46211</v>
      </c>
      <c r="R244" s="14">
        <v>726</v>
      </c>
      <c r="S244" s="14" t="str">
        <v>STO</v>
      </c>
      <c r="T244" s="14">
        <v>5551</v>
      </c>
      <c r="U244" s="14" t="str">
        <v>24.307448</v>
      </c>
      <c r="V244" s="14" t="str">
        <v>26.4096662</v>
      </c>
      <c r="W244" s="14">
        <v>5920.0029999999997</v>
      </c>
      <c r="X244" s="14">
        <v>46223</v>
      </c>
      <c r="Y244" s="14">
        <v>46223</v>
      </c>
      <c r="Z244" s="14">
        <v>0</v>
      </c>
      <c r="AA244" s="14" t="str">
        <v>31825</v>
      </c>
      <c r="AB244" s="14" t="str">
        <v>MAERSK A/S</v>
      </c>
      <c r="AC244" s="14" t="str">
        <v>CN3559682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MAEUIK0213456</v>
      </c>
      <c r="D245" s="17" t="str">
        <v>FDCU0249225</v>
      </c>
      <c r="E245" s="14" t="str">
        <v>C40HC</v>
      </c>
      <c r="F245" s="17" t="str">
        <v>258DT260708726999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258DTS10000194084</v>
      </c>
      <c r="O245" s="14" t="str">
        <v>300</v>
      </c>
      <c r="P245" s="14">
        <v>0</v>
      </c>
      <c r="Q245" s="14">
        <v>46211</v>
      </c>
      <c r="R245" s="14">
        <v>726</v>
      </c>
      <c r="S245" s="14" t="str">
        <v>STO</v>
      </c>
      <c r="T245" s="14">
        <v>7720</v>
      </c>
      <c r="U245" s="14" t="str">
        <v>47.02351</v>
      </c>
      <c r="V245" s="14" t="str">
        <v>50.5839865</v>
      </c>
      <c r="W245" s="14">
        <v>7900.7089999999998</v>
      </c>
      <c r="X245" s="14">
        <v>46223</v>
      </c>
      <c r="Y245" s="14">
        <v>46221</v>
      </c>
      <c r="Z245" s="14">
        <v>0</v>
      </c>
      <c r="AA245" s="14" t="str">
        <v>31825</v>
      </c>
      <c r="AB245" s="14" t="str">
        <v>MAERSK A/S</v>
      </c>
      <c r="AC245" s="14" t="str">
        <v>CN9765187</v>
      </c>
      <c r="AD245" s="14" t="str">
        <v>MERATUS TOMINI</v>
      </c>
      <c r="AE245" s="14" t="str">
        <v>628N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MAEUIK0213456</v>
      </c>
      <c r="D246" s="17" t="str">
        <v>FDCU0249225</v>
      </c>
      <c r="E246" s="14" t="str">
        <v>C40HC</v>
      </c>
      <c r="F246" s="17" t="str">
        <v>277DT260708726001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258DTS10000194084</v>
      </c>
      <c r="O246" s="14" t="str">
        <v>300</v>
      </c>
      <c r="P246" s="14">
        <v>0</v>
      </c>
      <c r="Q246" s="14">
        <v>46211</v>
      </c>
      <c r="R246" s="14">
        <v>726</v>
      </c>
      <c r="S246" s="14" t="str">
        <v>STO</v>
      </c>
      <c r="T246" s="14">
        <v>2828</v>
      </c>
      <c r="U246" s="14" t="str">
        <v>7.214499</v>
      </c>
      <c r="V246" s="14" t="str">
        <v>7.727709</v>
      </c>
      <c r="W246" s="14">
        <v>782.40200000000004</v>
      </c>
      <c r="X246" s="14">
        <v>46223</v>
      </c>
      <c r="Y246" s="14">
        <v>46221</v>
      </c>
      <c r="Z246" s="14">
        <v>0</v>
      </c>
      <c r="AA246" s="14" t="str">
        <v>31825</v>
      </c>
      <c r="AB246" s="14" t="str">
        <v>MAERSK A/S</v>
      </c>
      <c r="AC246" s="14" t="str">
        <v>CN9765187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MAEUIK0213461</v>
      </c>
      <c r="D247" s="17" t="str">
        <v>MRKU4731326</v>
      </c>
      <c r="E247" s="14" t="str">
        <v>C40HC</v>
      </c>
      <c r="F247" s="17" t="str">
        <v>258DT260708726997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258DTS10000194080</v>
      </c>
      <c r="O247" s="14" t="str">
        <v>300</v>
      </c>
      <c r="P247" s="14">
        <v>0</v>
      </c>
      <c r="Q247" s="14">
        <v>46211</v>
      </c>
      <c r="R247" s="14">
        <v>726</v>
      </c>
      <c r="S247" s="14" t="str">
        <v>STO</v>
      </c>
      <c r="T247" s="14">
        <v>7284</v>
      </c>
      <c r="U247" s="14" t="str">
        <v>53.741909</v>
      </c>
      <c r="V247" s="14" t="str">
        <v>58.09361063</v>
      </c>
      <c r="W247" s="14">
        <v>10456.752</v>
      </c>
      <c r="X247" s="14">
        <v>46223</v>
      </c>
      <c r="Y247" s="14">
        <v>46221</v>
      </c>
      <c r="Z247" s="14">
        <v>0</v>
      </c>
      <c r="AA247" s="14" t="str">
        <v>31825</v>
      </c>
      <c r="AB247" s="14" t="str">
        <v>MAERSK A/S</v>
      </c>
      <c r="AC247" s="14" t="str">
        <v>CN9765184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MAEUIK0212628</v>
      </c>
      <c r="D248" s="17" t="str">
        <v>MRSU5248887</v>
      </c>
      <c r="E248" s="14" t="str">
        <v>C40HC</v>
      </c>
      <c r="F248" s="17" t="str">
        <v>294DT260702726895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258DTS10000193164</v>
      </c>
      <c r="O248" s="14" t="str">
        <v>350</v>
      </c>
      <c r="P248" s="14" t="str">
        <v>LARXU</v>
      </c>
      <c r="Q248" s="14">
        <v>46205</v>
      </c>
      <c r="R248" s="14">
        <v>726</v>
      </c>
      <c r="S248" s="14" t="str">
        <v>STO</v>
      </c>
      <c r="T248" s="14">
        <v>5305</v>
      </c>
      <c r="U248" s="14" t="str">
        <v>12.142967</v>
      </c>
      <c r="V248" s="14" t="str">
        <v>13.0927639</v>
      </c>
      <c r="W248" s="14">
        <v>2237.7289999999998</v>
      </c>
      <c r="X248" s="14">
        <v>46222</v>
      </c>
      <c r="Y248" s="14">
        <v>46220</v>
      </c>
      <c r="Z248" s="14">
        <v>0</v>
      </c>
      <c r="AA248" s="14" t="str">
        <v>31825</v>
      </c>
      <c r="AB248" s="14" t="str">
        <v>MAERSK A/S</v>
      </c>
      <c r="AC248" s="14" t="str">
        <v>CN2663894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MAEUIK0212628</v>
      </c>
      <c r="D249" s="17" t="str">
        <v>MRSU5248887</v>
      </c>
      <c r="E249" s="14" t="str">
        <v>C40HC</v>
      </c>
      <c r="F249" s="17" t="str">
        <v>319DT260702726896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258DTS10000193164</v>
      </c>
      <c r="O249" s="14" t="str">
        <v>350</v>
      </c>
      <c r="P249" s="14" t="str">
        <v>LARXU</v>
      </c>
      <c r="Q249" s="14">
        <v>46205</v>
      </c>
      <c r="R249" s="14">
        <v>726</v>
      </c>
      <c r="S249" s="14" t="str">
        <v>STO</v>
      </c>
      <c r="T249" s="14">
        <v>12396</v>
      </c>
      <c r="U249" s="14" t="str">
        <v>36.173425</v>
      </c>
      <c r="V249" s="14" t="str">
        <v>39.17718092</v>
      </c>
      <c r="W249" s="14">
        <v>7787.0320000000002</v>
      </c>
      <c r="X249" s="14">
        <v>46222</v>
      </c>
      <c r="Y249" s="14">
        <v>46220</v>
      </c>
      <c r="Z249" s="14">
        <v>0</v>
      </c>
      <c r="AA249" s="14" t="str">
        <v>31825</v>
      </c>
      <c r="AB249" s="14" t="str">
        <v>MAERSK A/S</v>
      </c>
      <c r="AC249" s="14" t="str">
        <v>CN2663894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EGLV003600762543</v>
      </c>
      <c r="D250" s="17" t="str">
        <v>EITU3226850</v>
      </c>
      <c r="E250" s="14" t="str">
        <v>C20DV</v>
      </c>
      <c r="F250" s="17" t="str">
        <v>22280SUP262672601CP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420</v>
      </c>
      <c r="N250" s="14" t="str">
        <v>012TSOS10000374815</v>
      </c>
      <c r="O250" s="14" t="str">
        <v>300</v>
      </c>
      <c r="P250" s="14" t="str">
        <v>PHWAN5</v>
      </c>
      <c r="Q250" s="14">
        <v>46191</v>
      </c>
      <c r="R250" s="14">
        <v>726</v>
      </c>
      <c r="S250" s="14" t="str">
        <v>STO</v>
      </c>
      <c r="T250" s="14">
        <v>68</v>
      </c>
      <c r="U250" s="14" t="str">
        <v>2.644528</v>
      </c>
      <c r="V250" s="14" t="str">
        <v>2.852229</v>
      </c>
      <c r="W250" s="14">
        <v>162.94</v>
      </c>
      <c r="X250" s="14">
        <v>46229</v>
      </c>
      <c r="Y250" s="14">
        <v>46231</v>
      </c>
      <c r="Z250" s="14">
        <v>0</v>
      </c>
      <c r="AA250" s="14" t="str">
        <v>31267</v>
      </c>
      <c r="AB250" s="14" t="str">
        <v>EVERGREEN LINE</v>
      </c>
      <c r="AC250" s="14" t="str">
        <v>EMCCQG0155</v>
      </c>
      <c r="AD250" s="14" t="str">
        <v>EVER VIBE</v>
      </c>
      <c r="AE250" s="14" t="str">
        <v>0291-007N</v>
      </c>
      <c r="AF250" s="27" t="str">
        <v>TW</v>
      </c>
      <c r="AG250" s="27" t="str">
        <v>PRT</v>
      </c>
      <c r="AH250" s="14" t="str">
        <v>TWTXG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EGLV003600762543</v>
      </c>
      <c r="D251" s="17" t="str">
        <v>EITU3226850</v>
      </c>
      <c r="E251" s="14" t="str">
        <v>C20DV</v>
      </c>
      <c r="F251" s="17" t="str">
        <v>22280SUP262772601CP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012TSOS10000374815</v>
      </c>
      <c r="O251" s="14" t="str">
        <v>300</v>
      </c>
      <c r="P251" s="14" t="str">
        <v>PHWAN5</v>
      </c>
      <c r="Q251" s="14">
        <v>46191</v>
      </c>
      <c r="R251" s="14">
        <v>726</v>
      </c>
      <c r="S251" s="14" t="str">
        <v>STO</v>
      </c>
      <c r="T251" s="14">
        <v>264</v>
      </c>
      <c r="U251" s="14" t="str">
        <v>6.756048</v>
      </c>
      <c r="V251" s="14" t="str">
        <v>7.290814</v>
      </c>
      <c r="W251" s="14">
        <v>452.43</v>
      </c>
      <c r="X251" s="14">
        <v>46229</v>
      </c>
      <c r="Y251" s="14">
        <v>46231</v>
      </c>
      <c r="Z251" s="14">
        <v>0</v>
      </c>
      <c r="AA251" s="14" t="str">
        <v>31267</v>
      </c>
      <c r="AB251" s="14" t="str">
        <v>EVERGREEN LINE</v>
      </c>
      <c r="AC251" s="14" t="str">
        <v>EMCCQG0155</v>
      </c>
      <c r="AD251" s="14" t="str">
        <v>EVER VIBE</v>
      </c>
      <c r="AE251" s="14" t="str">
        <v>0291-007N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LF</v>
      </c>
      <c r="B252" s="14" t="str">
        <v>F/C</v>
      </c>
      <c r="C252" s="14" t="str">
        <v>MAEUIK0212235</v>
      </c>
      <c r="D252" s="17" t="str">
        <v>MRSU0307523</v>
      </c>
      <c r="E252" s="14" t="str">
        <v>C20DV</v>
      </c>
      <c r="F252" s="17" t="str">
        <v>294DT260630726534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258DTS10000192866</v>
      </c>
      <c r="O252" s="14" t="str">
        <v>300</v>
      </c>
      <c r="P252" s="14" t="str">
        <v>SEZHA1</v>
      </c>
      <c r="Q252" s="14">
        <v>46203</v>
      </c>
      <c r="R252" s="14">
        <v>726</v>
      </c>
      <c r="S252" s="14" t="str">
        <v>STO</v>
      </c>
      <c r="T252" s="14">
        <v>12672</v>
      </c>
      <c r="U252" s="14" t="str">
        <v>9.257904</v>
      </c>
      <c r="V252" s="14" t="str">
        <v>10.00617546</v>
      </c>
      <c r="W252" s="14">
        <v>2936.6990000000001</v>
      </c>
      <c r="X252" s="14">
        <v>46222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CN7935943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MAEUIK0212235</v>
      </c>
      <c r="D253" s="17" t="str">
        <v>MRSU0307523</v>
      </c>
      <c r="E253" s="14" t="str">
        <v>C20DV</v>
      </c>
      <c r="F253" s="17" t="str">
        <v>319DT260630726535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258DTS10000192866</v>
      </c>
      <c r="O253" s="14" t="str">
        <v>300</v>
      </c>
      <c r="P253" s="14" t="str">
        <v>SEZHA1</v>
      </c>
      <c r="Q253" s="14">
        <v>46203</v>
      </c>
      <c r="R253" s="14">
        <v>726</v>
      </c>
      <c r="S253" s="14" t="str">
        <v>STO</v>
      </c>
      <c r="T253" s="14">
        <v>11272</v>
      </c>
      <c r="U253" s="14" t="str">
        <v>11.842792</v>
      </c>
      <c r="V253" s="14" t="str">
        <v>12.81923222</v>
      </c>
      <c r="W253" s="14">
        <v>2704.098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CN7935943</v>
      </c>
      <c r="AD253" s="14" t="str">
        <v>MERATUS TOMINI</v>
      </c>
      <c r="AE253" s="14" t="str">
        <v>628N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MAEUIK0211935</v>
      </c>
      <c r="D254" s="17" t="str">
        <v>MRSU2827123</v>
      </c>
      <c r="E254" s="14" t="str">
        <v>C40HC</v>
      </c>
      <c r="F254" s="17" t="str">
        <v>294DT260629726409</v>
      </c>
      <c r="G254" s="15">
        <v>0</v>
      </c>
      <c r="H254" s="16">
        <v>0</v>
      </c>
      <c r="I254" s="15">
        <v>0</v>
      </c>
      <c r="J254" s="17">
        <v>0</v>
      </c>
      <c r="K254" s="15">
        <v>46215</v>
      </c>
      <c r="L254" s="17">
        <v>0</v>
      </c>
      <c r="M254" s="14" t="str">
        <v>400</v>
      </c>
      <c r="N254" s="14" t="str">
        <v>258DTS10000192645</v>
      </c>
      <c r="O254" s="14" t="str">
        <v>350</v>
      </c>
      <c r="P254" s="14" t="str">
        <v>SEZHA1</v>
      </c>
      <c r="Q254" s="14">
        <v>46202</v>
      </c>
      <c r="R254" s="14">
        <v>726</v>
      </c>
      <c r="S254" s="14" t="str">
        <v>STO</v>
      </c>
      <c r="T254" s="14">
        <v>9770</v>
      </c>
      <c r="U254" s="14" t="str">
        <v>13.817273</v>
      </c>
      <c r="V254" s="14" t="str">
        <v>14.91146042</v>
      </c>
      <c r="W254" s="14">
        <v>2382.9140000000002</v>
      </c>
      <c r="X254" s="14">
        <v>46215</v>
      </c>
      <c r="Y254" s="14">
        <v>46213</v>
      </c>
      <c r="Z254" s="14">
        <v>0</v>
      </c>
      <c r="AA254" s="14" t="str">
        <v>31825</v>
      </c>
      <c r="AB254" s="14" t="str">
        <v>MAERSK A/S</v>
      </c>
      <c r="AC254" s="14" t="str">
        <v>CN3373369</v>
      </c>
      <c r="AD254" s="14" t="str">
        <v>TS MELBOURNE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/>
      </c>
      <c r="C255" s="14" t="str">
        <v>MAEUIK0211935</v>
      </c>
      <c r="D255" s="17" t="str">
        <v>MRSU2827123</v>
      </c>
      <c r="E255" s="14" t="str">
        <v>C40HC</v>
      </c>
      <c r="F255" s="17" t="str">
        <v>319DT260629726410</v>
      </c>
      <c r="G255" s="15">
        <v>0</v>
      </c>
      <c r="H255" s="16">
        <v>0</v>
      </c>
      <c r="I255" s="15">
        <v>0</v>
      </c>
      <c r="J255" s="17">
        <v>0</v>
      </c>
      <c r="K255" s="15">
        <v>46215</v>
      </c>
      <c r="L255" s="17">
        <v>0</v>
      </c>
      <c r="M255" s="14" t="str">
        <v>400</v>
      </c>
      <c r="N255" s="14" t="str">
        <v>258DTS10000192645</v>
      </c>
      <c r="O255" s="14" t="str">
        <v>350</v>
      </c>
      <c r="P255" s="14" t="str">
        <v>SEZHA1</v>
      </c>
      <c r="Q255" s="14">
        <v>46202</v>
      </c>
      <c r="R255" s="14">
        <v>726</v>
      </c>
      <c r="S255" s="14" t="str">
        <v>STO</v>
      </c>
      <c r="T255" s="14">
        <v>14556</v>
      </c>
      <c r="U255" s="14" t="str">
        <v>33.899003</v>
      </c>
      <c r="V255" s="14" t="str">
        <v>36.71896768</v>
      </c>
      <c r="W255" s="14">
        <v>7063.9080000000004</v>
      </c>
      <c r="X255" s="14">
        <v>46215</v>
      </c>
      <c r="Y255" s="14">
        <v>46213</v>
      </c>
      <c r="Z255" s="14">
        <v>0</v>
      </c>
      <c r="AA255" s="14" t="str">
        <v>31825</v>
      </c>
      <c r="AB255" s="14" t="str">
        <v>MAERSK A/S</v>
      </c>
      <c r="AC255" s="14" t="str">
        <v>CN3373369</v>
      </c>
      <c r="AD255" s="14" t="str">
        <v>TS MELBOURNE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MAEUIK0211935</v>
      </c>
      <c r="D256" s="17" t="str">
        <v>MRSU2827123</v>
      </c>
      <c r="E256" s="14" t="str">
        <v>C40HC</v>
      </c>
      <c r="F256" s="17" t="str">
        <v>319DT260629726412</v>
      </c>
      <c r="G256" s="15">
        <v>0</v>
      </c>
      <c r="H256" s="16">
        <v>0</v>
      </c>
      <c r="I256" s="15">
        <v>0</v>
      </c>
      <c r="J256" s="17">
        <v>0</v>
      </c>
      <c r="K256" s="15">
        <v>46215</v>
      </c>
      <c r="L256" s="17">
        <v>0</v>
      </c>
      <c r="M256" s="14" t="str">
        <v>400</v>
      </c>
      <c r="N256" s="14" t="str">
        <v>258DTS10000192645</v>
      </c>
      <c r="O256" s="14" t="str">
        <v>350</v>
      </c>
      <c r="P256" s="14" t="str">
        <v>SEZHA1</v>
      </c>
      <c r="Q256" s="14">
        <v>46202</v>
      </c>
      <c r="R256" s="14">
        <v>726</v>
      </c>
      <c r="S256" s="14" t="str">
        <v>STO</v>
      </c>
      <c r="T256" s="14">
        <v>168</v>
      </c>
      <c r="U256" s="14" t="str">
        <v>0.352968</v>
      </c>
      <c r="V256" s="14" t="str">
        <v>0.38052</v>
      </c>
      <c r="W256" s="14">
        <v>61.823999999999998</v>
      </c>
      <c r="X256" s="14">
        <v>46215</v>
      </c>
      <c r="Y256" s="14">
        <v>46213</v>
      </c>
      <c r="Z256" s="14">
        <v>0</v>
      </c>
      <c r="AA256" s="14" t="str">
        <v>31825</v>
      </c>
      <c r="AB256" s="14" t="str">
        <v>MAERSK A/S</v>
      </c>
      <c r="AC256" s="14" t="str">
        <v>CN3373369</v>
      </c>
      <c r="AD256" s="14" t="str">
        <v>TS MELBOURNE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MAEUIK0212241</v>
      </c>
      <c r="D257" s="17" t="str">
        <v>GCXU5675226</v>
      </c>
      <c r="E257" s="14" t="str">
        <v>C40HC</v>
      </c>
      <c r="F257" s="17" t="str">
        <v>258DT260630726508</v>
      </c>
      <c r="G257" s="15">
        <v>0</v>
      </c>
      <c r="H257" s="16">
        <v>0</v>
      </c>
      <c r="I257" s="15">
        <v>0</v>
      </c>
      <c r="J257" s="17">
        <v>0</v>
      </c>
      <c r="K257" s="15">
        <v>46215</v>
      </c>
      <c r="L257" s="17">
        <v>0</v>
      </c>
      <c r="M257" s="14" t="str">
        <v>400</v>
      </c>
      <c r="N257" s="14" t="str">
        <v>258DTS10000192876</v>
      </c>
      <c r="O257" s="14" t="str">
        <v>350</v>
      </c>
      <c r="P257" s="14">
        <v>0</v>
      </c>
      <c r="Q257" s="14">
        <v>46203</v>
      </c>
      <c r="R257" s="14">
        <v>726</v>
      </c>
      <c r="S257" s="14" t="str">
        <v>STO</v>
      </c>
      <c r="T257" s="14">
        <v>12407</v>
      </c>
      <c r="U257" s="14" t="str">
        <v>33.423082</v>
      </c>
      <c r="V257" s="14" t="str">
        <v>36.11873621</v>
      </c>
      <c r="W257" s="14">
        <v>5671.6080000000002</v>
      </c>
      <c r="X257" s="14">
        <v>46215</v>
      </c>
      <c r="Y257" s="14">
        <v>46213</v>
      </c>
      <c r="Z257" s="14">
        <v>0</v>
      </c>
      <c r="AA257" s="14" t="str">
        <v>31825</v>
      </c>
      <c r="AB257" s="14" t="str">
        <v>MAERSK A/S</v>
      </c>
      <c r="AC257" s="14" t="str">
        <v>CN2262837</v>
      </c>
      <c r="AD257" s="14" t="str">
        <v>TS MELBOURNE</v>
      </c>
      <c r="AE257" s="14" t="str">
        <v>627N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MAEUIK0212241</v>
      </c>
      <c r="D258" s="17" t="str">
        <v>GCXU5675226</v>
      </c>
      <c r="E258" s="14" t="str">
        <v>C40HC</v>
      </c>
      <c r="F258" s="17" t="str">
        <v>277DT260630726509</v>
      </c>
      <c r="G258" s="15">
        <v>0</v>
      </c>
      <c r="H258" s="16">
        <v>0</v>
      </c>
      <c r="I258" s="15">
        <v>0</v>
      </c>
      <c r="J258" s="17">
        <v>0</v>
      </c>
      <c r="K258" s="15">
        <v>46215</v>
      </c>
      <c r="L258" s="17">
        <v>0</v>
      </c>
      <c r="M258" s="14" t="str">
        <v>400</v>
      </c>
      <c r="N258" s="14" t="str">
        <v>258DTS10000192876</v>
      </c>
      <c r="O258" s="14" t="str">
        <v>350</v>
      </c>
      <c r="P258" s="14">
        <v>0</v>
      </c>
      <c r="Q258" s="14">
        <v>46203</v>
      </c>
      <c r="R258" s="14">
        <v>726</v>
      </c>
      <c r="S258" s="14" t="str">
        <v>STO</v>
      </c>
      <c r="T258" s="14">
        <v>15656</v>
      </c>
      <c r="U258" s="14" t="str">
        <v>21.774512</v>
      </c>
      <c r="V258" s="14" t="str">
        <v>23.371155</v>
      </c>
      <c r="W258" s="14">
        <v>4905.7939999999999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CN2262837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MAEUIK0212458</v>
      </c>
      <c r="D259" s="17" t="str">
        <v>MRSU2832027</v>
      </c>
      <c r="E259" s="14" t="str">
        <v>C40HC</v>
      </c>
      <c r="F259" s="17" t="str">
        <v>258DT260701726572</v>
      </c>
      <c r="G259" s="15">
        <v>0</v>
      </c>
      <c r="H259" s="16">
        <v>0</v>
      </c>
      <c r="I259" s="15">
        <v>0</v>
      </c>
      <c r="J259" s="17">
        <v>0</v>
      </c>
      <c r="K259" s="15">
        <v>46215</v>
      </c>
      <c r="L259" s="17">
        <v>0</v>
      </c>
      <c r="M259" s="14" t="str">
        <v>400</v>
      </c>
      <c r="N259" s="14" t="str">
        <v>258DTS10000193110</v>
      </c>
      <c r="O259" s="14" t="str">
        <v>350</v>
      </c>
      <c r="P259" s="14">
        <v>0</v>
      </c>
      <c r="Q259" s="14">
        <v>46204</v>
      </c>
      <c r="R259" s="14">
        <v>726</v>
      </c>
      <c r="S259" s="14" t="str">
        <v>STO</v>
      </c>
      <c r="T259" s="14">
        <v>5585</v>
      </c>
      <c r="U259" s="14" t="str">
        <v>50.094838</v>
      </c>
      <c r="V259" s="14" t="str">
        <v>54.25071969</v>
      </c>
      <c r="W259" s="14">
        <v>11367.275</v>
      </c>
      <c r="X259" s="14">
        <v>46215</v>
      </c>
      <c r="Y259" s="14">
        <v>46213</v>
      </c>
      <c r="Z259" s="14">
        <v>0</v>
      </c>
      <c r="AA259" s="14" t="str">
        <v>31825</v>
      </c>
      <c r="AB259" s="14" t="str">
        <v>MAERSK A/S</v>
      </c>
      <c r="AC259" s="14" t="str">
        <v>CN9764512</v>
      </c>
      <c r="AD259" s="14" t="str">
        <v>TS MELBOURNE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MAEUIK0212458</v>
      </c>
      <c r="D260" s="17" t="str">
        <v>MRSU2832027</v>
      </c>
      <c r="E260" s="14" t="str">
        <v>C40HC</v>
      </c>
      <c r="F260" s="17" t="str">
        <v>277DT260701726573</v>
      </c>
      <c r="G260" s="15">
        <v>0</v>
      </c>
      <c r="H260" s="16">
        <v>0</v>
      </c>
      <c r="I260" s="15">
        <v>0</v>
      </c>
      <c r="J260" s="17">
        <v>0</v>
      </c>
      <c r="K260" s="15">
        <v>46215</v>
      </c>
      <c r="L260" s="17">
        <v>0</v>
      </c>
      <c r="M260" s="14" t="str">
        <v>400</v>
      </c>
      <c r="N260" s="14" t="str">
        <v>258DTS10000193110</v>
      </c>
      <c r="O260" s="14" t="str">
        <v>350</v>
      </c>
      <c r="P260" s="14">
        <v>0</v>
      </c>
      <c r="Q260" s="14">
        <v>46204</v>
      </c>
      <c r="R260" s="14">
        <v>726</v>
      </c>
      <c r="S260" s="14" t="str">
        <v>STO</v>
      </c>
      <c r="T260" s="14">
        <v>457</v>
      </c>
      <c r="U260" s="14" t="str">
        <v>5.052126</v>
      </c>
      <c r="V260" s="14" t="str">
        <v>5.413464</v>
      </c>
      <c r="W260" s="14">
        <v>561.99199999999996</v>
      </c>
      <c r="X260" s="14">
        <v>46215</v>
      </c>
      <c r="Y260" s="14">
        <v>46213</v>
      </c>
      <c r="Z260" s="14">
        <v>0</v>
      </c>
      <c r="AA260" s="14" t="str">
        <v>31825</v>
      </c>
      <c r="AB260" s="14" t="str">
        <v>MAERSK A/S</v>
      </c>
      <c r="AC260" s="14" t="str">
        <v>CN9764512</v>
      </c>
      <c r="AD260" s="14" t="str">
        <v>TS MELBOURNE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PLISH7H33038</v>
      </c>
      <c r="D261" s="17" t="str">
        <v>BMOU6256964</v>
      </c>
      <c r="E261" s="14" t="str">
        <v>C40HC</v>
      </c>
      <c r="F261" s="17" t="str">
        <v>258DT260626726340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258DTS10000192477</v>
      </c>
      <c r="O261" s="14" t="str">
        <v>300</v>
      </c>
      <c r="P261" s="14">
        <v>0</v>
      </c>
      <c r="Q261" s="14">
        <v>46199</v>
      </c>
      <c r="R261" s="14">
        <v>726</v>
      </c>
      <c r="S261" s="14" t="str">
        <v>STO</v>
      </c>
      <c r="T261" s="14">
        <v>14954</v>
      </c>
      <c r="U261" s="14" t="str">
        <v>48.845056</v>
      </c>
      <c r="V261" s="14" t="str">
        <v>52.64313782</v>
      </c>
      <c r="W261" s="14">
        <v>7977.78</v>
      </c>
      <c r="X261" s="14">
        <v>46210</v>
      </c>
      <c r="Y261" s="14">
        <v>46208</v>
      </c>
      <c r="Z261" s="14">
        <v>0</v>
      </c>
      <c r="AA261" s="14" t="str">
        <v>33300</v>
      </c>
      <c r="AB261" s="14" t="str">
        <v>LX PANTOS CO., LTD.</v>
      </c>
      <c r="AC261" s="14">
        <v>0</v>
      </c>
      <c r="AD261" s="14" t="str">
        <v>ZHONG SHENG TUO HAI</v>
      </c>
      <c r="AE261" s="14" t="str">
        <v>2619N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PLISH7H33038</v>
      </c>
      <c r="D262" s="17" t="str">
        <v>BMOU6256964</v>
      </c>
      <c r="E262" s="14" t="str">
        <v>C40HC</v>
      </c>
      <c r="F262" s="17" t="str">
        <v>277DT260626726341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258DTS10000192477</v>
      </c>
      <c r="O262" s="14" t="str">
        <v>300</v>
      </c>
      <c r="P262" s="14">
        <v>0</v>
      </c>
      <c r="Q262" s="14">
        <v>46199</v>
      </c>
      <c r="R262" s="14">
        <v>726</v>
      </c>
      <c r="S262" s="14" t="str">
        <v>STO</v>
      </c>
      <c r="T262" s="14">
        <v>5828</v>
      </c>
      <c r="U262" s="14" t="str">
        <v>5.957042</v>
      </c>
      <c r="V262" s="14" t="str">
        <v>6.387627</v>
      </c>
      <c r="W262" s="14">
        <v>1156.876</v>
      </c>
      <c r="X262" s="14">
        <v>46210</v>
      </c>
      <c r="Y262" s="14">
        <v>46208</v>
      </c>
      <c r="Z262" s="14">
        <v>0</v>
      </c>
      <c r="AA262" s="14" t="str">
        <v>33300</v>
      </c>
      <c r="AB262" s="14" t="str">
        <v>LX PANTOS CO., LTD.</v>
      </c>
      <c r="AC262" s="14">
        <v>0</v>
      </c>
      <c r="AD262" s="14" t="str">
        <v>ZHONG SHENG TUO HAI</v>
      </c>
      <c r="AE262" s="14" t="str">
        <v>2619N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MAEUIK0210814</v>
      </c>
      <c r="D263" s="17" t="str">
        <v>CAAU5386111</v>
      </c>
      <c r="E263" s="14" t="str">
        <v>C40HC</v>
      </c>
      <c r="F263" s="17" t="str">
        <v>294DT260622726689</v>
      </c>
      <c r="G263" s="15">
        <v>0</v>
      </c>
      <c r="H263" s="16">
        <v>0</v>
      </c>
      <c r="I263" s="15">
        <v>0</v>
      </c>
      <c r="J263" s="17">
        <v>0</v>
      </c>
      <c r="K263" s="15">
        <v>46214</v>
      </c>
      <c r="L263" s="17">
        <v>0</v>
      </c>
      <c r="M263" s="14" t="str">
        <v>400</v>
      </c>
      <c r="N263" s="14" t="str">
        <v>258DTS10000191601</v>
      </c>
      <c r="O263" s="14" t="str">
        <v>350</v>
      </c>
      <c r="P263" s="14" t="str">
        <v>SEZHA1</v>
      </c>
      <c r="Q263" s="14">
        <v>46195</v>
      </c>
      <c r="R263" s="14">
        <v>726</v>
      </c>
      <c r="S263" s="14" t="str">
        <v>STO</v>
      </c>
      <c r="T263" s="14">
        <v>19312</v>
      </c>
      <c r="U263" s="14" t="str">
        <v>17.478893</v>
      </c>
      <c r="V263" s="14" t="str">
        <v>18.75040984</v>
      </c>
      <c r="W263" s="14">
        <v>3817.89</v>
      </c>
      <c r="X263" s="14">
        <v>46210</v>
      </c>
      <c r="Y263" s="14">
        <v>46208</v>
      </c>
      <c r="Z263" s="14">
        <v>0</v>
      </c>
      <c r="AA263" s="14" t="str">
        <v>31825</v>
      </c>
      <c r="AB263" s="14" t="str">
        <v>MAERSK A/S</v>
      </c>
      <c r="AC263" s="14" t="str">
        <v>CN7830971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MAEUIK0210814</v>
      </c>
      <c r="D264" s="17" t="str">
        <v>CAAU5386111</v>
      </c>
      <c r="E264" s="14" t="str">
        <v>C40HC</v>
      </c>
      <c r="F264" s="17" t="str">
        <v>319DT260622726690</v>
      </c>
      <c r="G264" s="15">
        <v>0</v>
      </c>
      <c r="H264" s="16">
        <v>0</v>
      </c>
      <c r="I264" s="15">
        <v>0</v>
      </c>
      <c r="J264" s="17">
        <v>0</v>
      </c>
      <c r="K264" s="15">
        <v>46214</v>
      </c>
      <c r="L264" s="17">
        <v>0</v>
      </c>
      <c r="M264" s="14" t="str">
        <v>400</v>
      </c>
      <c r="N264" s="14" t="str">
        <v>258DTS10000191601</v>
      </c>
      <c r="O264" s="14" t="str">
        <v>350</v>
      </c>
      <c r="P264" s="14" t="str">
        <v>SEZHA1</v>
      </c>
      <c r="Q264" s="14">
        <v>46195</v>
      </c>
      <c r="R264" s="14">
        <v>726</v>
      </c>
      <c r="S264" s="14" t="str">
        <v>STO</v>
      </c>
      <c r="T264" s="14">
        <v>14851</v>
      </c>
      <c r="U264" s="14" t="str">
        <v>31.358234</v>
      </c>
      <c r="V264" s="14" t="str">
        <v>33.97923227</v>
      </c>
      <c r="W264" s="14">
        <v>8218.36</v>
      </c>
      <c r="X264" s="14">
        <v>46210</v>
      </c>
      <c r="Y264" s="14">
        <v>46208</v>
      </c>
      <c r="Z264" s="14">
        <v>0</v>
      </c>
      <c r="AA264" s="14" t="str">
        <v>31825</v>
      </c>
      <c r="AB264" s="14" t="str">
        <v>MAERSK A/S</v>
      </c>
      <c r="AC264" s="14" t="str">
        <v>CN7830971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MAEUIK0211359</v>
      </c>
      <c r="D265" s="17" t="str">
        <v>CAIU4994790</v>
      </c>
      <c r="E265" s="14" t="str">
        <v>C40HC</v>
      </c>
      <c r="F265" s="17" t="str">
        <v>294DT260624726102</v>
      </c>
      <c r="G265" s="15">
        <v>0</v>
      </c>
      <c r="H265" s="16">
        <v>0</v>
      </c>
      <c r="I265" s="15">
        <v>0</v>
      </c>
      <c r="J265" s="17">
        <v>0</v>
      </c>
      <c r="K265" s="15">
        <v>46214</v>
      </c>
      <c r="L265" s="17">
        <v>0</v>
      </c>
      <c r="M265" s="14" t="str">
        <v>400</v>
      </c>
      <c r="N265" s="14" t="str">
        <v>258DTS10000191986</v>
      </c>
      <c r="O265" s="14" t="str">
        <v>350</v>
      </c>
      <c r="P265" s="14" t="str">
        <v>SEZHA1</v>
      </c>
      <c r="Q265" s="14">
        <v>46197</v>
      </c>
      <c r="R265" s="14">
        <v>726</v>
      </c>
      <c r="S265" s="14" t="str">
        <v>STO</v>
      </c>
      <c r="T265" s="14">
        <v>8361</v>
      </c>
      <c r="U265" s="14" t="str">
        <v>16.792525</v>
      </c>
      <c r="V265" s="14" t="str">
        <v>18.10550145</v>
      </c>
      <c r="W265" s="14">
        <v>3020.864</v>
      </c>
      <c r="X265" s="14">
        <v>46211</v>
      </c>
      <c r="Y265" s="14">
        <v>46209</v>
      </c>
      <c r="Z265" s="14">
        <v>0</v>
      </c>
      <c r="AA265" s="14" t="str">
        <v>31825</v>
      </c>
      <c r="AB265" s="14" t="str">
        <v>MAERSK A/S</v>
      </c>
      <c r="AC265" s="14" t="str">
        <v>CN4895744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/>
      </c>
      <c r="C266" s="14" t="str">
        <v>MAEUIK0211359</v>
      </c>
      <c r="D266" s="17" t="str">
        <v>CAIU4994790</v>
      </c>
      <c r="E266" s="14" t="str">
        <v>C40HC</v>
      </c>
      <c r="F266" s="17" t="str">
        <v>319DT260624726103</v>
      </c>
      <c r="G266" s="15">
        <v>0</v>
      </c>
      <c r="H266" s="16">
        <v>0</v>
      </c>
      <c r="I266" s="15">
        <v>0</v>
      </c>
      <c r="J266" s="17">
        <v>0</v>
      </c>
      <c r="K266" s="15">
        <v>46214</v>
      </c>
      <c r="L266" s="17">
        <v>0</v>
      </c>
      <c r="M266" s="14" t="str">
        <v>400</v>
      </c>
      <c r="N266" s="14" t="str">
        <v>258DTS10000191986</v>
      </c>
      <c r="O266" s="14" t="str">
        <v>350</v>
      </c>
      <c r="P266" s="14" t="str">
        <v>SEZHA1</v>
      </c>
      <c r="Q266" s="14">
        <v>46197</v>
      </c>
      <c r="R266" s="14">
        <v>726</v>
      </c>
      <c r="S266" s="14" t="str">
        <v>STO</v>
      </c>
      <c r="T266" s="14">
        <v>19193</v>
      </c>
      <c r="U266" s="14" t="str">
        <v>31.549605</v>
      </c>
      <c r="V266" s="14" t="str">
        <v>34.16447619</v>
      </c>
      <c r="W266" s="14">
        <v>7129.93</v>
      </c>
      <c r="X266" s="14">
        <v>46211</v>
      </c>
      <c r="Y266" s="14">
        <v>46209</v>
      </c>
      <c r="Z266" s="14">
        <v>0</v>
      </c>
      <c r="AA266" s="14" t="str">
        <v>31825</v>
      </c>
      <c r="AB266" s="14" t="str">
        <v>MAERSK A/S</v>
      </c>
      <c r="AC266" s="14" t="str">
        <v>CN4895744</v>
      </c>
      <c r="AD266" s="14" t="str">
        <v>JPO AQUARIUS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>
        <v>0</v>
      </c>
      <c r="C267" s="14" t="str">
        <v>MAEUIK0211576</v>
      </c>
      <c r="D267" s="17" t="str">
        <v>MRSU3731303</v>
      </c>
      <c r="E267" s="14" t="str">
        <v>C40HC</v>
      </c>
      <c r="F267" s="17" t="str">
        <v>258DT260625726220</v>
      </c>
      <c r="G267" s="15">
        <v>0</v>
      </c>
      <c r="H267" s="16">
        <v>0</v>
      </c>
      <c r="I267" s="15">
        <v>0</v>
      </c>
      <c r="J267" s="17">
        <v>0</v>
      </c>
      <c r="K267" s="15">
        <v>46214</v>
      </c>
      <c r="L267" s="17">
        <v>0</v>
      </c>
      <c r="M267" s="14" t="str">
        <v>400</v>
      </c>
      <c r="N267" s="14" t="str">
        <v>258DTS10000192339</v>
      </c>
      <c r="O267" s="14" t="str">
        <v>300</v>
      </c>
      <c r="P267" s="14">
        <v>0</v>
      </c>
      <c r="Q267" s="14">
        <v>46198</v>
      </c>
      <c r="R267" s="14">
        <v>726</v>
      </c>
      <c r="S267" s="14" t="str">
        <v>STO</v>
      </c>
      <c r="T267" s="14">
        <v>7028</v>
      </c>
      <c r="U267" s="14" t="str">
        <v>51.492405</v>
      </c>
      <c r="V267" s="14" t="str">
        <v>55.59405267</v>
      </c>
      <c r="W267" s="14">
        <v>10225.209999999999</v>
      </c>
      <c r="X267" s="14">
        <v>46211</v>
      </c>
      <c r="Y267" s="14">
        <v>46209</v>
      </c>
      <c r="Z267" s="14">
        <v>0</v>
      </c>
      <c r="AA267" s="14" t="str">
        <v>31825</v>
      </c>
      <c r="AB267" s="14" t="str">
        <v>MAERSK A/S</v>
      </c>
      <c r="AC267" s="14" t="str">
        <v>CN7913228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MAEUIK0211576</v>
      </c>
      <c r="D268" s="17" t="str">
        <v>MRSU3731303</v>
      </c>
      <c r="E268" s="14" t="str">
        <v>C40HC</v>
      </c>
      <c r="F268" s="17" t="str">
        <v>277DT260625726221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258DTS10000192339</v>
      </c>
      <c r="O268" s="14" t="str">
        <v>300</v>
      </c>
      <c r="P268" s="14">
        <v>0</v>
      </c>
      <c r="Q268" s="14">
        <v>46198</v>
      </c>
      <c r="R268" s="14">
        <v>726</v>
      </c>
      <c r="S268" s="14" t="str">
        <v>STO</v>
      </c>
      <c r="T268" s="14">
        <v>598</v>
      </c>
      <c r="U268" s="14" t="str">
        <v>3.036338</v>
      </c>
      <c r="V268" s="14" t="str">
        <v>3.26040067</v>
      </c>
      <c r="W268" s="14">
        <v>690.44</v>
      </c>
      <c r="X268" s="14">
        <v>46211</v>
      </c>
      <c r="Y268" s="14">
        <v>46209</v>
      </c>
      <c r="Z268" s="14">
        <v>0</v>
      </c>
      <c r="AA268" s="14" t="str">
        <v>31825</v>
      </c>
      <c r="AB268" s="14" t="str">
        <v>MAERSK A/S</v>
      </c>
      <c r="AC268" s="14" t="str">
        <v>CN7913228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MAEUIK0209020</v>
      </c>
      <c r="D269" s="17" t="str">
        <v>MRSU5462944</v>
      </c>
      <c r="E269" s="14" t="str">
        <v>C40HC</v>
      </c>
      <c r="F269" s="17" t="str">
        <v>19369SUPVAN00066680</v>
      </c>
      <c r="G269" s="15">
        <v>0</v>
      </c>
      <c r="H269" s="16">
        <v>0</v>
      </c>
      <c r="I269" s="15">
        <v>46217</v>
      </c>
      <c r="J269" s="17">
        <v>0</v>
      </c>
      <c r="K269" s="15">
        <v>46216</v>
      </c>
      <c r="L269" s="17">
        <v>0</v>
      </c>
      <c r="M269" s="14" t="str">
        <v>400</v>
      </c>
      <c r="N269" s="14" t="str">
        <v>037TSOS10000637885</v>
      </c>
      <c r="O269" s="14" t="str">
        <v>300</v>
      </c>
      <c r="P269" s="14" t="str">
        <v>ANLIU52</v>
      </c>
      <c r="Q269" s="14">
        <v>46183</v>
      </c>
      <c r="R269" s="14">
        <v>726</v>
      </c>
      <c r="S269" s="14" t="str">
        <v>STO</v>
      </c>
      <c r="T269" s="14">
        <v>33</v>
      </c>
      <c r="U269" s="14" t="str">
        <v>1.967835</v>
      </c>
      <c r="V269" s="14" t="str">
        <v>2.234835</v>
      </c>
      <c r="W269" s="14">
        <v>167.31</v>
      </c>
      <c r="X269" s="14">
        <v>46233</v>
      </c>
      <c r="Y269" s="14">
        <v>46214</v>
      </c>
      <c r="Z269" s="14">
        <v>0</v>
      </c>
      <c r="AA269" s="14" t="str">
        <v>31825</v>
      </c>
      <c r="AB269" s="14" t="str">
        <v>MAERSK A/S</v>
      </c>
      <c r="AC269" s="14" t="str">
        <v>CN9011469</v>
      </c>
      <c r="AD269" s="14" t="str">
        <v>DUMMY BARGE</v>
      </c>
      <c r="AE269" s="14" t="str">
        <v>1234</v>
      </c>
      <c r="AF269" s="27" t="str">
        <v>CN</v>
      </c>
      <c r="AG269" s="27" t="str">
        <v>PRT</v>
      </c>
      <c r="AH269" s="14" t="str">
        <v>CNZPU</v>
      </c>
    </row>
    <row r="270" spans="1:34" ht="25.2" customHeight="1" x14ac:dyDescent="0.45">
      <c r="A270" s="17" t="str">
        <v>LF</v>
      </c>
      <c r="B270" s="14" t="str">
        <v>F/C</v>
      </c>
      <c r="C270" s="14" t="str">
        <v>MAEUIK0209788</v>
      </c>
      <c r="D270" s="17" t="str">
        <v>MRKU9180822</v>
      </c>
      <c r="E270" s="14" t="str">
        <v>C20DV</v>
      </c>
      <c r="F270" s="17" t="str">
        <v>294DT260615726200</v>
      </c>
      <c r="G270" s="15">
        <v>0</v>
      </c>
      <c r="H270" s="16">
        <v>0</v>
      </c>
      <c r="I270" s="15">
        <v>0</v>
      </c>
      <c r="J270" s="17">
        <v>0</v>
      </c>
      <c r="K270" s="15">
        <v>46214</v>
      </c>
      <c r="L270" s="17">
        <v>0</v>
      </c>
      <c r="M270" s="14" t="str">
        <v>400</v>
      </c>
      <c r="N270" s="14" t="str">
        <v>258DTS10000190845</v>
      </c>
      <c r="O270" s="14" t="str">
        <v>350</v>
      </c>
      <c r="P270" s="14" t="str">
        <v>SEZHA1</v>
      </c>
      <c r="Q270" s="14">
        <v>46188</v>
      </c>
      <c r="R270" s="14">
        <v>726</v>
      </c>
      <c r="S270" s="14" t="str">
        <v>STO</v>
      </c>
      <c r="T270" s="14">
        <v>13659</v>
      </c>
      <c r="U270" s="14" t="str">
        <v>10.699541</v>
      </c>
      <c r="V270" s="14" t="str">
        <v>11.55475478</v>
      </c>
      <c r="W270" s="14">
        <v>2929.3989999999999</v>
      </c>
      <c r="X270" s="14">
        <v>46209</v>
      </c>
      <c r="Y270" s="14">
        <v>46206</v>
      </c>
      <c r="Z270" s="14">
        <v>0</v>
      </c>
      <c r="AA270" s="14" t="str">
        <v>31825</v>
      </c>
      <c r="AB270" s="14" t="str">
        <v>MAERSK A/S</v>
      </c>
      <c r="AC270" s="14" t="str">
        <v>CN3378262</v>
      </c>
      <c r="AD270" s="14" t="str">
        <v>JPO AQUARIUS</v>
      </c>
      <c r="AE270" s="14" t="str">
        <v>626N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>F/C</v>
      </c>
      <c r="C271" s="14" t="str">
        <v>MAEUIK0209788</v>
      </c>
      <c r="D271" s="17" t="str">
        <v>MRKU9180822</v>
      </c>
      <c r="E271" s="14" t="str">
        <v>C20DV</v>
      </c>
      <c r="F271" s="17" t="str">
        <v>319DT260615726201</v>
      </c>
      <c r="G271" s="15">
        <v>0</v>
      </c>
      <c r="H271" s="16">
        <v>0</v>
      </c>
      <c r="I271" s="15">
        <v>0</v>
      </c>
      <c r="J271" s="17">
        <v>0</v>
      </c>
      <c r="K271" s="15">
        <v>46214</v>
      </c>
      <c r="L271" s="17">
        <v>0</v>
      </c>
      <c r="M271" s="14" t="str">
        <v>400</v>
      </c>
      <c r="N271" s="14" t="str">
        <v>258DTS10000190845</v>
      </c>
      <c r="O271" s="14" t="str">
        <v>350</v>
      </c>
      <c r="P271" s="14" t="str">
        <v>SEZHA1</v>
      </c>
      <c r="Q271" s="14">
        <v>46188</v>
      </c>
      <c r="R271" s="14">
        <v>726</v>
      </c>
      <c r="S271" s="14" t="str">
        <v>STO</v>
      </c>
      <c r="T271" s="14">
        <v>8900</v>
      </c>
      <c r="U271" s="14" t="str">
        <v>10.361721</v>
      </c>
      <c r="V271" s="14" t="str">
        <v>11.19463125</v>
      </c>
      <c r="W271" s="14">
        <v>2333.9540000000002</v>
      </c>
      <c r="X271" s="14">
        <v>46209</v>
      </c>
      <c r="Y271" s="14">
        <v>46206</v>
      </c>
      <c r="Z271" s="14">
        <v>0</v>
      </c>
      <c r="AA271" s="14" t="str">
        <v>31825</v>
      </c>
      <c r="AB271" s="14" t="str">
        <v>MAERSK A/S</v>
      </c>
      <c r="AC271" s="14" t="str">
        <v>CN3378262</v>
      </c>
      <c r="AD271" s="14" t="str">
        <v>JPO AQUARIUS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EGLV003600712309</v>
      </c>
      <c r="D272" s="17" t="str">
        <v>EGSU3447215</v>
      </c>
      <c r="E272" s="14" t="str">
        <v>C20DV</v>
      </c>
      <c r="F272" s="17" t="str">
        <v>22280SUP262572601CP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012TSOS10000370763</v>
      </c>
      <c r="O272" s="14" t="str">
        <v>300</v>
      </c>
      <c r="P272" s="14" t="str">
        <v>PHWAN5</v>
      </c>
      <c r="Q272" s="14">
        <v>46182</v>
      </c>
      <c r="R272" s="14">
        <v>726</v>
      </c>
      <c r="S272" s="14" t="str">
        <v>STO</v>
      </c>
      <c r="T272" s="14">
        <v>188</v>
      </c>
      <c r="U272" s="14" t="str">
        <v>3.978544</v>
      </c>
      <c r="V272" s="14" t="str">
        <v>4.309465</v>
      </c>
      <c r="W272" s="14">
        <v>303.3</v>
      </c>
      <c r="X272" s="14">
        <v>46216</v>
      </c>
      <c r="Y272" s="14">
        <v>46215</v>
      </c>
      <c r="Z272" s="14">
        <v>0</v>
      </c>
      <c r="AA272" s="14" t="str">
        <v>31267</v>
      </c>
      <c r="AB272" s="14" t="str">
        <v>EVERGREEN LINE</v>
      </c>
      <c r="AC272" s="14" t="str">
        <v>EMCCQG9635</v>
      </c>
      <c r="AD272" s="14" t="str">
        <v>EVER VIVE</v>
      </c>
      <c r="AE272" s="14" t="str">
        <v>0289-020N</v>
      </c>
      <c r="AF272" s="27" t="str">
        <v>TW</v>
      </c>
      <c r="AG272" s="27" t="str">
        <v>PRT</v>
      </c>
      <c r="AH272" s="14" t="str">
        <v>TWTXG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MAEUIK0209075</v>
      </c>
      <c r="D273" s="17" t="str">
        <v>MRSU5311296</v>
      </c>
      <c r="E273" s="14" t="str">
        <v>C40HC</v>
      </c>
      <c r="F273" s="17" t="str">
        <v>258DT260610726348</v>
      </c>
      <c r="G273" s="15">
        <v>0</v>
      </c>
      <c r="H273" s="16">
        <v>0</v>
      </c>
      <c r="I273" s="15">
        <v>0</v>
      </c>
      <c r="J273" s="17">
        <v>0</v>
      </c>
      <c r="K273" s="15">
        <v>46202</v>
      </c>
      <c r="L273" s="17">
        <v>0</v>
      </c>
      <c r="M273" s="14" t="str">
        <v>400</v>
      </c>
      <c r="N273" s="14" t="str">
        <v>258DTS10000190229</v>
      </c>
      <c r="O273" s="14" t="str">
        <v>350</v>
      </c>
      <c r="P273" s="14">
        <v>0</v>
      </c>
      <c r="Q273" s="14">
        <v>46183</v>
      </c>
      <c r="R273" s="14">
        <v>726</v>
      </c>
      <c r="S273" s="14" t="str">
        <v>STO</v>
      </c>
      <c r="T273" s="14">
        <v>14148</v>
      </c>
      <c r="U273" s="14" t="str">
        <v>31.162208</v>
      </c>
      <c r="V273" s="14" t="str">
        <v>33.59619092</v>
      </c>
      <c r="W273" s="14">
        <v>5363.9040000000005</v>
      </c>
      <c r="X273" s="14">
        <v>46201</v>
      </c>
      <c r="Y273" s="14">
        <v>46199</v>
      </c>
      <c r="Z273" s="14">
        <v>0</v>
      </c>
      <c r="AA273" s="14" t="str">
        <v>31825</v>
      </c>
      <c r="AB273" s="14" t="str">
        <v>MAERSK A/S</v>
      </c>
      <c r="AC273" s="14" t="str">
        <v>CN7959038</v>
      </c>
      <c r="AD273" s="14" t="str">
        <v>GSL ELEFTHERIA</v>
      </c>
      <c r="AE273" s="14" t="str">
        <v>625N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>F/C</v>
      </c>
      <c r="C274" s="14" t="str">
        <v>MAEUIK0209075</v>
      </c>
      <c r="D274" s="17" t="str">
        <v>MRSU5311296</v>
      </c>
      <c r="E274" s="14" t="str">
        <v>C40HC</v>
      </c>
      <c r="F274" s="17" t="str">
        <v>277DT260610726349</v>
      </c>
      <c r="G274" s="15">
        <v>0</v>
      </c>
      <c r="H274" s="16">
        <v>0</v>
      </c>
      <c r="I274" s="15">
        <v>0</v>
      </c>
      <c r="J274" s="17">
        <v>0</v>
      </c>
      <c r="K274" s="15">
        <v>46202</v>
      </c>
      <c r="L274" s="17">
        <v>0</v>
      </c>
      <c r="M274" s="14" t="str">
        <v>400</v>
      </c>
      <c r="N274" s="14" t="str">
        <v>258DTS10000190229</v>
      </c>
      <c r="O274" s="14" t="str">
        <v>350</v>
      </c>
      <c r="P274" s="14">
        <v>0</v>
      </c>
      <c r="Q274" s="14">
        <v>46183</v>
      </c>
      <c r="R274" s="14">
        <v>726</v>
      </c>
      <c r="S274" s="14" t="str">
        <v>STO</v>
      </c>
      <c r="T274" s="14">
        <v>19229</v>
      </c>
      <c r="U274" s="14" t="str">
        <v>24.049173</v>
      </c>
      <c r="V274" s="14" t="str">
        <v>25.959269</v>
      </c>
      <c r="W274" s="14">
        <v>5991.5389999999998</v>
      </c>
      <c r="X274" s="14">
        <v>46201</v>
      </c>
      <c r="Y274" s="14">
        <v>46199</v>
      </c>
      <c r="Z274" s="14">
        <v>0</v>
      </c>
      <c r="AA274" s="14" t="str">
        <v>31825</v>
      </c>
      <c r="AB274" s="14" t="str">
        <v>MAERSK A/S</v>
      </c>
      <c r="AC274" s="14" t="str">
        <v>CN7959038</v>
      </c>
      <c r="AD274" s="14" t="str">
        <v>GSL ELEFTHERIA</v>
      </c>
      <c r="AE274" s="14" t="str">
        <v>625N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MAEUIK0207964</v>
      </c>
      <c r="D275" s="17" t="str">
        <v>MSKU5256367</v>
      </c>
      <c r="E275" s="14" t="str">
        <v>C20DV</v>
      </c>
      <c r="F275" s="17" t="str">
        <v>294DT260603726238</v>
      </c>
      <c r="G275" s="15">
        <v>0</v>
      </c>
      <c r="H275" s="16">
        <v>0</v>
      </c>
      <c r="I275" s="15">
        <v>0</v>
      </c>
      <c r="J275" s="17">
        <v>0</v>
      </c>
      <c r="K275" s="15">
        <v>46202</v>
      </c>
      <c r="L275" s="17">
        <v>0</v>
      </c>
      <c r="M275" s="14" t="str">
        <v>400</v>
      </c>
      <c r="N275" s="14" t="str">
        <v>258DTS10000189201</v>
      </c>
      <c r="O275" s="14" t="str">
        <v>350</v>
      </c>
      <c r="P275" s="14" t="str">
        <v>SEZHA1</v>
      </c>
      <c r="Q275" s="14">
        <v>46176</v>
      </c>
      <c r="R275" s="14">
        <v>726</v>
      </c>
      <c r="S275" s="14" t="str">
        <v>STO</v>
      </c>
      <c r="T275" s="14">
        <v>10775</v>
      </c>
      <c r="U275" s="14" t="str">
        <v>8.317865</v>
      </c>
      <c r="V275" s="14" t="str">
        <v>8.98728332</v>
      </c>
      <c r="W275" s="14">
        <v>2599.8209999999999</v>
      </c>
      <c r="X275" s="14">
        <v>46201</v>
      </c>
      <c r="Y275" s="14">
        <v>46199</v>
      </c>
      <c r="Z275" s="14">
        <v>0</v>
      </c>
      <c r="AA275" s="14" t="str">
        <v>31825</v>
      </c>
      <c r="AB275" s="14" t="str">
        <v>MAERSK A/S</v>
      </c>
      <c r="AC275" s="14" t="str">
        <v>CN7916339</v>
      </c>
      <c r="AD275" s="14" t="str">
        <v>GSL ELEFTHERIA</v>
      </c>
      <c r="AE275" s="14" t="str">
        <v>625N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MAEUIK0207964</v>
      </c>
      <c r="D276" s="11" t="str">
        <v>MSKU5256367</v>
      </c>
      <c r="E276" t="str">
        <v>C20DV</v>
      </c>
      <c r="F276" s="11" t="str">
        <v>319DT260603726239</v>
      </c>
      <c r="G276" s="12">
        <v>0</v>
      </c>
      <c r="H276" s="13">
        <v>0</v>
      </c>
      <c r="I276" s="12">
        <v>0</v>
      </c>
      <c r="J276" s="11">
        <v>0</v>
      </c>
      <c r="K276" s="12">
        <v>46202</v>
      </c>
      <c r="L276" s="11">
        <v>0</v>
      </c>
      <c r="M276" t="str">
        <v>400</v>
      </c>
      <c r="N276" t="str">
        <v>258DTS10000189201</v>
      </c>
      <c r="O276" t="str">
        <v>350</v>
      </c>
      <c r="P276" t="str">
        <v>SEZHA1</v>
      </c>
      <c r="Q276">
        <v>46176</v>
      </c>
      <c r="R276">
        <v>726</v>
      </c>
      <c r="S276" t="str">
        <v>STO</v>
      </c>
      <c r="T276">
        <v>8858</v>
      </c>
      <c r="U276" t="str">
        <v>12.771179</v>
      </c>
      <c r="V276" t="str">
        <v>13.85577023</v>
      </c>
      <c r="W276">
        <v>2767.5050000000001</v>
      </c>
      <c r="X276">
        <v>46201</v>
      </c>
      <c r="Y276">
        <v>46199</v>
      </c>
      <c r="Z276">
        <v>0</v>
      </c>
      <c r="AA276" t="str">
        <v>31825</v>
      </c>
      <c r="AB276" t="str">
        <v>MAERSK A/S</v>
      </c>
      <c r="AC276" t="str">
        <v>CN7916339</v>
      </c>
      <c r="AD276" t="str">
        <v>GSL ELEFTHERIA</v>
      </c>
      <c r="AE276" t="str">
        <v>625N</v>
      </c>
      <c r="AF276" s="28" t="str">
        <v>CN</v>
      </c>
      <c r="AG276" s="28" t="str">
        <v>PRT</v>
      </c>
      <c r="AH276" t="str">
        <v>CNSHA</v>
      </c>
    </row>
  </sheetData>
  <autoFilter ref="A1:AH338" xr:uid="{0E59E2DF-DFB1-49C0-B9FF-1F6B15DE23E0}"/>
  <phoneticPr fontId="3" type="noConversion"/>
  <conditionalFormatting sqref="A1:A1048576">
    <cfRule type="cellIs" dxfId="46" priority="1" operator="equal">
      <formula>"LF"</formula>
    </cfRule>
  </conditionalFormatting>
  <conditionalFormatting sqref="G1:G1048576">
    <cfRule type="timePeriod" dxfId="45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6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4640</v>
      </c>
      <c r="C1" s="7" t="s">
        <v>4641</v>
      </c>
      <c r="D1" s="7" t="s">
        <v>4642</v>
      </c>
      <c r="E1" s="7" t="s">
        <v>4643</v>
      </c>
      <c r="F1" s="8" t="s">
        <v>4644</v>
      </c>
      <c r="G1" s="9" t="s">
        <v>3</v>
      </c>
      <c r="H1" s="10" t="s">
        <v>4645</v>
      </c>
      <c r="I1" s="32" t="s">
        <v>4646</v>
      </c>
      <c r="J1" s="33" t="s">
        <v>4647</v>
      </c>
      <c r="K1" s="33" t="s">
        <v>4648</v>
      </c>
      <c r="L1" s="7" t="s">
        <v>4649</v>
      </c>
      <c r="M1" s="7" t="s">
        <v>4650</v>
      </c>
      <c r="N1" s="7" t="s">
        <v>4651</v>
      </c>
      <c r="O1" t="s">
        <v>4652</v>
      </c>
      <c r="P1" s="7" t="s">
        <v>4653</v>
      </c>
      <c r="Q1" t="s">
        <v>4654</v>
      </c>
      <c r="R1" s="7" t="s">
        <v>4655</v>
      </c>
      <c r="S1" s="7" t="s">
        <v>4656</v>
      </c>
      <c r="T1" s="7" t="s">
        <v>4657</v>
      </c>
      <c r="U1" s="7" t="s">
        <v>4658</v>
      </c>
      <c r="V1" s="7" t="s">
        <v>4659</v>
      </c>
      <c r="W1" s="7" t="s">
        <v>4660</v>
      </c>
      <c r="X1" s="7" t="s">
        <v>4661</v>
      </c>
      <c r="Y1" s="7" t="s">
        <v>4662</v>
      </c>
      <c r="Z1" t="s">
        <v>4663</v>
      </c>
      <c r="AA1" t="s">
        <v>4664</v>
      </c>
      <c r="AB1" t="s">
        <v>4665</v>
      </c>
      <c r="AC1" s="7" t="s">
        <v>4666</v>
      </c>
      <c r="AD1" t="s">
        <v>4667</v>
      </c>
      <c r="AE1" t="s">
        <v>4668</v>
      </c>
      <c r="AF1" t="s">
        <v>4669</v>
      </c>
      <c r="AG1" t="s">
        <v>4670</v>
      </c>
      <c r="AH1" t="s">
        <v>4671</v>
      </c>
      <c r="AI1" t="s">
        <v>4672</v>
      </c>
      <c r="AJ1" t="s">
        <v>4673</v>
      </c>
      <c r="AK1" t="s">
        <v>4674</v>
      </c>
      <c r="AL1" t="s">
        <v>4675</v>
      </c>
      <c r="AM1" s="7" t="s">
        <v>4676</v>
      </c>
      <c r="AN1" s="7" t="s">
        <v>4677</v>
      </c>
      <c r="AO1" s="7" t="s">
        <v>4678</v>
      </c>
      <c r="AP1" s="7" t="s">
        <v>4679</v>
      </c>
      <c r="AQ1" s="7" t="s">
        <v>4680</v>
      </c>
      <c r="AR1" s="7" t="s">
        <v>4681</v>
      </c>
      <c r="AS1" s="7" t="s">
        <v>4682</v>
      </c>
      <c r="AT1" s="7" t="s">
        <v>4683</v>
      </c>
      <c r="AU1" s="7" t="s">
        <v>4684</v>
      </c>
      <c r="AV1" s="7" t="s">
        <v>4685</v>
      </c>
      <c r="AW1" t="s">
        <v>4686</v>
      </c>
      <c r="AX1" t="s">
        <v>4687</v>
      </c>
      <c r="AY1" t="s">
        <v>4688</v>
      </c>
      <c r="AZ1" t="s">
        <v>4689</v>
      </c>
      <c r="BA1" t="s">
        <v>4690</v>
      </c>
      <c r="BB1" t="s">
        <v>4691</v>
      </c>
      <c r="BC1" t="s">
        <v>4692</v>
      </c>
      <c r="BD1" t="s">
        <v>4693</v>
      </c>
      <c r="BE1" t="s">
        <v>4694</v>
      </c>
      <c r="BF1" t="s">
        <v>4695</v>
      </c>
      <c r="BG1" t="s">
        <v>4696</v>
      </c>
      <c r="BH1" t="s">
        <v>4697</v>
      </c>
      <c r="BI1" t="s">
        <v>4698</v>
      </c>
      <c r="BJ1" t="s">
        <v>4699</v>
      </c>
      <c r="BK1" t="s">
        <v>4700</v>
      </c>
      <c r="BL1" t="s">
        <v>4701</v>
      </c>
      <c r="BM1" t="s">
        <v>4702</v>
      </c>
      <c r="BN1" t="s">
        <v>4703</v>
      </c>
      <c r="BO1" t="s">
        <v>4704</v>
      </c>
      <c r="BP1" t="s">
        <v>4705</v>
      </c>
      <c r="BQ1" t="s">
        <v>4706</v>
      </c>
      <c r="BR1" t="s">
        <v>4707</v>
      </c>
      <c r="BS1" t="s">
        <v>4708</v>
      </c>
      <c r="BT1" t="s">
        <v>4709</v>
      </c>
      <c r="BU1" t="s">
        <v>4710</v>
      </c>
      <c r="BV1" t="s">
        <v>4711</v>
      </c>
      <c r="BW1" t="s">
        <v>4712</v>
      </c>
      <c r="BX1" t="s">
        <v>4713</v>
      </c>
      <c r="BY1" t="s">
        <v>4714</v>
      </c>
      <c r="BZ1" t="s">
        <v>4715</v>
      </c>
      <c r="CA1" t="s">
        <v>4716</v>
      </c>
      <c r="CB1" t="s">
        <v>4717</v>
      </c>
      <c r="CC1" t="s">
        <v>4718</v>
      </c>
      <c r="CD1" t="s">
        <v>4719</v>
      </c>
      <c r="CE1" t="s">
        <v>4720</v>
      </c>
      <c r="CF1" t="s">
        <v>4721</v>
      </c>
      <c r="CG1" t="s">
        <v>4722</v>
      </c>
      <c r="CH1" t="s">
        <v>4723</v>
      </c>
      <c r="CI1" t="s">
        <v>4724</v>
      </c>
      <c r="CJ1" t="s">
        <v>4725</v>
      </c>
      <c r="CK1" t="s">
        <v>4726</v>
      </c>
      <c r="CL1" t="s">
        <v>4727</v>
      </c>
      <c r="CM1" t="s">
        <v>4728</v>
      </c>
      <c r="CN1" t="s">
        <v>4729</v>
      </c>
      <c r="CO1" t="s">
        <v>4730</v>
      </c>
      <c r="CP1" t="s">
        <v>4731</v>
      </c>
      <c r="CQ1" t="s">
        <v>4732</v>
      </c>
      <c r="CR1" t="s">
        <v>4733</v>
      </c>
      <c r="CS1" t="s">
        <v>4734</v>
      </c>
      <c r="CT1" t="s">
        <v>4735</v>
      </c>
      <c r="CU1" t="s">
        <v>4736</v>
      </c>
      <c r="CV1" t="s">
        <v>4737</v>
      </c>
      <c r="CW1" s="67" t="s">
        <v>4738</v>
      </c>
    </row>
    <row r="2" spans="1:101" s="29" customFormat="1" x14ac:dyDescent="0.45">
      <c r="A2" s="98" t="s">
        <v>334</v>
      </c>
      <c r="B2" s="98" t="s">
        <v>4739</v>
      </c>
      <c r="C2" s="98" t="s">
        <v>6390</v>
      </c>
      <c r="D2" s="98" t="s">
        <v>6391</v>
      </c>
      <c r="E2" s="100" t="s">
        <v>4742</v>
      </c>
      <c r="F2" s="98" t="s">
        <v>432</v>
      </c>
      <c r="G2" s="30">
        <v>46225</v>
      </c>
      <c r="H2" s="31">
        <v>0.35416666666666674</v>
      </c>
      <c r="I2" s="93">
        <v>46216</v>
      </c>
      <c r="J2" s="93"/>
      <c r="K2" s="93">
        <v>46216</v>
      </c>
      <c r="L2" s="98" t="s">
        <v>6578</v>
      </c>
      <c r="M2" s="98" t="s">
        <v>5272</v>
      </c>
      <c r="N2" s="98" t="s">
        <v>6392</v>
      </c>
      <c r="O2" t="s">
        <v>4746</v>
      </c>
      <c r="P2" s="98" t="s">
        <v>4966</v>
      </c>
      <c r="Q2">
        <v>46197</v>
      </c>
      <c r="R2" s="98">
        <v>726</v>
      </c>
      <c r="S2" s="98" t="s">
        <v>4748</v>
      </c>
      <c r="T2" s="98">
        <v>42</v>
      </c>
      <c r="U2" s="98" t="s">
        <v>6393</v>
      </c>
      <c r="V2" s="98" t="s">
        <v>6394</v>
      </c>
      <c r="W2" s="98">
        <v>244.1</v>
      </c>
      <c r="X2" s="98">
        <v>46213</v>
      </c>
      <c r="Y2" s="98">
        <v>46211</v>
      </c>
      <c r="Z2"/>
      <c r="AA2" t="s">
        <v>4751</v>
      </c>
      <c r="AB2" t="s">
        <v>4752</v>
      </c>
      <c r="AC2" s="98" t="s">
        <v>6395</v>
      </c>
      <c r="AD2" t="s">
        <v>5751</v>
      </c>
      <c r="AE2" t="s">
        <v>4903</v>
      </c>
      <c r="AF2" t="s">
        <v>4756</v>
      </c>
      <c r="AG2" t="s">
        <v>4757</v>
      </c>
      <c r="AH2" t="s">
        <v>4797</v>
      </c>
      <c r="AI2" t="s">
        <v>4759</v>
      </c>
      <c r="AJ2" t="s">
        <v>4760</v>
      </c>
      <c r="AK2" t="s">
        <v>4757</v>
      </c>
      <c r="AL2"/>
      <c r="AM2" s="98" t="s">
        <v>6396</v>
      </c>
      <c r="AN2" s="98"/>
      <c r="AO2" s="98">
        <v>46216</v>
      </c>
      <c r="AP2" s="98"/>
      <c r="AQ2" s="98" t="s">
        <v>4762</v>
      </c>
      <c r="AR2" s="98" t="s">
        <v>4739</v>
      </c>
      <c r="AS2" s="98"/>
      <c r="AT2" s="98">
        <v>46230</v>
      </c>
      <c r="AU2" s="98">
        <v>46261</v>
      </c>
      <c r="AV2" s="98"/>
      <c r="AW2" t="s">
        <v>4763</v>
      </c>
      <c r="AX2"/>
      <c r="AY2"/>
      <c r="AZ2"/>
      <c r="BA2"/>
      <c r="BB2"/>
      <c r="BC2" t="s">
        <v>334</v>
      </c>
      <c r="BD2" t="s">
        <v>4739</v>
      </c>
      <c r="BE2" t="s">
        <v>6390</v>
      </c>
      <c r="BF2" t="s">
        <v>6391</v>
      </c>
      <c r="BG2" t="s">
        <v>4742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4" t="s">
        <v>334</v>
      </c>
      <c r="B3" s="14" t="s">
        <v>4739</v>
      </c>
      <c r="C3" s="14" t="s">
        <v>6390</v>
      </c>
      <c r="D3" s="14" t="s">
        <v>6391</v>
      </c>
      <c r="E3" s="99" t="s">
        <v>4742</v>
      </c>
      <c r="F3" s="14" t="s">
        <v>3240</v>
      </c>
      <c r="G3" s="4">
        <v>46225</v>
      </c>
      <c r="H3" s="5">
        <v>0.35416666666666674</v>
      </c>
      <c r="I3" s="92">
        <v>46216</v>
      </c>
      <c r="J3" s="92"/>
      <c r="K3" s="92">
        <v>46216</v>
      </c>
      <c r="L3" s="14" t="s">
        <v>6578</v>
      </c>
      <c r="M3" s="14" t="s">
        <v>5272</v>
      </c>
      <c r="N3" s="14" t="s">
        <v>6392</v>
      </c>
      <c r="O3" s="29" t="s">
        <v>4746</v>
      </c>
      <c r="P3" s="14" t="s">
        <v>4966</v>
      </c>
      <c r="Q3" s="29">
        <v>46197</v>
      </c>
      <c r="R3" s="14">
        <v>726</v>
      </c>
      <c r="S3" s="14" t="s">
        <v>4748</v>
      </c>
      <c r="T3" s="14">
        <v>20</v>
      </c>
      <c r="U3" s="14" t="s">
        <v>6397</v>
      </c>
      <c r="V3" s="14" t="s">
        <v>6398</v>
      </c>
      <c r="W3" s="14">
        <v>592.5</v>
      </c>
      <c r="X3" s="14">
        <v>46228</v>
      </c>
      <c r="Y3" s="14">
        <v>46211</v>
      </c>
      <c r="AA3" s="29" t="s">
        <v>4751</v>
      </c>
      <c r="AB3" s="29" t="s">
        <v>4752</v>
      </c>
      <c r="AC3" s="14" t="s">
        <v>6395</v>
      </c>
      <c r="AD3" s="29" t="s">
        <v>5751</v>
      </c>
      <c r="AE3" s="29" t="s">
        <v>4903</v>
      </c>
      <c r="AF3" s="29" t="s">
        <v>4756</v>
      </c>
      <c r="AG3" s="29" t="s">
        <v>4757</v>
      </c>
      <c r="AH3" s="29" t="s">
        <v>4797</v>
      </c>
      <c r="AI3" s="29" t="s">
        <v>4759</v>
      </c>
      <c r="AJ3" s="29" t="s">
        <v>4760</v>
      </c>
      <c r="AK3" s="29" t="s">
        <v>4757</v>
      </c>
      <c r="AM3" s="14" t="s">
        <v>6396</v>
      </c>
      <c r="AN3" s="14"/>
      <c r="AO3" s="14">
        <v>46216</v>
      </c>
      <c r="AP3" s="14"/>
      <c r="AQ3" s="14" t="s">
        <v>4762</v>
      </c>
      <c r="AR3" s="14" t="s">
        <v>4739</v>
      </c>
      <c r="AS3" s="14"/>
      <c r="AT3" s="14">
        <v>46230</v>
      </c>
      <c r="AU3" s="14">
        <v>46261</v>
      </c>
      <c r="AV3" s="14"/>
      <c r="AW3" s="29" t="s">
        <v>4763</v>
      </c>
      <c r="BC3" s="29" t="s">
        <v>334</v>
      </c>
      <c r="BD3" s="29" t="s">
        <v>4739</v>
      </c>
      <c r="BE3" s="29" t="s">
        <v>6390</v>
      </c>
      <c r="BF3" s="29" t="s">
        <v>6391</v>
      </c>
      <c r="BG3" s="29" t="s">
        <v>4742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3" t="s">
        <v>334</v>
      </c>
      <c r="B4" s="3" t="s">
        <v>4739</v>
      </c>
      <c r="C4" s="3" t="s">
        <v>6390</v>
      </c>
      <c r="D4" s="3" t="s">
        <v>6391</v>
      </c>
      <c r="E4" s="99" t="s">
        <v>4742</v>
      </c>
      <c r="F4" s="3" t="s">
        <v>3326</v>
      </c>
      <c r="G4" s="4">
        <v>46225</v>
      </c>
      <c r="H4" s="5">
        <v>0.35416666666666674</v>
      </c>
      <c r="I4" s="92">
        <v>46216</v>
      </c>
      <c r="J4" s="92"/>
      <c r="K4" s="92">
        <v>46216</v>
      </c>
      <c r="L4" s="3" t="s">
        <v>6578</v>
      </c>
      <c r="M4" s="3" t="s">
        <v>5272</v>
      </c>
      <c r="N4" s="3" t="s">
        <v>6392</v>
      </c>
      <c r="O4" t="s">
        <v>4746</v>
      </c>
      <c r="P4" s="3" t="s">
        <v>4966</v>
      </c>
      <c r="Q4">
        <v>46197</v>
      </c>
      <c r="R4" s="3">
        <v>726</v>
      </c>
      <c r="S4" s="3" t="s">
        <v>4748</v>
      </c>
      <c r="T4" s="3">
        <v>56</v>
      </c>
      <c r="U4" s="3" t="s">
        <v>6399</v>
      </c>
      <c r="V4" s="3" t="s">
        <v>6400</v>
      </c>
      <c r="W4" s="3">
        <v>1327.1780000000001</v>
      </c>
      <c r="X4" s="3">
        <v>46230</v>
      </c>
      <c r="Y4" s="3">
        <v>46211</v>
      </c>
      <c r="Z4"/>
      <c r="AA4" t="s">
        <v>4751</v>
      </c>
      <c r="AB4" t="s">
        <v>4752</v>
      </c>
      <c r="AC4" s="3" t="s">
        <v>6395</v>
      </c>
      <c r="AD4" t="s">
        <v>5751</v>
      </c>
      <c r="AE4" t="s">
        <v>4903</v>
      </c>
      <c r="AF4" t="s">
        <v>4756</v>
      </c>
      <c r="AG4" t="s">
        <v>4757</v>
      </c>
      <c r="AH4" t="s">
        <v>4797</v>
      </c>
      <c r="AI4" t="s">
        <v>4759</v>
      </c>
      <c r="AJ4" t="s">
        <v>4760</v>
      </c>
      <c r="AK4" t="s">
        <v>4757</v>
      </c>
      <c r="AL4"/>
      <c r="AM4" s="3" t="s">
        <v>6396</v>
      </c>
      <c r="AN4" s="3"/>
      <c r="AO4" s="3">
        <v>46216</v>
      </c>
      <c r="AP4" s="3"/>
      <c r="AQ4" s="3" t="s">
        <v>4762</v>
      </c>
      <c r="AR4" s="3" t="s">
        <v>4739</v>
      </c>
      <c r="AS4" s="3"/>
      <c r="AT4" s="3">
        <v>46230</v>
      </c>
      <c r="AU4" s="3">
        <v>46261</v>
      </c>
      <c r="AV4" s="3"/>
      <c r="AW4" t="s">
        <v>4763</v>
      </c>
      <c r="AX4"/>
      <c r="AY4"/>
      <c r="AZ4"/>
      <c r="BA4"/>
      <c r="BB4"/>
      <c r="BC4" t="s">
        <v>334</v>
      </c>
      <c r="BD4" t="s">
        <v>4739</v>
      </c>
      <c r="BE4" t="s">
        <v>6390</v>
      </c>
      <c r="BF4" t="s">
        <v>6391</v>
      </c>
      <c r="BG4" t="s">
        <v>4742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334</v>
      </c>
      <c r="B5" s="3" t="s">
        <v>4739</v>
      </c>
      <c r="C5" s="3" t="s">
        <v>6380</v>
      </c>
      <c r="D5" s="3" t="s">
        <v>6381</v>
      </c>
      <c r="E5" s="99" t="s">
        <v>4742</v>
      </c>
      <c r="F5" s="3" t="s">
        <v>2267</v>
      </c>
      <c r="G5" s="4">
        <v>46224</v>
      </c>
      <c r="H5" s="5">
        <v>0.35416666666666674</v>
      </c>
      <c r="I5" s="92">
        <v>46216</v>
      </c>
      <c r="J5" s="92"/>
      <c r="K5" s="92">
        <v>46214</v>
      </c>
      <c r="L5" s="3" t="s">
        <v>6575</v>
      </c>
      <c r="M5" s="3" t="s">
        <v>4744</v>
      </c>
      <c r="N5" s="3" t="s">
        <v>6382</v>
      </c>
      <c r="O5" t="s">
        <v>4746</v>
      </c>
      <c r="P5" s="3" t="s">
        <v>6358</v>
      </c>
      <c r="Q5">
        <v>46189</v>
      </c>
      <c r="R5" s="3">
        <v>726</v>
      </c>
      <c r="S5" s="3" t="s">
        <v>4748</v>
      </c>
      <c r="T5" s="3">
        <v>30</v>
      </c>
      <c r="U5" s="3" t="s">
        <v>6383</v>
      </c>
      <c r="V5" s="3" t="s">
        <v>6384</v>
      </c>
      <c r="W5" s="3">
        <v>876.51</v>
      </c>
      <c r="X5" s="3">
        <v>46222</v>
      </c>
      <c r="Y5" s="3">
        <v>46212</v>
      </c>
      <c r="Z5"/>
      <c r="AA5" t="s">
        <v>5099</v>
      </c>
      <c r="AB5" t="s">
        <v>5100</v>
      </c>
      <c r="AC5" s="3" t="s">
        <v>6385</v>
      </c>
      <c r="AD5" t="s">
        <v>6386</v>
      </c>
      <c r="AE5" t="s">
        <v>6387</v>
      </c>
      <c r="AF5" t="s">
        <v>4756</v>
      </c>
      <c r="AG5" t="s">
        <v>4757</v>
      </c>
      <c r="AH5" t="s">
        <v>5104</v>
      </c>
      <c r="AI5" t="s">
        <v>4759</v>
      </c>
      <c r="AJ5" t="s">
        <v>4760</v>
      </c>
      <c r="AK5" t="s">
        <v>4757</v>
      </c>
      <c r="AL5" t="s">
        <v>6388</v>
      </c>
      <c r="AM5" s="3" t="s">
        <v>6389</v>
      </c>
      <c r="AN5" s="3"/>
      <c r="AO5" s="3">
        <v>46214</v>
      </c>
      <c r="AP5" s="3"/>
      <c r="AQ5" s="3" t="s">
        <v>5107</v>
      </c>
      <c r="AR5" s="3" t="s">
        <v>4739</v>
      </c>
      <c r="AS5" s="3"/>
      <c r="AT5" s="3">
        <v>46228</v>
      </c>
      <c r="AU5" s="3"/>
      <c r="AV5" s="3"/>
      <c r="AW5" t="s">
        <v>4763</v>
      </c>
      <c r="AX5"/>
      <c r="AY5"/>
      <c r="AZ5"/>
      <c r="BA5"/>
      <c r="BB5"/>
      <c r="BC5" t="s">
        <v>334</v>
      </c>
      <c r="BD5" t="s">
        <v>4739</v>
      </c>
      <c r="BE5" t="s">
        <v>6380</v>
      </c>
      <c r="BF5" t="s">
        <v>6381</v>
      </c>
      <c r="BG5" t="s">
        <v>4742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4" t="s">
        <v>334</v>
      </c>
      <c r="B6" s="14" t="s">
        <v>4739</v>
      </c>
      <c r="C6" s="14" t="s">
        <v>4740</v>
      </c>
      <c r="D6" s="14" t="s">
        <v>4741</v>
      </c>
      <c r="E6" s="99" t="s">
        <v>4742</v>
      </c>
      <c r="F6" s="14" t="s">
        <v>3371</v>
      </c>
      <c r="G6" s="4">
        <v>46223</v>
      </c>
      <c r="H6" s="5">
        <v>0.35416666666666674</v>
      </c>
      <c r="I6" s="92">
        <v>46213</v>
      </c>
      <c r="J6" s="92"/>
      <c r="K6" s="92">
        <v>46212</v>
      </c>
      <c r="L6" s="14" t="s">
        <v>4743</v>
      </c>
      <c r="M6" s="14" t="s">
        <v>4744</v>
      </c>
      <c r="N6" s="14" t="s">
        <v>4745</v>
      </c>
      <c r="O6" s="29" t="s">
        <v>4746</v>
      </c>
      <c r="P6" s="14" t="s">
        <v>4747</v>
      </c>
      <c r="Q6" s="29">
        <v>46191</v>
      </c>
      <c r="R6" s="14">
        <v>726</v>
      </c>
      <c r="S6" s="14" t="s">
        <v>4748</v>
      </c>
      <c r="T6" s="14">
        <v>2941</v>
      </c>
      <c r="U6" s="14" t="s">
        <v>4749</v>
      </c>
      <c r="V6" s="14" t="s">
        <v>4750</v>
      </c>
      <c r="W6" s="14">
        <v>1528.2</v>
      </c>
      <c r="X6" s="14">
        <v>46234</v>
      </c>
      <c r="Y6" s="14">
        <v>46211</v>
      </c>
      <c r="AA6" s="29" t="s">
        <v>4751</v>
      </c>
      <c r="AB6" s="29" t="s">
        <v>4752</v>
      </c>
      <c r="AC6" s="14" t="s">
        <v>4753</v>
      </c>
      <c r="AD6" s="29" t="s">
        <v>4754</v>
      </c>
      <c r="AE6" s="29" t="s">
        <v>4755</v>
      </c>
      <c r="AF6" s="29" t="s">
        <v>4756</v>
      </c>
      <c r="AG6" s="29" t="s">
        <v>4757</v>
      </c>
      <c r="AH6" s="29" t="s">
        <v>4758</v>
      </c>
      <c r="AI6" s="29" t="s">
        <v>4759</v>
      </c>
      <c r="AJ6" s="29" t="s">
        <v>4760</v>
      </c>
      <c r="AK6" s="29" t="s">
        <v>4757</v>
      </c>
      <c r="AM6" s="14" t="s">
        <v>4761</v>
      </c>
      <c r="AN6" s="14"/>
      <c r="AO6" s="14">
        <v>46212</v>
      </c>
      <c r="AP6" s="14"/>
      <c r="AQ6" s="14" t="s">
        <v>4762</v>
      </c>
      <c r="AR6" s="14" t="s">
        <v>4739</v>
      </c>
      <c r="AS6" s="14"/>
      <c r="AT6" s="14">
        <v>46226</v>
      </c>
      <c r="AU6" s="14">
        <v>46258</v>
      </c>
      <c r="AV6" s="14"/>
      <c r="AW6" s="29" t="s">
        <v>4763</v>
      </c>
      <c r="BC6" s="29" t="s">
        <v>334</v>
      </c>
      <c r="BD6" s="29" t="s">
        <v>4739</v>
      </c>
      <c r="BE6" s="29" t="s">
        <v>4740</v>
      </c>
      <c r="BF6" s="29" t="s">
        <v>4741</v>
      </c>
      <c r="BG6" s="29" t="s">
        <v>4742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4" t="s">
        <v>25</v>
      </c>
      <c r="B7" s="14" t="s">
        <v>0</v>
      </c>
      <c r="C7" s="14" t="s">
        <v>6371</v>
      </c>
      <c r="D7" s="14" t="s">
        <v>6372</v>
      </c>
      <c r="E7" s="99" t="s">
        <v>4742</v>
      </c>
      <c r="F7" s="14" t="s">
        <v>2149</v>
      </c>
      <c r="G7" s="4">
        <v>46221</v>
      </c>
      <c r="H7" s="5">
        <v>0.27083333333333326</v>
      </c>
      <c r="I7" s="92">
        <v>46217</v>
      </c>
      <c r="J7" s="92"/>
      <c r="K7" s="92">
        <v>46216</v>
      </c>
      <c r="L7" s="14" t="s">
        <v>6576</v>
      </c>
      <c r="M7" s="14" t="s">
        <v>4744</v>
      </c>
      <c r="N7" s="14" t="s">
        <v>6373</v>
      </c>
      <c r="O7" s="29" t="s">
        <v>4768</v>
      </c>
      <c r="P7" s="14"/>
      <c r="Q7" s="29">
        <v>46202</v>
      </c>
      <c r="R7" s="14">
        <v>726</v>
      </c>
      <c r="S7" s="14" t="s">
        <v>4748</v>
      </c>
      <c r="T7" s="14">
        <v>5905</v>
      </c>
      <c r="U7" s="14" t="s">
        <v>6374</v>
      </c>
      <c r="V7" s="14" t="s">
        <v>6375</v>
      </c>
      <c r="W7" s="14">
        <v>8065.6279999999997</v>
      </c>
      <c r="X7" s="14">
        <v>46213</v>
      </c>
      <c r="Y7" s="14">
        <v>46211</v>
      </c>
      <c r="AA7" s="29" t="s">
        <v>4751</v>
      </c>
      <c r="AB7" s="29" t="s">
        <v>4752</v>
      </c>
      <c r="AC7" s="14" t="s">
        <v>6376</v>
      </c>
      <c r="AD7" s="29" t="s">
        <v>5751</v>
      </c>
      <c r="AE7" s="29" t="s">
        <v>4903</v>
      </c>
      <c r="AF7" s="29" t="s">
        <v>4756</v>
      </c>
      <c r="AG7" s="29" t="s">
        <v>4757</v>
      </c>
      <c r="AH7" s="29" t="s">
        <v>4797</v>
      </c>
      <c r="AI7" s="29" t="s">
        <v>4759</v>
      </c>
      <c r="AJ7" s="29" t="s">
        <v>4760</v>
      </c>
      <c r="AK7" s="29" t="s">
        <v>4757</v>
      </c>
      <c r="AM7" s="14" t="s">
        <v>6377</v>
      </c>
      <c r="AN7" s="14"/>
      <c r="AO7" s="14">
        <v>46217</v>
      </c>
      <c r="AP7" s="14"/>
      <c r="AQ7" s="14" t="s">
        <v>4762</v>
      </c>
      <c r="AR7" s="14"/>
      <c r="AS7" s="14"/>
      <c r="AT7" s="14">
        <v>46230</v>
      </c>
      <c r="AU7" s="14">
        <v>46262</v>
      </c>
      <c r="AV7" s="14"/>
      <c r="AW7" s="29" t="s">
        <v>4763</v>
      </c>
      <c r="BC7" s="29" t="s">
        <v>25</v>
      </c>
      <c r="BD7" s="29" t="s">
        <v>0</v>
      </c>
      <c r="BE7" s="29" t="s">
        <v>6371</v>
      </c>
      <c r="BF7" s="29" t="s">
        <v>6372</v>
      </c>
      <c r="BG7" s="29" t="s">
        <v>4742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3" t="s">
        <v>25</v>
      </c>
      <c r="B8" s="3" t="s">
        <v>0</v>
      </c>
      <c r="C8" s="3" t="s">
        <v>6371</v>
      </c>
      <c r="D8" s="3" t="s">
        <v>6372</v>
      </c>
      <c r="E8" s="99" t="s">
        <v>4742</v>
      </c>
      <c r="F8" s="3" t="s">
        <v>2168</v>
      </c>
      <c r="G8" s="4">
        <v>46221</v>
      </c>
      <c r="H8" s="5">
        <v>0.27083333333333326</v>
      </c>
      <c r="I8" s="92">
        <v>46217</v>
      </c>
      <c r="J8" s="92"/>
      <c r="K8" s="92">
        <v>46216</v>
      </c>
      <c r="L8" s="3" t="s">
        <v>6576</v>
      </c>
      <c r="M8" s="3" t="s">
        <v>4744</v>
      </c>
      <c r="N8" s="3" t="s">
        <v>6373</v>
      </c>
      <c r="O8" t="s">
        <v>4768</v>
      </c>
      <c r="P8" s="3"/>
      <c r="Q8">
        <v>46202</v>
      </c>
      <c r="R8" s="3">
        <v>726</v>
      </c>
      <c r="S8" s="3" t="s">
        <v>4748</v>
      </c>
      <c r="T8" s="3">
        <v>872</v>
      </c>
      <c r="U8" s="3" t="s">
        <v>6378</v>
      </c>
      <c r="V8" s="3" t="s">
        <v>6379</v>
      </c>
      <c r="W8" s="3">
        <v>1002.054</v>
      </c>
      <c r="X8" s="3">
        <v>46213</v>
      </c>
      <c r="Y8" s="3">
        <v>46211</v>
      </c>
      <c r="Z8"/>
      <c r="AA8" t="s">
        <v>4751</v>
      </c>
      <c r="AB8" t="s">
        <v>4752</v>
      </c>
      <c r="AC8" s="3" t="s">
        <v>6376</v>
      </c>
      <c r="AD8" t="s">
        <v>5751</v>
      </c>
      <c r="AE8" t="s">
        <v>4903</v>
      </c>
      <c r="AF8" t="s">
        <v>4756</v>
      </c>
      <c r="AG8" t="s">
        <v>4757</v>
      </c>
      <c r="AH8" t="s">
        <v>4797</v>
      </c>
      <c r="AI8" t="s">
        <v>4759</v>
      </c>
      <c r="AJ8" t="s">
        <v>4760</v>
      </c>
      <c r="AK8" t="s">
        <v>4757</v>
      </c>
      <c r="AL8"/>
      <c r="AM8" s="3" t="s">
        <v>6377</v>
      </c>
      <c r="AN8" s="3"/>
      <c r="AO8" s="3">
        <v>46217</v>
      </c>
      <c r="AP8" s="3"/>
      <c r="AQ8" s="3" t="s">
        <v>4762</v>
      </c>
      <c r="AR8" s="3"/>
      <c r="AS8" s="3"/>
      <c r="AT8" s="3">
        <v>46230</v>
      </c>
      <c r="AU8" s="3">
        <v>46262</v>
      </c>
      <c r="AV8" s="3"/>
      <c r="AW8" t="s">
        <v>4763</v>
      </c>
      <c r="AX8"/>
      <c r="AY8"/>
      <c r="AZ8"/>
      <c r="BA8"/>
      <c r="BB8"/>
      <c r="BC8" t="s">
        <v>25</v>
      </c>
      <c r="BD8" t="s">
        <v>0</v>
      </c>
      <c r="BE8" t="s">
        <v>6371</v>
      </c>
      <c r="BF8" t="s">
        <v>6372</v>
      </c>
      <c r="BG8" t="s">
        <v>4742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3" t="s">
        <v>334</v>
      </c>
      <c r="B9" s="3" t="s">
        <v>4739</v>
      </c>
      <c r="C9" s="3" t="s">
        <v>4764</v>
      </c>
      <c r="D9" s="3" t="s">
        <v>4765</v>
      </c>
      <c r="E9" s="99" t="s">
        <v>4742</v>
      </c>
      <c r="F9" s="3" t="s">
        <v>440</v>
      </c>
      <c r="G9" s="4">
        <v>46219</v>
      </c>
      <c r="H9" s="5">
        <v>0.35416666666666674</v>
      </c>
      <c r="I9" s="92">
        <v>46212</v>
      </c>
      <c r="J9" s="92"/>
      <c r="K9" s="92">
        <v>46212</v>
      </c>
      <c r="L9" s="3" t="s">
        <v>4766</v>
      </c>
      <c r="M9" s="3" t="s">
        <v>4744</v>
      </c>
      <c r="N9" s="3" t="s">
        <v>4767</v>
      </c>
      <c r="O9" t="s">
        <v>4768</v>
      </c>
      <c r="P9" s="3" t="s">
        <v>4769</v>
      </c>
      <c r="Q9">
        <v>46196</v>
      </c>
      <c r="R9" s="3">
        <v>726</v>
      </c>
      <c r="S9" s="3" t="s">
        <v>4748</v>
      </c>
      <c r="T9" s="3">
        <v>130</v>
      </c>
      <c r="U9" s="3" t="s">
        <v>4770</v>
      </c>
      <c r="V9" s="3" t="s">
        <v>4771</v>
      </c>
      <c r="W9" s="3">
        <v>2021.15</v>
      </c>
      <c r="X9" s="3">
        <v>46214</v>
      </c>
      <c r="Y9" s="3">
        <v>46212</v>
      </c>
      <c r="Z9"/>
      <c r="AA9" t="s">
        <v>4772</v>
      </c>
      <c r="AB9" t="s">
        <v>4773</v>
      </c>
      <c r="AC9" s="3" t="s">
        <v>4774</v>
      </c>
      <c r="AD9" t="s">
        <v>4775</v>
      </c>
      <c r="AE9" t="s">
        <v>4776</v>
      </c>
      <c r="AF9" t="s">
        <v>4756</v>
      </c>
      <c r="AG9" t="s">
        <v>4757</v>
      </c>
      <c r="AH9" t="s">
        <v>4777</v>
      </c>
      <c r="AI9" t="s">
        <v>4759</v>
      </c>
      <c r="AJ9" t="s">
        <v>4760</v>
      </c>
      <c r="AK9" t="s">
        <v>4757</v>
      </c>
      <c r="AL9"/>
      <c r="AM9" s="3" t="s">
        <v>4778</v>
      </c>
      <c r="AN9" s="3"/>
      <c r="AO9" s="3">
        <v>46212</v>
      </c>
      <c r="AP9" s="3"/>
      <c r="AQ9" s="3" t="s">
        <v>4779</v>
      </c>
      <c r="AR9" s="3" t="s">
        <v>4739</v>
      </c>
      <c r="AS9" s="3"/>
      <c r="AT9" s="3">
        <v>46226</v>
      </c>
      <c r="AU9" s="3">
        <v>46287</v>
      </c>
      <c r="AV9" s="3"/>
      <c r="AW9" t="s">
        <v>4763</v>
      </c>
      <c r="AX9"/>
      <c r="AY9"/>
      <c r="AZ9"/>
      <c r="BA9"/>
      <c r="BB9"/>
      <c r="BC9" t="s">
        <v>334</v>
      </c>
      <c r="BD9" t="s">
        <v>4739</v>
      </c>
      <c r="BE9" t="s">
        <v>4764</v>
      </c>
      <c r="BF9" t="s">
        <v>4765</v>
      </c>
      <c r="BG9" t="s">
        <v>4742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3" t="s">
        <v>334</v>
      </c>
      <c r="B10" s="3" t="s">
        <v>4739</v>
      </c>
      <c r="C10" s="3" t="s">
        <v>4780</v>
      </c>
      <c r="D10" s="3" t="s">
        <v>4781</v>
      </c>
      <c r="E10" s="99" t="s">
        <v>4742</v>
      </c>
      <c r="F10" s="3" t="s">
        <v>437</v>
      </c>
      <c r="G10" s="4">
        <v>46218</v>
      </c>
      <c r="H10" s="5">
        <v>0.35416666666666674</v>
      </c>
      <c r="I10" s="92">
        <v>46212</v>
      </c>
      <c r="J10" s="92"/>
      <c r="K10" s="92">
        <v>46212</v>
      </c>
      <c r="L10" s="3" t="s">
        <v>4782</v>
      </c>
      <c r="M10" s="3" t="s">
        <v>4744</v>
      </c>
      <c r="N10" s="3" t="s">
        <v>4783</v>
      </c>
      <c r="O10" t="s">
        <v>4768</v>
      </c>
      <c r="P10" s="3" t="s">
        <v>4769</v>
      </c>
      <c r="Q10">
        <v>46191</v>
      </c>
      <c r="R10" s="3">
        <v>726</v>
      </c>
      <c r="S10" s="3" t="s">
        <v>4748</v>
      </c>
      <c r="T10" s="3">
        <v>92</v>
      </c>
      <c r="U10" s="3" t="s">
        <v>4784</v>
      </c>
      <c r="V10" s="3" t="s">
        <v>4785</v>
      </c>
      <c r="W10" s="3">
        <v>1240.73</v>
      </c>
      <c r="X10" s="3">
        <v>46214</v>
      </c>
      <c r="Y10" s="3">
        <v>46212</v>
      </c>
      <c r="Z10"/>
      <c r="AA10" t="s">
        <v>4772</v>
      </c>
      <c r="AB10" t="s">
        <v>4773</v>
      </c>
      <c r="AC10" s="3" t="s">
        <v>4786</v>
      </c>
      <c r="AD10" t="s">
        <v>4775</v>
      </c>
      <c r="AE10" t="s">
        <v>4776</v>
      </c>
      <c r="AF10" t="s">
        <v>4756</v>
      </c>
      <c r="AG10" t="s">
        <v>4757</v>
      </c>
      <c r="AH10" t="s">
        <v>4777</v>
      </c>
      <c r="AI10" t="s">
        <v>4759</v>
      </c>
      <c r="AJ10" t="s">
        <v>4760</v>
      </c>
      <c r="AK10" t="s">
        <v>4757</v>
      </c>
      <c r="AL10"/>
      <c r="AM10" s="3" t="s">
        <v>4787</v>
      </c>
      <c r="AN10" s="3"/>
      <c r="AO10" s="3">
        <v>46212</v>
      </c>
      <c r="AP10" s="3"/>
      <c r="AQ10" s="3" t="s">
        <v>4779</v>
      </c>
      <c r="AR10" s="3" t="s">
        <v>4739</v>
      </c>
      <c r="AS10" s="3"/>
      <c r="AT10" s="3">
        <v>46226</v>
      </c>
      <c r="AU10" s="3">
        <v>46287</v>
      </c>
      <c r="AV10" s="3"/>
      <c r="AW10" t="s">
        <v>4763</v>
      </c>
      <c r="AX10"/>
      <c r="AY10"/>
      <c r="AZ10"/>
      <c r="BA10"/>
      <c r="BB10"/>
      <c r="BC10" t="s">
        <v>334</v>
      </c>
      <c r="BD10" t="s">
        <v>4739</v>
      </c>
      <c r="BE10" t="s">
        <v>4780</v>
      </c>
      <c r="BF10" t="s">
        <v>4781</v>
      </c>
      <c r="BG10" t="s">
        <v>4742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3" t="s">
        <v>25</v>
      </c>
      <c r="B11" s="3" t="s">
        <v>0</v>
      </c>
      <c r="C11" s="3" t="s">
        <v>4788</v>
      </c>
      <c r="D11" s="3" t="s">
        <v>4789</v>
      </c>
      <c r="E11" s="99" t="s">
        <v>4742</v>
      </c>
      <c r="F11" s="3" t="s">
        <v>429</v>
      </c>
      <c r="G11" s="4">
        <v>46217</v>
      </c>
      <c r="H11" s="5">
        <v>0.625</v>
      </c>
      <c r="I11" s="92">
        <v>46208</v>
      </c>
      <c r="J11" s="92"/>
      <c r="K11" s="92">
        <v>46206</v>
      </c>
      <c r="L11" s="3" t="s">
        <v>4790</v>
      </c>
      <c r="M11" s="3" t="s">
        <v>4744</v>
      </c>
      <c r="N11" s="3" t="s">
        <v>4791</v>
      </c>
      <c r="O11" t="s">
        <v>4768</v>
      </c>
      <c r="P11" s="3"/>
      <c r="Q11">
        <v>46191</v>
      </c>
      <c r="R11" s="3">
        <v>726</v>
      </c>
      <c r="S11" s="3" t="s">
        <v>4748</v>
      </c>
      <c r="T11" s="3">
        <v>3459</v>
      </c>
      <c r="U11" s="3" t="s">
        <v>4792</v>
      </c>
      <c r="V11" s="3" t="s">
        <v>4793</v>
      </c>
      <c r="W11" s="3">
        <v>7028.6729999999998</v>
      </c>
      <c r="X11" s="3">
        <v>46206</v>
      </c>
      <c r="Y11" s="3">
        <v>46204</v>
      </c>
      <c r="Z11"/>
      <c r="AA11" t="s">
        <v>4751</v>
      </c>
      <c r="AB11" t="s">
        <v>4752</v>
      </c>
      <c r="AC11" s="3" t="s">
        <v>4794</v>
      </c>
      <c r="AD11" t="s">
        <v>4795</v>
      </c>
      <c r="AE11" t="s">
        <v>4796</v>
      </c>
      <c r="AF11" t="s">
        <v>4756</v>
      </c>
      <c r="AG11" t="s">
        <v>4757</v>
      </c>
      <c r="AH11" t="s">
        <v>4797</v>
      </c>
      <c r="AI11" t="s">
        <v>4759</v>
      </c>
      <c r="AJ11" t="s">
        <v>4760</v>
      </c>
      <c r="AK11" t="s">
        <v>4757</v>
      </c>
      <c r="AL11"/>
      <c r="AM11" s="3" t="s">
        <v>4798</v>
      </c>
      <c r="AN11" s="3"/>
      <c r="AO11" s="3">
        <v>46206</v>
      </c>
      <c r="AP11" s="3"/>
      <c r="AQ11" s="3" t="s">
        <v>4762</v>
      </c>
      <c r="AR11" s="3"/>
      <c r="AS11" s="3"/>
      <c r="AT11" s="3">
        <v>46220</v>
      </c>
      <c r="AU11" s="3">
        <v>46253</v>
      </c>
      <c r="AV11" s="3"/>
      <c r="AW11" t="s">
        <v>4763</v>
      </c>
      <c r="AX11"/>
      <c r="AY11"/>
      <c r="AZ11"/>
      <c r="BA11"/>
      <c r="BB11"/>
      <c r="BC11" t="s">
        <v>25</v>
      </c>
      <c r="BD11" t="s">
        <v>0</v>
      </c>
      <c r="BE11" t="s">
        <v>4788</v>
      </c>
      <c r="BF11" t="s">
        <v>4789</v>
      </c>
      <c r="BG11" t="s">
        <v>4742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x14ac:dyDescent="0.45">
      <c r="A12" s="3" t="s">
        <v>25</v>
      </c>
      <c r="B12" s="3" t="s">
        <v>0</v>
      </c>
      <c r="C12" s="3" t="s">
        <v>4788</v>
      </c>
      <c r="D12" s="3" t="s">
        <v>4789</v>
      </c>
      <c r="E12" s="99" t="s">
        <v>4742</v>
      </c>
      <c r="F12" s="3" t="s">
        <v>363</v>
      </c>
      <c r="G12" s="4">
        <v>46217</v>
      </c>
      <c r="H12" s="5">
        <v>0.625</v>
      </c>
      <c r="I12" s="92">
        <v>46208</v>
      </c>
      <c r="J12" s="92"/>
      <c r="K12" s="92">
        <v>46206</v>
      </c>
      <c r="L12" s="3" t="s">
        <v>4790</v>
      </c>
      <c r="M12" s="3" t="s">
        <v>4744</v>
      </c>
      <c r="N12" s="3" t="s">
        <v>4791</v>
      </c>
      <c r="O12" t="s">
        <v>4768</v>
      </c>
      <c r="P12" s="3"/>
      <c r="Q12">
        <v>46191</v>
      </c>
      <c r="R12" s="3">
        <v>726</v>
      </c>
      <c r="S12" s="3" t="s">
        <v>4748</v>
      </c>
      <c r="T12" s="3">
        <v>646</v>
      </c>
      <c r="U12" s="3" t="s">
        <v>4799</v>
      </c>
      <c r="V12" s="3" t="s">
        <v>4800</v>
      </c>
      <c r="W12" s="3">
        <v>916.53399999999999</v>
      </c>
      <c r="X12" s="3">
        <v>46206</v>
      </c>
      <c r="Y12" s="3">
        <v>46204</v>
      </c>
      <c r="Z12"/>
      <c r="AA12" t="s">
        <v>4751</v>
      </c>
      <c r="AB12" t="s">
        <v>4752</v>
      </c>
      <c r="AC12" s="3" t="s">
        <v>4794</v>
      </c>
      <c r="AD12" t="s">
        <v>4795</v>
      </c>
      <c r="AE12" t="s">
        <v>4796</v>
      </c>
      <c r="AF12" t="s">
        <v>4756</v>
      </c>
      <c r="AG12" t="s">
        <v>4757</v>
      </c>
      <c r="AH12" t="s">
        <v>4797</v>
      </c>
      <c r="AI12" t="s">
        <v>4759</v>
      </c>
      <c r="AJ12" t="s">
        <v>4760</v>
      </c>
      <c r="AK12" t="s">
        <v>4757</v>
      </c>
      <c r="AL12"/>
      <c r="AM12" s="3" t="s">
        <v>4798</v>
      </c>
      <c r="AN12" s="3"/>
      <c r="AO12" s="3">
        <v>46206</v>
      </c>
      <c r="AP12" s="3"/>
      <c r="AQ12" s="3" t="s">
        <v>4762</v>
      </c>
      <c r="AR12" s="3"/>
      <c r="AS12" s="3"/>
      <c r="AT12" s="3">
        <v>46220</v>
      </c>
      <c r="AU12" s="3">
        <v>46253</v>
      </c>
      <c r="AV12" s="3"/>
      <c r="AW12" t="s">
        <v>4763</v>
      </c>
      <c r="AX12"/>
      <c r="AY12"/>
      <c r="AZ12"/>
      <c r="BA12"/>
      <c r="BB12"/>
      <c r="BC12" t="s">
        <v>25</v>
      </c>
      <c r="BD12" t="s">
        <v>0</v>
      </c>
      <c r="BE12" t="s">
        <v>4788</v>
      </c>
      <c r="BF12" t="s">
        <v>4789</v>
      </c>
      <c r="BG12" t="s">
        <v>4742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3" t="s">
        <v>334</v>
      </c>
      <c r="B13" s="3" t="s">
        <v>4739</v>
      </c>
      <c r="C13" s="3" t="s">
        <v>4801</v>
      </c>
      <c r="D13" s="3" t="s">
        <v>4802</v>
      </c>
      <c r="E13" s="99" t="s">
        <v>4742</v>
      </c>
      <c r="F13" s="3" t="s">
        <v>4803</v>
      </c>
      <c r="G13" s="4">
        <v>46217</v>
      </c>
      <c r="H13" s="5">
        <v>0.35416666666666674</v>
      </c>
      <c r="I13" s="92">
        <v>46209</v>
      </c>
      <c r="J13" s="92"/>
      <c r="K13" s="92">
        <v>46208</v>
      </c>
      <c r="L13" s="3" t="s">
        <v>4804</v>
      </c>
      <c r="M13" s="3" t="s">
        <v>4744</v>
      </c>
      <c r="N13" s="3" t="s">
        <v>4805</v>
      </c>
      <c r="O13" t="s">
        <v>4746</v>
      </c>
      <c r="P13" s="3" t="s">
        <v>4769</v>
      </c>
      <c r="Q13">
        <v>46188</v>
      </c>
      <c r="R13" s="3">
        <v>726</v>
      </c>
      <c r="S13" s="3" t="s">
        <v>4748</v>
      </c>
      <c r="T13" s="3">
        <v>97</v>
      </c>
      <c r="U13" s="3" t="s">
        <v>4806</v>
      </c>
      <c r="V13" s="3" t="s">
        <v>4807</v>
      </c>
      <c r="W13" s="3">
        <v>1480.55</v>
      </c>
      <c r="X13" s="3">
        <v>46209</v>
      </c>
      <c r="Y13" s="3">
        <v>46207</v>
      </c>
      <c r="Z13"/>
      <c r="AA13" t="s">
        <v>4751</v>
      </c>
      <c r="AB13" t="s">
        <v>4752</v>
      </c>
      <c r="AC13" s="3" t="s">
        <v>4808</v>
      </c>
      <c r="AD13" t="s">
        <v>4809</v>
      </c>
      <c r="AE13" t="s">
        <v>4810</v>
      </c>
      <c r="AF13" t="s">
        <v>4756</v>
      </c>
      <c r="AG13" t="s">
        <v>4757</v>
      </c>
      <c r="AH13" t="s">
        <v>4777</v>
      </c>
      <c r="AI13" t="s">
        <v>4759</v>
      </c>
      <c r="AJ13" t="s">
        <v>4760</v>
      </c>
      <c r="AK13" t="s">
        <v>4757</v>
      </c>
      <c r="AL13"/>
      <c r="AM13" s="3" t="s">
        <v>4811</v>
      </c>
      <c r="AN13" s="3"/>
      <c r="AO13" s="3">
        <v>46208</v>
      </c>
      <c r="AP13" s="3"/>
      <c r="AQ13" s="3" t="s">
        <v>4762</v>
      </c>
      <c r="AR13" s="3" t="s">
        <v>4739</v>
      </c>
      <c r="AS13" s="3"/>
      <c r="AT13" s="3">
        <v>46222</v>
      </c>
      <c r="AU13" s="3">
        <v>46254</v>
      </c>
      <c r="AV13" s="3"/>
      <c r="AW13" t="s">
        <v>4763</v>
      </c>
      <c r="AX13"/>
      <c r="AY13"/>
      <c r="AZ13"/>
      <c r="BA13"/>
      <c r="BB13"/>
      <c r="BC13" t="s">
        <v>334</v>
      </c>
      <c r="BD13" t="s">
        <v>4739</v>
      </c>
      <c r="BE13" t="s">
        <v>4801</v>
      </c>
      <c r="BF13" t="s">
        <v>4802</v>
      </c>
      <c r="BG13" t="s">
        <v>4742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3" t="s">
        <v>16</v>
      </c>
      <c r="B14" s="3" t="s">
        <v>4812</v>
      </c>
      <c r="C14" s="3" t="s">
        <v>4813</v>
      </c>
      <c r="D14" s="3" t="s">
        <v>4814</v>
      </c>
      <c r="E14" s="99" t="s">
        <v>4815</v>
      </c>
      <c r="F14" s="3" t="s">
        <v>4816</v>
      </c>
      <c r="G14" s="4">
        <v>46217</v>
      </c>
      <c r="H14" s="5">
        <v>0.27083333333333326</v>
      </c>
      <c r="I14" s="92">
        <v>46212</v>
      </c>
      <c r="J14" s="92"/>
      <c r="K14" s="92">
        <v>46195</v>
      </c>
      <c r="L14" s="3" t="s">
        <v>4817</v>
      </c>
      <c r="M14" s="3" t="s">
        <v>4744</v>
      </c>
      <c r="N14" s="3" t="s">
        <v>4818</v>
      </c>
      <c r="O14"/>
      <c r="P14" s="3" t="s">
        <v>4819</v>
      </c>
      <c r="Q14">
        <v>46148</v>
      </c>
      <c r="R14" s="3">
        <v>726</v>
      </c>
      <c r="S14" s="3" t="s">
        <v>4748</v>
      </c>
      <c r="T14" s="3">
        <v>8909</v>
      </c>
      <c r="U14" s="3" t="s">
        <v>4820</v>
      </c>
      <c r="V14" s="3" t="s">
        <v>4821</v>
      </c>
      <c r="W14" s="3">
        <v>2327.663</v>
      </c>
      <c r="X14" s="3">
        <v>46196</v>
      </c>
      <c r="Y14" s="3"/>
      <c r="Z14"/>
      <c r="AA14" t="s">
        <v>4772</v>
      </c>
      <c r="AB14" t="s">
        <v>4773</v>
      </c>
      <c r="AC14" s="3" t="s">
        <v>4822</v>
      </c>
      <c r="AD14" t="s">
        <v>4823</v>
      </c>
      <c r="AE14"/>
      <c r="AF14" t="s">
        <v>4756</v>
      </c>
      <c r="AG14" t="s">
        <v>4757</v>
      </c>
      <c r="AH14" t="s">
        <v>4797</v>
      </c>
      <c r="AI14" t="s">
        <v>4759</v>
      </c>
      <c r="AJ14" t="s">
        <v>4824</v>
      </c>
      <c r="AK14" t="s">
        <v>4757</v>
      </c>
      <c r="AL14"/>
      <c r="AM14" s="3" t="s">
        <v>4825</v>
      </c>
      <c r="AN14" s="3">
        <v>46195</v>
      </c>
      <c r="AO14" s="3">
        <v>46212</v>
      </c>
      <c r="AP14" s="3" t="s">
        <v>4826</v>
      </c>
      <c r="AQ14" s="3" t="s">
        <v>4827</v>
      </c>
      <c r="AR14" s="3" t="s">
        <v>4828</v>
      </c>
      <c r="AS14" s="3" t="s">
        <v>4829</v>
      </c>
      <c r="AT14" s="3"/>
      <c r="AU14" s="3"/>
      <c r="AV14" s="3"/>
      <c r="AW14" t="s">
        <v>4763</v>
      </c>
      <c r="AX14"/>
      <c r="AY14"/>
      <c r="AZ14"/>
      <c r="BA14"/>
      <c r="BB14"/>
      <c r="BC14" t="s">
        <v>16</v>
      </c>
      <c r="BD14" t="s">
        <v>4812</v>
      </c>
      <c r="BE14" t="s">
        <v>4813</v>
      </c>
      <c r="BF14" t="s">
        <v>4814</v>
      </c>
      <c r="BG14" t="s">
        <v>4815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16</v>
      </c>
      <c r="B15" s="3" t="s">
        <v>4812</v>
      </c>
      <c r="C15" s="3" t="s">
        <v>4813</v>
      </c>
      <c r="D15" s="3" t="s">
        <v>4814</v>
      </c>
      <c r="E15" s="99" t="s">
        <v>4815</v>
      </c>
      <c r="F15" s="3" t="s">
        <v>4830</v>
      </c>
      <c r="G15" s="4">
        <v>46217</v>
      </c>
      <c r="H15" s="5">
        <v>0.27083333333333326</v>
      </c>
      <c r="I15" s="92">
        <v>46212</v>
      </c>
      <c r="J15" s="92"/>
      <c r="K15" s="92">
        <v>46195</v>
      </c>
      <c r="L15" s="3" t="s">
        <v>4817</v>
      </c>
      <c r="M15" s="3" t="s">
        <v>4744</v>
      </c>
      <c r="N15" s="3" t="s">
        <v>4818</v>
      </c>
      <c r="O15"/>
      <c r="P15" s="3" t="s">
        <v>4819</v>
      </c>
      <c r="Q15">
        <v>46148</v>
      </c>
      <c r="R15" s="3">
        <v>726</v>
      </c>
      <c r="S15" s="3" t="s">
        <v>4748</v>
      </c>
      <c r="T15" s="3">
        <v>6788</v>
      </c>
      <c r="U15" s="3" t="s">
        <v>4831</v>
      </c>
      <c r="V15" s="3" t="s">
        <v>4832</v>
      </c>
      <c r="W15" s="3">
        <v>2204.6909999999998</v>
      </c>
      <c r="X15" s="3">
        <v>46196</v>
      </c>
      <c r="Y15" s="3"/>
      <c r="Z15"/>
      <c r="AA15" t="s">
        <v>4772</v>
      </c>
      <c r="AB15" t="s">
        <v>4773</v>
      </c>
      <c r="AC15" s="3" t="s">
        <v>4822</v>
      </c>
      <c r="AD15" t="s">
        <v>4823</v>
      </c>
      <c r="AE15"/>
      <c r="AF15" t="s">
        <v>4756</v>
      </c>
      <c r="AG15" t="s">
        <v>4757</v>
      </c>
      <c r="AH15" t="s">
        <v>4797</v>
      </c>
      <c r="AI15" t="s">
        <v>4759</v>
      </c>
      <c r="AJ15" t="s">
        <v>4824</v>
      </c>
      <c r="AK15" t="s">
        <v>4757</v>
      </c>
      <c r="AL15"/>
      <c r="AM15" s="3" t="s">
        <v>4825</v>
      </c>
      <c r="AN15" s="3">
        <v>46195</v>
      </c>
      <c r="AO15" s="3">
        <v>46212</v>
      </c>
      <c r="AP15" s="3" t="s">
        <v>4826</v>
      </c>
      <c r="AQ15" s="3" t="s">
        <v>4827</v>
      </c>
      <c r="AR15" s="3" t="s">
        <v>4828</v>
      </c>
      <c r="AS15" s="3" t="s">
        <v>4829</v>
      </c>
      <c r="AT15" s="3"/>
      <c r="AU15" s="3"/>
      <c r="AV15" s="3"/>
      <c r="AW15" t="s">
        <v>4763</v>
      </c>
      <c r="AX15"/>
      <c r="AY15"/>
      <c r="AZ15"/>
      <c r="BA15"/>
      <c r="BB15"/>
      <c r="BC15" t="s">
        <v>16</v>
      </c>
      <c r="BD15" t="s">
        <v>4812</v>
      </c>
      <c r="BE15" t="s">
        <v>4813</v>
      </c>
      <c r="BF15" t="s">
        <v>4814</v>
      </c>
      <c r="BG15" t="s">
        <v>4815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25</v>
      </c>
      <c r="B16" s="3" t="s">
        <v>0</v>
      </c>
      <c r="C16" s="3" t="s">
        <v>4833</v>
      </c>
      <c r="D16" s="3" t="s">
        <v>4834</v>
      </c>
      <c r="E16" s="99" t="s">
        <v>4742</v>
      </c>
      <c r="F16" s="3" t="s">
        <v>4835</v>
      </c>
      <c r="G16" s="4">
        <v>46216</v>
      </c>
      <c r="H16" s="5">
        <v>0.27083333333333326</v>
      </c>
      <c r="I16" s="92">
        <v>46208</v>
      </c>
      <c r="J16" s="92"/>
      <c r="K16" s="92">
        <v>46206</v>
      </c>
      <c r="L16" s="3" t="s">
        <v>4836</v>
      </c>
      <c r="M16" s="3" t="s">
        <v>4744</v>
      </c>
      <c r="N16" s="3" t="s">
        <v>4837</v>
      </c>
      <c r="O16" t="s">
        <v>4746</v>
      </c>
      <c r="P16" s="3"/>
      <c r="Q16">
        <v>46196</v>
      </c>
      <c r="R16" s="3">
        <v>726</v>
      </c>
      <c r="S16" s="3" t="s">
        <v>4748</v>
      </c>
      <c r="T16" s="3">
        <v>9732</v>
      </c>
      <c r="U16" s="3" t="s">
        <v>4838</v>
      </c>
      <c r="V16" s="3" t="s">
        <v>4839</v>
      </c>
      <c r="W16" s="3">
        <v>9768.0920000000006</v>
      </c>
      <c r="X16" s="3">
        <v>46206</v>
      </c>
      <c r="Y16" s="3">
        <v>46204</v>
      </c>
      <c r="Z16"/>
      <c r="AA16" t="s">
        <v>4751</v>
      </c>
      <c r="AB16" t="s">
        <v>4752</v>
      </c>
      <c r="AC16" s="3" t="s">
        <v>4840</v>
      </c>
      <c r="AD16" t="s">
        <v>4795</v>
      </c>
      <c r="AE16" t="s">
        <v>4796</v>
      </c>
      <c r="AF16" t="s">
        <v>4756</v>
      </c>
      <c r="AG16" t="s">
        <v>4757</v>
      </c>
      <c r="AH16" t="s">
        <v>4797</v>
      </c>
      <c r="AI16" t="s">
        <v>4759</v>
      </c>
      <c r="AJ16" t="s">
        <v>4760</v>
      </c>
      <c r="AK16" t="s">
        <v>4757</v>
      </c>
      <c r="AL16"/>
      <c r="AM16" s="3" t="s">
        <v>4841</v>
      </c>
      <c r="AN16" s="3"/>
      <c r="AO16" s="3">
        <v>46206</v>
      </c>
      <c r="AP16" s="3"/>
      <c r="AQ16" s="3" t="s">
        <v>4762</v>
      </c>
      <c r="AR16" s="3"/>
      <c r="AS16" s="3"/>
      <c r="AT16" s="3">
        <v>46220</v>
      </c>
      <c r="AU16" s="3">
        <v>46253</v>
      </c>
      <c r="AV16" s="3"/>
      <c r="AW16" t="s">
        <v>4763</v>
      </c>
      <c r="AX16"/>
      <c r="AY16"/>
      <c r="AZ16"/>
      <c r="BA16"/>
      <c r="BB16"/>
      <c r="BC16" t="s">
        <v>25</v>
      </c>
      <c r="BD16" t="s">
        <v>0</v>
      </c>
      <c r="BE16" t="s">
        <v>4833</v>
      </c>
      <c r="BF16" t="s">
        <v>4834</v>
      </c>
      <c r="BG16" t="s">
        <v>4742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25</v>
      </c>
      <c r="B17" s="3" t="s">
        <v>0</v>
      </c>
      <c r="C17" s="3" t="s">
        <v>4833</v>
      </c>
      <c r="D17" s="3" t="s">
        <v>4834</v>
      </c>
      <c r="E17" s="99" t="s">
        <v>4742</v>
      </c>
      <c r="F17" s="3" t="s">
        <v>4842</v>
      </c>
      <c r="G17" s="4">
        <v>46216</v>
      </c>
      <c r="H17" s="5">
        <v>0.27083333333333326</v>
      </c>
      <c r="I17" s="92">
        <v>46208</v>
      </c>
      <c r="J17" s="92"/>
      <c r="K17" s="92">
        <v>46206</v>
      </c>
      <c r="L17" s="3" t="s">
        <v>4836</v>
      </c>
      <c r="M17" s="3" t="s">
        <v>4744</v>
      </c>
      <c r="N17" s="3" t="s">
        <v>4837</v>
      </c>
      <c r="O17" t="s">
        <v>4746</v>
      </c>
      <c r="P17" s="3"/>
      <c r="Q17">
        <v>46196</v>
      </c>
      <c r="R17" s="3">
        <v>726</v>
      </c>
      <c r="S17" s="3" t="s">
        <v>4748</v>
      </c>
      <c r="T17" s="3">
        <v>2137</v>
      </c>
      <c r="U17" s="3" t="s">
        <v>4843</v>
      </c>
      <c r="V17" s="3" t="s">
        <v>4844</v>
      </c>
      <c r="W17" s="3">
        <v>1249.04</v>
      </c>
      <c r="X17" s="3">
        <v>46206</v>
      </c>
      <c r="Y17" s="3">
        <v>46204</v>
      </c>
      <c r="Z17"/>
      <c r="AA17" t="s">
        <v>4751</v>
      </c>
      <c r="AB17" t="s">
        <v>4752</v>
      </c>
      <c r="AC17" s="3" t="s">
        <v>4840</v>
      </c>
      <c r="AD17" t="s">
        <v>4795</v>
      </c>
      <c r="AE17" t="s">
        <v>4796</v>
      </c>
      <c r="AF17" t="s">
        <v>4756</v>
      </c>
      <c r="AG17" t="s">
        <v>4757</v>
      </c>
      <c r="AH17" t="s">
        <v>4797</v>
      </c>
      <c r="AI17" t="s">
        <v>4759</v>
      </c>
      <c r="AJ17" t="s">
        <v>4760</v>
      </c>
      <c r="AK17" t="s">
        <v>4757</v>
      </c>
      <c r="AL17"/>
      <c r="AM17" s="3" t="s">
        <v>4841</v>
      </c>
      <c r="AN17" s="3"/>
      <c r="AO17" s="3">
        <v>46206</v>
      </c>
      <c r="AP17" s="3"/>
      <c r="AQ17" s="3" t="s">
        <v>4762</v>
      </c>
      <c r="AR17" s="3"/>
      <c r="AS17" s="3"/>
      <c r="AT17" s="3">
        <v>46220</v>
      </c>
      <c r="AU17" s="3">
        <v>46253</v>
      </c>
      <c r="AV17" s="3"/>
      <c r="AW17" t="s">
        <v>4763</v>
      </c>
      <c r="AX17"/>
      <c r="AY17"/>
      <c r="AZ17"/>
      <c r="BA17"/>
      <c r="BB17"/>
      <c r="BC17" t="s">
        <v>25</v>
      </c>
      <c r="BD17" t="s">
        <v>0</v>
      </c>
      <c r="BE17" t="s">
        <v>4833</v>
      </c>
      <c r="BF17" t="s">
        <v>4834</v>
      </c>
      <c r="BG17" t="s">
        <v>4742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3" t="s">
        <v>334</v>
      </c>
      <c r="B18" s="3" t="s">
        <v>4739</v>
      </c>
      <c r="C18" s="3" t="s">
        <v>4845</v>
      </c>
      <c r="D18" s="3" t="s">
        <v>4846</v>
      </c>
      <c r="E18" s="99" t="s">
        <v>4742</v>
      </c>
      <c r="F18" s="3" t="s">
        <v>4847</v>
      </c>
      <c r="G18" s="4">
        <v>46216</v>
      </c>
      <c r="H18" s="5">
        <v>0.35416666666666674</v>
      </c>
      <c r="I18" s="92">
        <v>46209</v>
      </c>
      <c r="J18" s="92"/>
      <c r="K18" s="92">
        <v>46208</v>
      </c>
      <c r="L18" s="3" t="s">
        <v>4848</v>
      </c>
      <c r="M18" s="3" t="s">
        <v>4744</v>
      </c>
      <c r="N18" s="3" t="s">
        <v>4849</v>
      </c>
      <c r="O18" t="s">
        <v>4746</v>
      </c>
      <c r="P18" s="3" t="s">
        <v>4769</v>
      </c>
      <c r="Q18">
        <v>46184</v>
      </c>
      <c r="R18" s="3">
        <v>726</v>
      </c>
      <c r="S18" s="3" t="s">
        <v>4748</v>
      </c>
      <c r="T18" s="3">
        <v>54</v>
      </c>
      <c r="U18" s="3" t="s">
        <v>4850</v>
      </c>
      <c r="V18" s="3" t="s">
        <v>4851</v>
      </c>
      <c r="W18" s="3">
        <v>1066.54</v>
      </c>
      <c r="X18" s="3">
        <v>46209</v>
      </c>
      <c r="Y18" s="3">
        <v>46207</v>
      </c>
      <c r="Z18"/>
      <c r="AA18" t="s">
        <v>4751</v>
      </c>
      <c r="AB18" t="s">
        <v>4752</v>
      </c>
      <c r="AC18" s="3" t="s">
        <v>4852</v>
      </c>
      <c r="AD18" t="s">
        <v>4809</v>
      </c>
      <c r="AE18" t="s">
        <v>4810</v>
      </c>
      <c r="AF18" t="s">
        <v>4756</v>
      </c>
      <c r="AG18" t="s">
        <v>4757</v>
      </c>
      <c r="AH18" t="s">
        <v>4777</v>
      </c>
      <c r="AI18" t="s">
        <v>4759</v>
      </c>
      <c r="AJ18" t="s">
        <v>4760</v>
      </c>
      <c r="AK18" t="s">
        <v>4757</v>
      </c>
      <c r="AL18"/>
      <c r="AM18" s="3" t="s">
        <v>4853</v>
      </c>
      <c r="AN18" s="3"/>
      <c r="AO18" s="3">
        <v>46208</v>
      </c>
      <c r="AP18" s="3"/>
      <c r="AQ18" s="3" t="s">
        <v>4762</v>
      </c>
      <c r="AR18" s="3" t="s">
        <v>4739</v>
      </c>
      <c r="AS18" s="3"/>
      <c r="AT18" s="3">
        <v>46222</v>
      </c>
      <c r="AU18" s="3">
        <v>46254</v>
      </c>
      <c r="AV18" s="3"/>
      <c r="AW18" t="s">
        <v>4763</v>
      </c>
      <c r="AX18"/>
      <c r="AY18"/>
      <c r="AZ18"/>
      <c r="BA18"/>
      <c r="BB18"/>
      <c r="BC18" t="s">
        <v>334</v>
      </c>
      <c r="BD18" t="s">
        <v>4739</v>
      </c>
      <c r="BE18" t="s">
        <v>4845</v>
      </c>
      <c r="BF18" t="s">
        <v>4846</v>
      </c>
      <c r="BG18" t="s">
        <v>4742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x14ac:dyDescent="0.45">
      <c r="A19" s="14" t="s">
        <v>334</v>
      </c>
      <c r="B19" s="14" t="s">
        <v>0</v>
      </c>
      <c r="C19" s="14" t="s">
        <v>4854</v>
      </c>
      <c r="D19" s="14" t="s">
        <v>4855</v>
      </c>
      <c r="E19" s="99" t="s">
        <v>4815</v>
      </c>
      <c r="F19" s="14" t="s">
        <v>4856</v>
      </c>
      <c r="G19" s="4">
        <v>46215</v>
      </c>
      <c r="H19" s="5">
        <v>0.27083333333333326</v>
      </c>
      <c r="I19" s="92">
        <v>46209</v>
      </c>
      <c r="J19" s="92"/>
      <c r="K19" s="92">
        <v>46206</v>
      </c>
      <c r="L19" s="14" t="s">
        <v>4857</v>
      </c>
      <c r="M19" s="14" t="s">
        <v>4744</v>
      </c>
      <c r="N19" s="14" t="s">
        <v>4858</v>
      </c>
      <c r="O19" s="29" t="s">
        <v>4746</v>
      </c>
      <c r="P19" s="14" t="s">
        <v>4859</v>
      </c>
      <c r="Q19" s="29">
        <v>46170</v>
      </c>
      <c r="R19" s="14">
        <v>726</v>
      </c>
      <c r="S19" s="14" t="s">
        <v>4748</v>
      </c>
      <c r="T19" s="14">
        <v>2728</v>
      </c>
      <c r="U19" s="14" t="s">
        <v>4860</v>
      </c>
      <c r="V19" s="14" t="s">
        <v>4861</v>
      </c>
      <c r="W19" s="14">
        <v>1464.61</v>
      </c>
      <c r="X19" s="14">
        <v>46206</v>
      </c>
      <c r="Y19" s="14">
        <v>46204</v>
      </c>
      <c r="AA19" s="29" t="s">
        <v>4751</v>
      </c>
      <c r="AB19" s="29" t="s">
        <v>4752</v>
      </c>
      <c r="AC19" s="14" t="s">
        <v>4862</v>
      </c>
      <c r="AD19" s="29" t="s">
        <v>4863</v>
      </c>
      <c r="AE19" s="29" t="s">
        <v>4864</v>
      </c>
      <c r="AF19" s="29" t="s">
        <v>4865</v>
      </c>
      <c r="AG19" s="29" t="s">
        <v>4757</v>
      </c>
      <c r="AH19" s="29" t="s">
        <v>4866</v>
      </c>
      <c r="AI19" s="29" t="s">
        <v>4759</v>
      </c>
      <c r="AJ19" s="29" t="s">
        <v>4760</v>
      </c>
      <c r="AK19" s="29" t="s">
        <v>4757</v>
      </c>
      <c r="AM19" s="14" t="s">
        <v>4867</v>
      </c>
      <c r="AN19" s="14"/>
      <c r="AO19" s="14">
        <v>46209</v>
      </c>
      <c r="AP19" s="14"/>
      <c r="AQ19" s="14" t="s">
        <v>4762</v>
      </c>
      <c r="AR19" s="14"/>
      <c r="AS19" s="14"/>
      <c r="AT19" s="14">
        <v>46220</v>
      </c>
      <c r="AU19" s="14">
        <v>46254</v>
      </c>
      <c r="AV19" s="14"/>
      <c r="AW19" s="29" t="s">
        <v>4763</v>
      </c>
      <c r="BC19" s="29" t="s">
        <v>334</v>
      </c>
      <c r="BD19" s="29" t="s">
        <v>0</v>
      </c>
      <c r="BE19" s="29" t="s">
        <v>4854</v>
      </c>
      <c r="BF19" s="29" t="s">
        <v>4855</v>
      </c>
      <c r="BG19" s="29" t="s">
        <v>4815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3" t="s">
        <v>25</v>
      </c>
      <c r="B20" s="3" t="s">
        <v>0</v>
      </c>
      <c r="C20" s="3" t="s">
        <v>4868</v>
      </c>
      <c r="D20" s="3" t="s">
        <v>4869</v>
      </c>
      <c r="E20" s="99" t="s">
        <v>4742</v>
      </c>
      <c r="F20" s="3" t="s">
        <v>4870</v>
      </c>
      <c r="G20" s="4">
        <v>46214</v>
      </c>
      <c r="H20" s="5">
        <v>0.27083333333333326</v>
      </c>
      <c r="I20" s="92">
        <v>46204</v>
      </c>
      <c r="J20" s="92">
        <v>46202</v>
      </c>
      <c r="K20" s="92">
        <v>46201</v>
      </c>
      <c r="L20" s="3" t="s">
        <v>4871</v>
      </c>
      <c r="M20" s="3" t="s">
        <v>4744</v>
      </c>
      <c r="N20" s="3" t="s">
        <v>4872</v>
      </c>
      <c r="O20" t="s">
        <v>4768</v>
      </c>
      <c r="P20" s="3"/>
      <c r="Q20">
        <v>46184</v>
      </c>
      <c r="R20" s="3">
        <v>726</v>
      </c>
      <c r="S20" s="3" t="s">
        <v>4748</v>
      </c>
      <c r="T20" s="3">
        <v>7651</v>
      </c>
      <c r="U20" s="3" t="s">
        <v>4873</v>
      </c>
      <c r="V20" s="3" t="s">
        <v>4874</v>
      </c>
      <c r="W20" s="3">
        <v>10325.807000000001</v>
      </c>
      <c r="X20" s="3">
        <v>46199</v>
      </c>
      <c r="Y20" s="3">
        <v>46197</v>
      </c>
      <c r="Z20"/>
      <c r="AA20" t="s">
        <v>4751</v>
      </c>
      <c r="AB20" t="s">
        <v>4752</v>
      </c>
      <c r="AC20" s="3" t="s">
        <v>4875</v>
      </c>
      <c r="AD20" t="s">
        <v>4876</v>
      </c>
      <c r="AE20" t="s">
        <v>4864</v>
      </c>
      <c r="AF20" t="s">
        <v>4756</v>
      </c>
      <c r="AG20" t="s">
        <v>4757</v>
      </c>
      <c r="AH20" t="s">
        <v>4797</v>
      </c>
      <c r="AI20" t="s">
        <v>4759</v>
      </c>
      <c r="AJ20" t="s">
        <v>4760</v>
      </c>
      <c r="AK20" t="s">
        <v>4757</v>
      </c>
      <c r="AL20"/>
      <c r="AM20" s="3" t="s">
        <v>4877</v>
      </c>
      <c r="AN20" s="3"/>
      <c r="AO20" s="3">
        <v>46202</v>
      </c>
      <c r="AP20" s="3"/>
      <c r="AQ20" s="3" t="s">
        <v>4762</v>
      </c>
      <c r="AR20" s="3" t="s">
        <v>4878</v>
      </c>
      <c r="AS20" s="3"/>
      <c r="AT20" s="3">
        <v>46215</v>
      </c>
      <c r="AU20" s="3">
        <v>46249</v>
      </c>
      <c r="AV20" s="3"/>
      <c r="AW20" t="s">
        <v>4763</v>
      </c>
      <c r="AX20"/>
      <c r="AY20"/>
      <c r="AZ20"/>
      <c r="BA20"/>
      <c r="BB20"/>
      <c r="BC20" t="s">
        <v>25</v>
      </c>
      <c r="BD20" t="s">
        <v>0</v>
      </c>
      <c r="BE20" t="s">
        <v>4868</v>
      </c>
      <c r="BF20" t="s">
        <v>4869</v>
      </c>
      <c r="BG20" t="s">
        <v>4742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25</v>
      </c>
      <c r="B21" s="3" t="s">
        <v>0</v>
      </c>
      <c r="C21" s="3" t="s">
        <v>4868</v>
      </c>
      <c r="D21" s="3" t="s">
        <v>4869</v>
      </c>
      <c r="E21" s="99" t="s">
        <v>4742</v>
      </c>
      <c r="F21" s="3" t="s">
        <v>4879</v>
      </c>
      <c r="G21" s="4">
        <v>46214</v>
      </c>
      <c r="H21" s="5">
        <v>0.27083333333333326</v>
      </c>
      <c r="I21" s="92">
        <v>46204</v>
      </c>
      <c r="J21" s="92">
        <v>46202</v>
      </c>
      <c r="K21" s="92">
        <v>46201</v>
      </c>
      <c r="L21" s="3" t="s">
        <v>4871</v>
      </c>
      <c r="M21" s="3" t="s">
        <v>4744</v>
      </c>
      <c r="N21" s="3" t="s">
        <v>4872</v>
      </c>
      <c r="O21" t="s">
        <v>4768</v>
      </c>
      <c r="P21" s="3"/>
      <c r="Q21">
        <v>46184</v>
      </c>
      <c r="R21" s="3">
        <v>726</v>
      </c>
      <c r="S21" s="3" t="s">
        <v>4748</v>
      </c>
      <c r="T21" s="3">
        <v>729</v>
      </c>
      <c r="U21" s="3" t="s">
        <v>4880</v>
      </c>
      <c r="V21" s="3" t="s">
        <v>4881</v>
      </c>
      <c r="W21" s="3">
        <v>788.00699999999995</v>
      </c>
      <c r="X21" s="3">
        <v>46199</v>
      </c>
      <c r="Y21" s="3">
        <v>46197</v>
      </c>
      <c r="Z21"/>
      <c r="AA21" t="s">
        <v>4751</v>
      </c>
      <c r="AB21" t="s">
        <v>4752</v>
      </c>
      <c r="AC21" s="3" t="s">
        <v>4875</v>
      </c>
      <c r="AD21" t="s">
        <v>4876</v>
      </c>
      <c r="AE21" t="s">
        <v>4864</v>
      </c>
      <c r="AF21" t="s">
        <v>4756</v>
      </c>
      <c r="AG21" t="s">
        <v>4757</v>
      </c>
      <c r="AH21" t="s">
        <v>4797</v>
      </c>
      <c r="AI21" t="s">
        <v>4759</v>
      </c>
      <c r="AJ21" t="s">
        <v>4760</v>
      </c>
      <c r="AK21" t="s">
        <v>4757</v>
      </c>
      <c r="AL21"/>
      <c r="AM21" s="3" t="s">
        <v>4877</v>
      </c>
      <c r="AN21" s="3"/>
      <c r="AO21" s="3">
        <v>46202</v>
      </c>
      <c r="AP21" s="3"/>
      <c r="AQ21" s="3" t="s">
        <v>4762</v>
      </c>
      <c r="AR21" s="3" t="s">
        <v>4878</v>
      </c>
      <c r="AS21" s="3"/>
      <c r="AT21" s="3">
        <v>46215</v>
      </c>
      <c r="AU21" s="3">
        <v>46249</v>
      </c>
      <c r="AV21" s="3"/>
      <c r="AW21" t="s">
        <v>4763</v>
      </c>
      <c r="AX21"/>
      <c r="AY21"/>
      <c r="AZ21"/>
      <c r="BA21"/>
      <c r="BB21"/>
      <c r="BC21" t="s">
        <v>25</v>
      </c>
      <c r="BD21" t="s">
        <v>0</v>
      </c>
      <c r="BE21" t="s">
        <v>4868</v>
      </c>
      <c r="BF21" t="s">
        <v>4869</v>
      </c>
      <c r="BG21" t="s">
        <v>4742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334</v>
      </c>
      <c r="B22" s="3" t="s">
        <v>4739</v>
      </c>
      <c r="C22" s="3" t="s">
        <v>4882</v>
      </c>
      <c r="D22" s="3" t="s">
        <v>4883</v>
      </c>
      <c r="E22" s="99" t="s">
        <v>4742</v>
      </c>
      <c r="F22" s="3" t="s">
        <v>4884</v>
      </c>
      <c r="G22" s="4">
        <v>46213</v>
      </c>
      <c r="H22" s="5">
        <v>0.35416666666666674</v>
      </c>
      <c r="I22" s="92">
        <v>46203</v>
      </c>
      <c r="J22" s="92"/>
      <c r="K22" s="92">
        <v>46202</v>
      </c>
      <c r="L22" s="3" t="s">
        <v>4885</v>
      </c>
      <c r="M22" s="3" t="s">
        <v>4744</v>
      </c>
      <c r="N22" s="3" t="s">
        <v>4886</v>
      </c>
      <c r="O22" t="s">
        <v>4768</v>
      </c>
      <c r="P22" s="3" t="s">
        <v>4769</v>
      </c>
      <c r="Q22">
        <v>46177</v>
      </c>
      <c r="R22" s="3">
        <v>726</v>
      </c>
      <c r="S22" s="3" t="s">
        <v>4748</v>
      </c>
      <c r="T22" s="3">
        <v>144</v>
      </c>
      <c r="U22" s="3" t="s">
        <v>4887</v>
      </c>
      <c r="V22" s="3" t="s">
        <v>4888</v>
      </c>
      <c r="W22" s="3">
        <v>3429.64</v>
      </c>
      <c r="X22" s="3">
        <v>46204</v>
      </c>
      <c r="Y22" s="3">
        <v>46202</v>
      </c>
      <c r="Z22"/>
      <c r="AA22" t="s">
        <v>4772</v>
      </c>
      <c r="AB22" t="s">
        <v>4773</v>
      </c>
      <c r="AC22" s="3" t="s">
        <v>4889</v>
      </c>
      <c r="AD22" t="s">
        <v>4890</v>
      </c>
      <c r="AE22" t="s">
        <v>4891</v>
      </c>
      <c r="AF22" t="s">
        <v>4756</v>
      </c>
      <c r="AG22" t="s">
        <v>4757</v>
      </c>
      <c r="AH22" t="s">
        <v>4777</v>
      </c>
      <c r="AI22" t="s">
        <v>4759</v>
      </c>
      <c r="AJ22" t="s">
        <v>4760</v>
      </c>
      <c r="AK22" t="s">
        <v>4757</v>
      </c>
      <c r="AL22"/>
      <c r="AM22" s="3" t="s">
        <v>4892</v>
      </c>
      <c r="AN22" s="3"/>
      <c r="AO22" s="3">
        <v>46202</v>
      </c>
      <c r="AP22" s="3"/>
      <c r="AQ22" s="3" t="s">
        <v>4779</v>
      </c>
      <c r="AR22" s="3" t="s">
        <v>4739</v>
      </c>
      <c r="AS22" s="3"/>
      <c r="AT22" s="3">
        <v>46216</v>
      </c>
      <c r="AU22" s="3">
        <v>46278</v>
      </c>
      <c r="AV22" s="3"/>
      <c r="AW22" t="s">
        <v>4763</v>
      </c>
      <c r="AX22"/>
      <c r="AY22"/>
      <c r="AZ22"/>
      <c r="BA22"/>
      <c r="BB22"/>
      <c r="BC22" t="s">
        <v>334</v>
      </c>
      <c r="BD22" t="s">
        <v>4739</v>
      </c>
      <c r="BE22" t="s">
        <v>4882</v>
      </c>
      <c r="BF22" t="s">
        <v>4883</v>
      </c>
      <c r="BG22" t="s">
        <v>4742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3" t="s">
        <v>16</v>
      </c>
      <c r="B23" s="3" t="s">
        <v>0</v>
      </c>
      <c r="C23" s="3" t="s">
        <v>4893</v>
      </c>
      <c r="D23" s="3" t="s">
        <v>4894</v>
      </c>
      <c r="E23" s="99" t="s">
        <v>4742</v>
      </c>
      <c r="F23" s="3" t="s">
        <v>4895</v>
      </c>
      <c r="G23" s="4">
        <v>46213</v>
      </c>
      <c r="H23" s="5">
        <v>0.27083333333333326</v>
      </c>
      <c r="I23" s="92">
        <v>46206</v>
      </c>
      <c r="J23" s="92">
        <v>46204</v>
      </c>
      <c r="K23" s="92">
        <v>46202</v>
      </c>
      <c r="L23" s="3" t="s">
        <v>4896</v>
      </c>
      <c r="M23" s="3" t="s">
        <v>4744</v>
      </c>
      <c r="N23" s="3" t="s">
        <v>4897</v>
      </c>
      <c r="O23" t="s">
        <v>4746</v>
      </c>
      <c r="P23" s="3" t="s">
        <v>4898</v>
      </c>
      <c r="Q23">
        <v>46189</v>
      </c>
      <c r="R23" s="3">
        <v>726</v>
      </c>
      <c r="S23" s="3" t="s">
        <v>4748</v>
      </c>
      <c r="T23" s="3">
        <v>8883</v>
      </c>
      <c r="U23" s="3" t="s">
        <v>4899</v>
      </c>
      <c r="V23" s="3" t="s">
        <v>4900</v>
      </c>
      <c r="W23" s="3">
        <v>2269.317</v>
      </c>
      <c r="X23" s="3">
        <v>46201</v>
      </c>
      <c r="Y23" s="3">
        <v>46199</v>
      </c>
      <c r="Z23"/>
      <c r="AA23" t="s">
        <v>4751</v>
      </c>
      <c r="AB23" t="s">
        <v>4752</v>
      </c>
      <c r="AC23" s="3" t="s">
        <v>4901</v>
      </c>
      <c r="AD23" t="s">
        <v>4902</v>
      </c>
      <c r="AE23" t="s">
        <v>4903</v>
      </c>
      <c r="AF23" t="s">
        <v>4756</v>
      </c>
      <c r="AG23" t="s">
        <v>4757</v>
      </c>
      <c r="AH23" t="s">
        <v>4797</v>
      </c>
      <c r="AI23" t="s">
        <v>4759</v>
      </c>
      <c r="AJ23" t="s">
        <v>4824</v>
      </c>
      <c r="AK23" t="s">
        <v>4757</v>
      </c>
      <c r="AL23"/>
      <c r="AM23" s="3" t="s">
        <v>4904</v>
      </c>
      <c r="AN23" s="3">
        <v>46202</v>
      </c>
      <c r="AO23" s="3">
        <v>46204</v>
      </c>
      <c r="AP23" s="3"/>
      <c r="AQ23" s="3" t="s">
        <v>4905</v>
      </c>
      <c r="AR23" s="3"/>
      <c r="AS23" s="3"/>
      <c r="AT23" s="3">
        <v>46216</v>
      </c>
      <c r="AU23" s="3"/>
      <c r="AV23" s="3">
        <v>46221</v>
      </c>
      <c r="AW23" t="s">
        <v>4763</v>
      </c>
      <c r="AX23"/>
      <c r="AY23"/>
      <c r="AZ23"/>
      <c r="BA23"/>
      <c r="BB23"/>
      <c r="BC23" t="s">
        <v>16</v>
      </c>
      <c r="BD23" t="s">
        <v>0</v>
      </c>
      <c r="BE23" t="s">
        <v>4893</v>
      </c>
      <c r="BF23" t="s">
        <v>4894</v>
      </c>
      <c r="BG23" t="s">
        <v>4742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3" t="s">
        <v>16</v>
      </c>
      <c r="B24" s="3" t="s">
        <v>0</v>
      </c>
      <c r="C24" s="3" t="s">
        <v>4893</v>
      </c>
      <c r="D24" s="3" t="s">
        <v>4894</v>
      </c>
      <c r="E24" s="99" t="s">
        <v>4742</v>
      </c>
      <c r="F24" s="3" t="s">
        <v>4906</v>
      </c>
      <c r="G24" s="4">
        <v>46213</v>
      </c>
      <c r="H24" s="5">
        <v>0.27083333333333326</v>
      </c>
      <c r="I24" s="92">
        <v>46206</v>
      </c>
      <c r="J24" s="92">
        <v>46204</v>
      </c>
      <c r="K24" s="92">
        <v>46202</v>
      </c>
      <c r="L24" s="3" t="s">
        <v>4896</v>
      </c>
      <c r="M24" s="3" t="s">
        <v>4744</v>
      </c>
      <c r="N24" s="3" t="s">
        <v>4897</v>
      </c>
      <c r="O24" t="s">
        <v>4746</v>
      </c>
      <c r="P24" s="3" t="s">
        <v>4898</v>
      </c>
      <c r="Q24">
        <v>46189</v>
      </c>
      <c r="R24" s="3">
        <v>726</v>
      </c>
      <c r="S24" s="3" t="s">
        <v>4748</v>
      </c>
      <c r="T24" s="3">
        <v>13298</v>
      </c>
      <c r="U24" s="3" t="s">
        <v>4907</v>
      </c>
      <c r="V24" s="3" t="s">
        <v>4908</v>
      </c>
      <c r="W24" s="3">
        <v>7338.5619999999999</v>
      </c>
      <c r="X24" s="3">
        <v>46201</v>
      </c>
      <c r="Y24" s="3">
        <v>46199</v>
      </c>
      <c r="Z24"/>
      <c r="AA24" t="s">
        <v>4751</v>
      </c>
      <c r="AB24" t="s">
        <v>4752</v>
      </c>
      <c r="AC24" s="3" t="s">
        <v>4901</v>
      </c>
      <c r="AD24" t="s">
        <v>4902</v>
      </c>
      <c r="AE24" t="s">
        <v>4903</v>
      </c>
      <c r="AF24" t="s">
        <v>4756</v>
      </c>
      <c r="AG24" t="s">
        <v>4757</v>
      </c>
      <c r="AH24" t="s">
        <v>4797</v>
      </c>
      <c r="AI24" t="s">
        <v>4759</v>
      </c>
      <c r="AJ24" t="s">
        <v>4824</v>
      </c>
      <c r="AK24" t="s">
        <v>4757</v>
      </c>
      <c r="AL24"/>
      <c r="AM24" s="3" t="s">
        <v>4904</v>
      </c>
      <c r="AN24" s="3">
        <v>46202</v>
      </c>
      <c r="AO24" s="3">
        <v>46204</v>
      </c>
      <c r="AP24" s="3"/>
      <c r="AQ24" s="3" t="s">
        <v>4905</v>
      </c>
      <c r="AR24" s="3"/>
      <c r="AS24" s="3"/>
      <c r="AT24" s="3">
        <v>46216</v>
      </c>
      <c r="AU24" s="3"/>
      <c r="AV24" s="3">
        <v>46221</v>
      </c>
      <c r="AW24" t="s">
        <v>4763</v>
      </c>
      <c r="AX24"/>
      <c r="AY24"/>
      <c r="AZ24"/>
      <c r="BA24"/>
      <c r="BB24"/>
      <c r="BC24" t="s">
        <v>16</v>
      </c>
      <c r="BD24" t="s">
        <v>0</v>
      </c>
      <c r="BE24" t="s">
        <v>4893</v>
      </c>
      <c r="BF24" t="s">
        <v>4894</v>
      </c>
      <c r="BG24" t="s">
        <v>4742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3" t="s">
        <v>334</v>
      </c>
      <c r="B25" s="3" t="s">
        <v>4739</v>
      </c>
      <c r="C25" s="3" t="s">
        <v>4909</v>
      </c>
      <c r="D25" s="3" t="s">
        <v>4910</v>
      </c>
      <c r="E25" s="99" t="s">
        <v>4742</v>
      </c>
      <c r="F25" s="3" t="s">
        <v>380</v>
      </c>
      <c r="G25" s="4">
        <v>46212</v>
      </c>
      <c r="H25" s="5">
        <v>0.35416666666666674</v>
      </c>
      <c r="I25" s="92">
        <v>46202</v>
      </c>
      <c r="J25" s="92"/>
      <c r="K25" s="92">
        <v>46201</v>
      </c>
      <c r="L25" s="3" t="s">
        <v>4911</v>
      </c>
      <c r="M25" s="3" t="s">
        <v>4744</v>
      </c>
      <c r="N25" s="3" t="s">
        <v>4912</v>
      </c>
      <c r="O25" t="s">
        <v>4746</v>
      </c>
      <c r="P25" s="3" t="s">
        <v>4769</v>
      </c>
      <c r="Q25">
        <v>46183</v>
      </c>
      <c r="R25" s="3">
        <v>726</v>
      </c>
      <c r="S25" s="3" t="s">
        <v>4748</v>
      </c>
      <c r="T25" s="3">
        <v>105</v>
      </c>
      <c r="U25" s="3" t="s">
        <v>4913</v>
      </c>
      <c r="V25" s="3" t="s">
        <v>4914</v>
      </c>
      <c r="W25" s="3">
        <v>1596.82</v>
      </c>
      <c r="X25" s="3">
        <v>46202</v>
      </c>
      <c r="Y25" s="3">
        <v>46200</v>
      </c>
      <c r="Z25"/>
      <c r="AA25" t="s">
        <v>4751</v>
      </c>
      <c r="AB25" t="s">
        <v>4752</v>
      </c>
      <c r="AC25" s="3" t="s">
        <v>4915</v>
      </c>
      <c r="AD25" t="s">
        <v>4916</v>
      </c>
      <c r="AE25" t="s">
        <v>4917</v>
      </c>
      <c r="AF25" t="s">
        <v>4756</v>
      </c>
      <c r="AG25" t="s">
        <v>4757</v>
      </c>
      <c r="AH25" t="s">
        <v>4777</v>
      </c>
      <c r="AI25" t="s">
        <v>4759</v>
      </c>
      <c r="AJ25" t="s">
        <v>4760</v>
      </c>
      <c r="AK25" t="s">
        <v>4757</v>
      </c>
      <c r="AL25"/>
      <c r="AM25" s="3" t="s">
        <v>4918</v>
      </c>
      <c r="AN25" s="3"/>
      <c r="AO25" s="3">
        <v>46202</v>
      </c>
      <c r="AP25" s="3"/>
      <c r="AQ25" s="3" t="s">
        <v>4762</v>
      </c>
      <c r="AR25" s="3" t="s">
        <v>4739</v>
      </c>
      <c r="AS25" s="3"/>
      <c r="AT25" s="3">
        <v>46215</v>
      </c>
      <c r="AU25" s="3">
        <v>46247</v>
      </c>
      <c r="AV25" s="3"/>
      <c r="AW25" t="s">
        <v>4763</v>
      </c>
      <c r="AX25"/>
      <c r="AY25"/>
      <c r="AZ25"/>
      <c r="BA25"/>
      <c r="BB25"/>
      <c r="BC25" t="s">
        <v>334</v>
      </c>
      <c r="BD25" t="s">
        <v>4739</v>
      </c>
      <c r="BE25" t="s">
        <v>4909</v>
      </c>
      <c r="BF25" t="s">
        <v>4910</v>
      </c>
      <c r="BG25" t="s">
        <v>4742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3" t="s">
        <v>25</v>
      </c>
      <c r="B26" s="3" t="s">
        <v>0</v>
      </c>
      <c r="C26" s="3" t="s">
        <v>4919</v>
      </c>
      <c r="D26" s="3" t="s">
        <v>4920</v>
      </c>
      <c r="E26" s="99" t="s">
        <v>4742</v>
      </c>
      <c r="F26" s="3" t="s">
        <v>4921</v>
      </c>
      <c r="G26" s="4">
        <v>46212</v>
      </c>
      <c r="H26" s="5">
        <v>0.27083333333333326</v>
      </c>
      <c r="I26" s="92">
        <v>46203</v>
      </c>
      <c r="J26" s="92"/>
      <c r="K26" s="92">
        <v>46201</v>
      </c>
      <c r="L26" s="3" t="s">
        <v>4922</v>
      </c>
      <c r="M26" s="3" t="s">
        <v>4744</v>
      </c>
      <c r="N26" s="3" t="s">
        <v>4923</v>
      </c>
      <c r="O26" t="s">
        <v>4768</v>
      </c>
      <c r="P26" s="3"/>
      <c r="Q26">
        <v>46185</v>
      </c>
      <c r="R26" s="3">
        <v>726</v>
      </c>
      <c r="S26" s="3" t="s">
        <v>4748</v>
      </c>
      <c r="T26" s="3">
        <v>5367</v>
      </c>
      <c r="U26" s="3" t="s">
        <v>4924</v>
      </c>
      <c r="V26" s="3" t="s">
        <v>4925</v>
      </c>
      <c r="W26" s="3">
        <v>9419.6910000000007</v>
      </c>
      <c r="X26" s="3">
        <v>46200</v>
      </c>
      <c r="Y26" s="3">
        <v>46198</v>
      </c>
      <c r="Z26"/>
      <c r="AA26" t="s">
        <v>4751</v>
      </c>
      <c r="AB26" t="s">
        <v>4752</v>
      </c>
      <c r="AC26" s="3" t="s">
        <v>4926</v>
      </c>
      <c r="AD26" t="s">
        <v>4876</v>
      </c>
      <c r="AE26" t="s">
        <v>4864</v>
      </c>
      <c r="AF26" t="s">
        <v>4756</v>
      </c>
      <c r="AG26" t="s">
        <v>4757</v>
      </c>
      <c r="AH26" t="s">
        <v>4797</v>
      </c>
      <c r="AI26" t="s">
        <v>4759</v>
      </c>
      <c r="AJ26" t="s">
        <v>4760</v>
      </c>
      <c r="AK26" t="s">
        <v>4757</v>
      </c>
      <c r="AL26"/>
      <c r="AM26" s="3" t="s">
        <v>4927</v>
      </c>
      <c r="AN26" s="3"/>
      <c r="AO26" s="3">
        <v>46203</v>
      </c>
      <c r="AP26" s="3"/>
      <c r="AQ26" s="3" t="s">
        <v>4762</v>
      </c>
      <c r="AR26" s="3"/>
      <c r="AS26" s="3"/>
      <c r="AT26" s="3">
        <v>46215</v>
      </c>
      <c r="AU26" s="3">
        <v>46248</v>
      </c>
      <c r="AV26" s="3"/>
      <c r="AW26" t="s">
        <v>4763</v>
      </c>
      <c r="AX26"/>
      <c r="AY26"/>
      <c r="AZ26"/>
      <c r="BA26"/>
      <c r="BB26"/>
      <c r="BC26" t="s">
        <v>25</v>
      </c>
      <c r="BD26" t="s">
        <v>0</v>
      </c>
      <c r="BE26" t="s">
        <v>4919</v>
      </c>
      <c r="BF26" t="s">
        <v>4920</v>
      </c>
      <c r="BG26" t="s">
        <v>4742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3" t="s">
        <v>25</v>
      </c>
      <c r="B27" s="3" t="s">
        <v>0</v>
      </c>
      <c r="C27" s="3" t="s">
        <v>4919</v>
      </c>
      <c r="D27" s="3" t="s">
        <v>4920</v>
      </c>
      <c r="E27" s="99" t="s">
        <v>4742</v>
      </c>
      <c r="F27" s="3" t="s">
        <v>4928</v>
      </c>
      <c r="G27" s="4">
        <v>46212</v>
      </c>
      <c r="H27" s="5">
        <v>0.27083333333333326</v>
      </c>
      <c r="I27" s="92">
        <v>46203</v>
      </c>
      <c r="J27" s="92"/>
      <c r="K27" s="92">
        <v>46201</v>
      </c>
      <c r="L27" s="3" t="s">
        <v>4922</v>
      </c>
      <c r="M27" s="3" t="s">
        <v>4744</v>
      </c>
      <c r="N27" s="3" t="s">
        <v>4923</v>
      </c>
      <c r="O27" t="s">
        <v>4768</v>
      </c>
      <c r="P27" s="3"/>
      <c r="Q27">
        <v>46185</v>
      </c>
      <c r="R27" s="3">
        <v>726</v>
      </c>
      <c r="S27" s="3" t="s">
        <v>4748</v>
      </c>
      <c r="T27" s="3">
        <v>52</v>
      </c>
      <c r="U27" s="3" t="s">
        <v>4929</v>
      </c>
      <c r="V27" s="3" t="s">
        <v>4930</v>
      </c>
      <c r="W27" s="3">
        <v>175.55199999999999</v>
      </c>
      <c r="X27" s="3">
        <v>46200</v>
      </c>
      <c r="Y27" s="3">
        <v>46198</v>
      </c>
      <c r="Z27"/>
      <c r="AA27" t="s">
        <v>4751</v>
      </c>
      <c r="AB27" t="s">
        <v>4752</v>
      </c>
      <c r="AC27" s="3" t="s">
        <v>4926</v>
      </c>
      <c r="AD27" t="s">
        <v>4876</v>
      </c>
      <c r="AE27" t="s">
        <v>4864</v>
      </c>
      <c r="AF27" t="s">
        <v>4756</v>
      </c>
      <c r="AG27" t="s">
        <v>4757</v>
      </c>
      <c r="AH27" t="s">
        <v>4797</v>
      </c>
      <c r="AI27" t="s">
        <v>4759</v>
      </c>
      <c r="AJ27" t="s">
        <v>4760</v>
      </c>
      <c r="AK27" t="s">
        <v>4757</v>
      </c>
      <c r="AL27"/>
      <c r="AM27" s="3" t="s">
        <v>4927</v>
      </c>
      <c r="AN27" s="3"/>
      <c r="AO27" s="3">
        <v>46203</v>
      </c>
      <c r="AP27" s="3"/>
      <c r="AQ27" s="3" t="s">
        <v>4762</v>
      </c>
      <c r="AR27" s="3"/>
      <c r="AS27" s="3"/>
      <c r="AT27" s="3">
        <v>46215</v>
      </c>
      <c r="AU27" s="3">
        <v>46248</v>
      </c>
      <c r="AV27" s="3"/>
      <c r="AW27" t="s">
        <v>4763</v>
      </c>
      <c r="AX27"/>
      <c r="AY27"/>
      <c r="AZ27"/>
      <c r="BA27"/>
      <c r="BB27"/>
      <c r="BC27" t="s">
        <v>25</v>
      </c>
      <c r="BD27" t="s">
        <v>0</v>
      </c>
      <c r="BE27" t="s">
        <v>4919</v>
      </c>
      <c r="BF27" t="s">
        <v>4920</v>
      </c>
      <c r="BG27" t="s">
        <v>4742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4" t="s">
        <v>25</v>
      </c>
      <c r="B28" s="14" t="s">
        <v>0</v>
      </c>
      <c r="C28" s="14" t="s">
        <v>4919</v>
      </c>
      <c r="D28" s="14" t="s">
        <v>4920</v>
      </c>
      <c r="E28" s="99" t="s">
        <v>4742</v>
      </c>
      <c r="F28" s="14" t="s">
        <v>4931</v>
      </c>
      <c r="G28" s="4">
        <v>46212</v>
      </c>
      <c r="H28" s="5">
        <v>0.27083333333333326</v>
      </c>
      <c r="I28" s="92">
        <v>46203</v>
      </c>
      <c r="J28" s="92"/>
      <c r="K28" s="92">
        <v>46201</v>
      </c>
      <c r="L28" s="14" t="s">
        <v>4922</v>
      </c>
      <c r="M28" s="14" t="s">
        <v>4744</v>
      </c>
      <c r="N28" s="14" t="s">
        <v>4923</v>
      </c>
      <c r="O28" s="29" t="s">
        <v>4768</v>
      </c>
      <c r="P28" s="14"/>
      <c r="Q28" s="29">
        <v>46185</v>
      </c>
      <c r="R28" s="14">
        <v>726</v>
      </c>
      <c r="S28" s="14" t="s">
        <v>4748</v>
      </c>
      <c r="T28" s="14">
        <v>30</v>
      </c>
      <c r="U28" s="14" t="s">
        <v>4932</v>
      </c>
      <c r="V28" s="14" t="s">
        <v>4933</v>
      </c>
      <c r="W28" s="14">
        <v>70.8</v>
      </c>
      <c r="X28" s="14">
        <v>46200</v>
      </c>
      <c r="Y28" s="14">
        <v>46198</v>
      </c>
      <c r="AA28" s="29" t="s">
        <v>4751</v>
      </c>
      <c r="AB28" s="29" t="s">
        <v>4752</v>
      </c>
      <c r="AC28" s="14" t="s">
        <v>4926</v>
      </c>
      <c r="AD28" s="29" t="s">
        <v>4876</v>
      </c>
      <c r="AE28" s="29" t="s">
        <v>4864</v>
      </c>
      <c r="AF28" s="29" t="s">
        <v>4756</v>
      </c>
      <c r="AG28" s="29" t="s">
        <v>4757</v>
      </c>
      <c r="AH28" s="29" t="s">
        <v>4797</v>
      </c>
      <c r="AI28" s="29" t="s">
        <v>4759</v>
      </c>
      <c r="AJ28" s="29" t="s">
        <v>4760</v>
      </c>
      <c r="AK28" s="29" t="s">
        <v>4757</v>
      </c>
      <c r="AM28" s="14" t="s">
        <v>4927</v>
      </c>
      <c r="AN28" s="14"/>
      <c r="AO28" s="14">
        <v>46203</v>
      </c>
      <c r="AP28" s="14"/>
      <c r="AQ28" s="14" t="s">
        <v>4762</v>
      </c>
      <c r="AR28" s="14"/>
      <c r="AS28" s="14"/>
      <c r="AT28" s="14">
        <v>46215</v>
      </c>
      <c r="AU28" s="14">
        <v>46248</v>
      </c>
      <c r="AV28" s="14"/>
      <c r="AW28" s="29" t="s">
        <v>4763</v>
      </c>
      <c r="BC28" s="29" t="s">
        <v>25</v>
      </c>
      <c r="BD28" s="29" t="s">
        <v>0</v>
      </c>
      <c r="BE28" s="29" t="s">
        <v>4919</v>
      </c>
      <c r="BF28" s="29" t="s">
        <v>4920</v>
      </c>
      <c r="BG28" s="29" t="s">
        <v>4742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334</v>
      </c>
      <c r="B29" s="3" t="s">
        <v>4739</v>
      </c>
      <c r="C29" s="3" t="s">
        <v>4934</v>
      </c>
      <c r="D29" s="3" t="s">
        <v>4935</v>
      </c>
      <c r="E29" s="99" t="s">
        <v>4742</v>
      </c>
      <c r="F29" s="3" t="s">
        <v>4936</v>
      </c>
      <c r="G29" s="4">
        <v>46211</v>
      </c>
      <c r="H29" s="5">
        <v>0.35416666666666674</v>
      </c>
      <c r="I29" s="92">
        <v>46202</v>
      </c>
      <c r="J29" s="92"/>
      <c r="K29" s="92">
        <v>46201</v>
      </c>
      <c r="L29" s="3" t="s">
        <v>4937</v>
      </c>
      <c r="M29" s="3" t="s">
        <v>4744</v>
      </c>
      <c r="N29" s="3" t="s">
        <v>4938</v>
      </c>
      <c r="O29" t="s">
        <v>4746</v>
      </c>
      <c r="P29" s="3" t="s">
        <v>4939</v>
      </c>
      <c r="Q29">
        <v>46177</v>
      </c>
      <c r="R29" s="3">
        <v>726</v>
      </c>
      <c r="S29" s="3" t="s">
        <v>4748</v>
      </c>
      <c r="T29" s="3">
        <v>442</v>
      </c>
      <c r="U29" s="3" t="s">
        <v>4940</v>
      </c>
      <c r="V29" s="3" t="s">
        <v>4941</v>
      </c>
      <c r="W29" s="3">
        <v>10926.56</v>
      </c>
      <c r="X29" s="3">
        <v>46199</v>
      </c>
      <c r="Y29" s="3">
        <v>46197</v>
      </c>
      <c r="Z29"/>
      <c r="AA29" t="s">
        <v>4751</v>
      </c>
      <c r="AB29" t="s">
        <v>4752</v>
      </c>
      <c r="AC29" s="3" t="s">
        <v>4942</v>
      </c>
      <c r="AD29" t="s">
        <v>4876</v>
      </c>
      <c r="AE29" t="s">
        <v>4864</v>
      </c>
      <c r="AF29" t="s">
        <v>4756</v>
      </c>
      <c r="AG29" t="s">
        <v>4757</v>
      </c>
      <c r="AH29" t="s">
        <v>4797</v>
      </c>
      <c r="AI29" t="s">
        <v>4759</v>
      </c>
      <c r="AJ29" t="s">
        <v>4760</v>
      </c>
      <c r="AK29" t="s">
        <v>4757</v>
      </c>
      <c r="AL29"/>
      <c r="AM29" s="3" t="s">
        <v>4943</v>
      </c>
      <c r="AN29" s="3"/>
      <c r="AO29" s="3">
        <v>46202</v>
      </c>
      <c r="AP29" s="3"/>
      <c r="AQ29" s="3" t="s">
        <v>4762</v>
      </c>
      <c r="AR29" s="3" t="s">
        <v>4739</v>
      </c>
      <c r="AS29" s="3"/>
      <c r="AT29" s="3">
        <v>46215</v>
      </c>
      <c r="AU29" s="3">
        <v>46247</v>
      </c>
      <c r="AV29" s="3"/>
      <c r="AW29" t="s">
        <v>4763</v>
      </c>
      <c r="AX29"/>
      <c r="AY29"/>
      <c r="AZ29"/>
      <c r="BA29"/>
      <c r="BB29"/>
      <c r="BC29" t="s">
        <v>334</v>
      </c>
      <c r="BD29" t="s">
        <v>4739</v>
      </c>
      <c r="BE29" t="s">
        <v>4934</v>
      </c>
      <c r="BF29" t="s">
        <v>4935</v>
      </c>
      <c r="BG29" t="s">
        <v>4742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3" t="s">
        <v>25</v>
      </c>
      <c r="B30" s="3" t="s">
        <v>0</v>
      </c>
      <c r="C30" s="3" t="s">
        <v>4944</v>
      </c>
      <c r="D30" s="3" t="s">
        <v>4945</v>
      </c>
      <c r="E30" s="99" t="s">
        <v>4742</v>
      </c>
      <c r="F30" s="3" t="s">
        <v>4946</v>
      </c>
      <c r="G30" s="4">
        <v>46211</v>
      </c>
      <c r="H30" s="5">
        <v>0.27083333333333326</v>
      </c>
      <c r="I30" s="92">
        <v>46203</v>
      </c>
      <c r="J30" s="92"/>
      <c r="K30" s="92">
        <v>46203</v>
      </c>
      <c r="L30" s="3" t="s">
        <v>4947</v>
      </c>
      <c r="M30" s="3" t="s">
        <v>4744</v>
      </c>
      <c r="N30" s="3" t="s">
        <v>4948</v>
      </c>
      <c r="O30" t="s">
        <v>4768</v>
      </c>
      <c r="P30" s="3" t="s">
        <v>4949</v>
      </c>
      <c r="Q30">
        <v>46182</v>
      </c>
      <c r="R30" s="3">
        <v>726</v>
      </c>
      <c r="S30" s="3" t="s">
        <v>4748</v>
      </c>
      <c r="T30" s="3">
        <v>6892</v>
      </c>
      <c r="U30" s="3" t="s">
        <v>4950</v>
      </c>
      <c r="V30" s="3" t="s">
        <v>4951</v>
      </c>
      <c r="W30" s="3">
        <v>7186.2179999999998</v>
      </c>
      <c r="X30" s="3">
        <v>46199</v>
      </c>
      <c r="Y30" s="3">
        <v>46197</v>
      </c>
      <c r="Z30"/>
      <c r="AA30" t="s">
        <v>4772</v>
      </c>
      <c r="AB30" t="s">
        <v>4773</v>
      </c>
      <c r="AC30" s="3"/>
      <c r="AD30" t="s">
        <v>4952</v>
      </c>
      <c r="AE30" t="s">
        <v>4953</v>
      </c>
      <c r="AF30" t="s">
        <v>4756</v>
      </c>
      <c r="AG30" t="s">
        <v>4757</v>
      </c>
      <c r="AH30" t="s">
        <v>4954</v>
      </c>
      <c r="AI30" t="s">
        <v>4759</v>
      </c>
      <c r="AJ30" t="s">
        <v>4760</v>
      </c>
      <c r="AK30" t="s">
        <v>4757</v>
      </c>
      <c r="AL30"/>
      <c r="AM30" s="3" t="s">
        <v>4955</v>
      </c>
      <c r="AN30" s="3"/>
      <c r="AO30" s="3">
        <v>46202</v>
      </c>
      <c r="AP30" s="3"/>
      <c r="AQ30" s="3" t="s">
        <v>4956</v>
      </c>
      <c r="AR30" s="3"/>
      <c r="AS30" s="3"/>
      <c r="AT30" s="3">
        <v>46215</v>
      </c>
      <c r="AU30" s="3">
        <v>46248</v>
      </c>
      <c r="AV30" s="3"/>
      <c r="AW30" t="s">
        <v>4763</v>
      </c>
      <c r="AX30"/>
      <c r="AY30"/>
      <c r="AZ30"/>
      <c r="BA30"/>
      <c r="BB30"/>
      <c r="BC30" t="s">
        <v>25</v>
      </c>
      <c r="BD30" t="s">
        <v>0</v>
      </c>
      <c r="BE30" t="s">
        <v>4944</v>
      </c>
      <c r="BF30" t="s">
        <v>4945</v>
      </c>
      <c r="BG30" t="s">
        <v>4742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3" t="s">
        <v>25</v>
      </c>
      <c r="B31" s="3" t="s">
        <v>0</v>
      </c>
      <c r="C31" s="3" t="s">
        <v>4944</v>
      </c>
      <c r="D31" s="3" t="s">
        <v>4945</v>
      </c>
      <c r="E31" s="99" t="s">
        <v>4742</v>
      </c>
      <c r="F31" s="3" t="s">
        <v>4957</v>
      </c>
      <c r="G31" s="4">
        <v>46211</v>
      </c>
      <c r="H31" s="5">
        <v>0.27083333333333326</v>
      </c>
      <c r="I31" s="92">
        <v>46203</v>
      </c>
      <c r="J31" s="92"/>
      <c r="K31" s="92">
        <v>46203</v>
      </c>
      <c r="L31" s="3" t="s">
        <v>4947</v>
      </c>
      <c r="M31" s="3" t="s">
        <v>4744</v>
      </c>
      <c r="N31" s="3" t="s">
        <v>4948</v>
      </c>
      <c r="O31" t="s">
        <v>4768</v>
      </c>
      <c r="P31" s="3" t="s">
        <v>4949</v>
      </c>
      <c r="Q31">
        <v>46182</v>
      </c>
      <c r="R31" s="3">
        <v>726</v>
      </c>
      <c r="S31" s="3" t="s">
        <v>4748</v>
      </c>
      <c r="T31" s="3">
        <v>5218</v>
      </c>
      <c r="U31" s="3" t="s">
        <v>4958</v>
      </c>
      <c r="V31" s="3" t="s">
        <v>4959</v>
      </c>
      <c r="W31" s="3">
        <v>2001.3119999999999</v>
      </c>
      <c r="X31" s="3">
        <v>46199</v>
      </c>
      <c r="Y31" s="3">
        <v>46197</v>
      </c>
      <c r="AA31" t="s">
        <v>4772</v>
      </c>
      <c r="AB31" t="s">
        <v>4773</v>
      </c>
      <c r="AC31" s="3"/>
      <c r="AD31" t="s">
        <v>4952</v>
      </c>
      <c r="AE31" t="s">
        <v>4953</v>
      </c>
      <c r="AF31" t="s">
        <v>4756</v>
      </c>
      <c r="AG31" t="s">
        <v>4757</v>
      </c>
      <c r="AH31" t="s">
        <v>4954</v>
      </c>
      <c r="AI31" t="s">
        <v>4759</v>
      </c>
      <c r="AJ31" t="s">
        <v>4760</v>
      </c>
      <c r="AK31" t="s">
        <v>4757</v>
      </c>
      <c r="AM31" s="3" t="s">
        <v>4955</v>
      </c>
      <c r="AN31" s="3"/>
      <c r="AO31" s="3">
        <v>46202</v>
      </c>
      <c r="AP31" s="3"/>
      <c r="AQ31" s="3" t="s">
        <v>4956</v>
      </c>
      <c r="AR31" s="3"/>
      <c r="AS31" s="3"/>
      <c r="AT31" s="3">
        <v>46215</v>
      </c>
      <c r="AU31" s="3">
        <v>46248</v>
      </c>
      <c r="AV31" s="3"/>
      <c r="AW31" t="s">
        <v>4763</v>
      </c>
      <c r="BC31" t="s">
        <v>25</v>
      </c>
      <c r="BD31" t="s">
        <v>0</v>
      </c>
      <c r="BE31" t="s">
        <v>4944</v>
      </c>
      <c r="BF31" t="s">
        <v>4945</v>
      </c>
      <c r="BG31" t="s">
        <v>4742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3" t="s">
        <v>334</v>
      </c>
      <c r="B32" s="3" t="s">
        <v>4739</v>
      </c>
      <c r="C32" s="3" t="s">
        <v>4960</v>
      </c>
      <c r="D32" s="3" t="s">
        <v>4961</v>
      </c>
      <c r="E32" s="99" t="s">
        <v>4742</v>
      </c>
      <c r="F32" s="3" t="s">
        <v>4962</v>
      </c>
      <c r="G32" s="4">
        <v>46210</v>
      </c>
      <c r="H32" s="5">
        <v>0.35416666666666674</v>
      </c>
      <c r="I32" s="92">
        <v>46202</v>
      </c>
      <c r="J32" s="92"/>
      <c r="K32" s="92">
        <v>46201</v>
      </c>
      <c r="L32" s="3" t="s">
        <v>4963</v>
      </c>
      <c r="M32" s="3" t="s">
        <v>4964</v>
      </c>
      <c r="N32" s="3" t="s">
        <v>4965</v>
      </c>
      <c r="O32" t="s">
        <v>4768</v>
      </c>
      <c r="P32" s="3" t="s">
        <v>4966</v>
      </c>
      <c r="Q32">
        <v>46178</v>
      </c>
      <c r="R32" s="3">
        <v>726</v>
      </c>
      <c r="S32" s="3" t="s">
        <v>4748</v>
      </c>
      <c r="T32" s="3">
        <v>16</v>
      </c>
      <c r="U32" s="3" t="s">
        <v>4967</v>
      </c>
      <c r="V32" s="3" t="s">
        <v>4968</v>
      </c>
      <c r="W32" s="3">
        <v>136</v>
      </c>
      <c r="X32" s="3">
        <v>46215</v>
      </c>
      <c r="Y32" s="3">
        <v>46197</v>
      </c>
      <c r="AA32" t="s">
        <v>4751</v>
      </c>
      <c r="AB32" t="s">
        <v>4752</v>
      </c>
      <c r="AC32" s="3" t="s">
        <v>4969</v>
      </c>
      <c r="AD32" t="s">
        <v>4876</v>
      </c>
      <c r="AE32" t="s">
        <v>4864</v>
      </c>
      <c r="AF32" t="s">
        <v>4756</v>
      </c>
      <c r="AG32" t="s">
        <v>4757</v>
      </c>
      <c r="AH32" t="s">
        <v>4797</v>
      </c>
      <c r="AI32" t="s">
        <v>4759</v>
      </c>
      <c r="AJ32" t="s">
        <v>4760</v>
      </c>
      <c r="AK32" t="s">
        <v>4757</v>
      </c>
      <c r="AM32" s="3" t="s">
        <v>4970</v>
      </c>
      <c r="AN32" s="3"/>
      <c r="AO32" s="3">
        <v>46202</v>
      </c>
      <c r="AP32" s="3"/>
      <c r="AQ32" s="3" t="s">
        <v>4762</v>
      </c>
      <c r="AR32" s="3" t="s">
        <v>4739</v>
      </c>
      <c r="AS32" s="3"/>
      <c r="AT32" s="3">
        <v>46215</v>
      </c>
      <c r="AU32" s="3">
        <v>46247</v>
      </c>
      <c r="AV32" s="3"/>
      <c r="AW32" t="s">
        <v>4763</v>
      </c>
      <c r="BC32" t="s">
        <v>334</v>
      </c>
      <c r="BD32" t="s">
        <v>4739</v>
      </c>
      <c r="BE32" t="s">
        <v>4960</v>
      </c>
      <c r="BF32" t="s">
        <v>4961</v>
      </c>
      <c r="BG32" t="s">
        <v>4742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334</v>
      </c>
      <c r="B33" s="14" t="s">
        <v>4739</v>
      </c>
      <c r="C33" s="14" t="s">
        <v>4960</v>
      </c>
      <c r="D33" s="14" t="s">
        <v>4961</v>
      </c>
      <c r="E33" s="99" t="s">
        <v>4742</v>
      </c>
      <c r="F33" s="14" t="s">
        <v>4971</v>
      </c>
      <c r="G33" s="4">
        <v>46210</v>
      </c>
      <c r="H33" s="5">
        <v>0.35416666666666674</v>
      </c>
      <c r="I33" s="92">
        <v>46202</v>
      </c>
      <c r="J33" s="92"/>
      <c r="K33" s="92">
        <v>46201</v>
      </c>
      <c r="L33" s="14" t="s">
        <v>4963</v>
      </c>
      <c r="M33" s="14" t="s">
        <v>4964</v>
      </c>
      <c r="N33" s="14" t="s">
        <v>4965</v>
      </c>
      <c r="O33" s="29" t="s">
        <v>4768</v>
      </c>
      <c r="P33" s="14" t="s">
        <v>4966</v>
      </c>
      <c r="Q33" s="29">
        <v>46178</v>
      </c>
      <c r="R33" s="14">
        <v>726</v>
      </c>
      <c r="S33" s="14" t="s">
        <v>4748</v>
      </c>
      <c r="T33" s="14">
        <v>28</v>
      </c>
      <c r="U33" s="14" t="s">
        <v>4972</v>
      </c>
      <c r="V33" s="14" t="s">
        <v>4973</v>
      </c>
      <c r="W33" s="14">
        <v>401.96800000000002</v>
      </c>
      <c r="X33" s="14">
        <v>46213</v>
      </c>
      <c r="Y33" s="14">
        <v>46197</v>
      </c>
      <c r="Z33" s="29"/>
      <c r="AA33" s="29" t="s">
        <v>4751</v>
      </c>
      <c r="AB33" s="29" t="s">
        <v>4752</v>
      </c>
      <c r="AC33" s="14" t="s">
        <v>4969</v>
      </c>
      <c r="AD33" s="29" t="s">
        <v>4876</v>
      </c>
      <c r="AE33" s="29" t="s">
        <v>4864</v>
      </c>
      <c r="AF33" s="29" t="s">
        <v>4756</v>
      </c>
      <c r="AG33" s="29" t="s">
        <v>4757</v>
      </c>
      <c r="AH33" s="29" t="s">
        <v>4797</v>
      </c>
      <c r="AI33" s="29" t="s">
        <v>4759</v>
      </c>
      <c r="AJ33" s="29" t="s">
        <v>4760</v>
      </c>
      <c r="AK33" s="29" t="s">
        <v>4757</v>
      </c>
      <c r="AL33" s="29"/>
      <c r="AM33" s="14" t="s">
        <v>4970</v>
      </c>
      <c r="AN33" s="14"/>
      <c r="AO33" s="14">
        <v>46202</v>
      </c>
      <c r="AP33" s="14"/>
      <c r="AQ33" s="14" t="s">
        <v>4762</v>
      </c>
      <c r="AR33" s="14" t="s">
        <v>4739</v>
      </c>
      <c r="AS33" s="14"/>
      <c r="AT33" s="14">
        <v>46215</v>
      </c>
      <c r="AU33" s="14">
        <v>46247</v>
      </c>
      <c r="AV33" s="14"/>
      <c r="AW33" s="29" t="s">
        <v>4763</v>
      </c>
      <c r="AX33" s="29"/>
      <c r="AY33" s="29"/>
      <c r="AZ33" s="29"/>
      <c r="BA33" s="29"/>
      <c r="BB33" s="29"/>
      <c r="BC33" s="29" t="s">
        <v>334</v>
      </c>
      <c r="BD33" s="29" t="s">
        <v>4739</v>
      </c>
      <c r="BE33" s="29" t="s">
        <v>4960</v>
      </c>
      <c r="BF33" s="29" t="s">
        <v>4961</v>
      </c>
      <c r="BG33" s="29" t="s">
        <v>4742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16</v>
      </c>
      <c r="B34" s="3" t="s">
        <v>0</v>
      </c>
      <c r="C34" s="3" t="s">
        <v>4974</v>
      </c>
      <c r="D34" s="3" t="s">
        <v>4975</v>
      </c>
      <c r="E34" s="99" t="s">
        <v>4742</v>
      </c>
      <c r="F34" s="3" t="s">
        <v>4976</v>
      </c>
      <c r="G34" s="4">
        <v>46210</v>
      </c>
      <c r="H34" s="5">
        <v>0.27083333333333326</v>
      </c>
      <c r="I34" s="92">
        <v>46203</v>
      </c>
      <c r="J34" s="92"/>
      <c r="K34" s="92">
        <v>46203</v>
      </c>
      <c r="L34" s="3" t="s">
        <v>4977</v>
      </c>
      <c r="M34" s="3" t="s">
        <v>4744</v>
      </c>
      <c r="N34" s="3" t="s">
        <v>4978</v>
      </c>
      <c r="O34" t="s">
        <v>4746</v>
      </c>
      <c r="P34" s="3" t="s">
        <v>4898</v>
      </c>
      <c r="Q34">
        <v>46182</v>
      </c>
      <c r="R34" s="3">
        <v>726</v>
      </c>
      <c r="S34" s="3" t="s">
        <v>4748</v>
      </c>
      <c r="T34" s="3">
        <v>4834</v>
      </c>
      <c r="U34" s="3" t="s">
        <v>4979</v>
      </c>
      <c r="V34" s="3" t="s">
        <v>4980</v>
      </c>
      <c r="W34" s="3">
        <v>1812.2260000000001</v>
      </c>
      <c r="X34" s="3">
        <v>46199</v>
      </c>
      <c r="Y34" s="3">
        <v>46197</v>
      </c>
      <c r="AA34" t="s">
        <v>4772</v>
      </c>
      <c r="AB34" t="s">
        <v>4773</v>
      </c>
      <c r="AC34" s="3" t="s">
        <v>4981</v>
      </c>
      <c r="AD34" t="s">
        <v>4952</v>
      </c>
      <c r="AE34" t="s">
        <v>4953</v>
      </c>
      <c r="AF34" t="s">
        <v>4756</v>
      </c>
      <c r="AG34" t="s">
        <v>4757</v>
      </c>
      <c r="AH34" t="s">
        <v>4954</v>
      </c>
      <c r="AI34" t="s">
        <v>4759</v>
      </c>
      <c r="AJ34" t="s">
        <v>4760</v>
      </c>
      <c r="AK34" t="s">
        <v>4757</v>
      </c>
      <c r="AM34" s="3" t="s">
        <v>4982</v>
      </c>
      <c r="AN34" s="3"/>
      <c r="AO34" s="3">
        <v>46203</v>
      </c>
      <c r="AP34" s="3"/>
      <c r="AQ34" s="3" t="s">
        <v>4956</v>
      </c>
      <c r="AR34" s="3"/>
      <c r="AS34" s="3"/>
      <c r="AT34" s="3">
        <v>46215</v>
      </c>
      <c r="AU34" s="3">
        <v>46248</v>
      </c>
      <c r="AV34" s="3"/>
      <c r="AW34" t="s">
        <v>4763</v>
      </c>
      <c r="BC34" t="s">
        <v>16</v>
      </c>
      <c r="BD34" t="s">
        <v>0</v>
      </c>
      <c r="BE34" t="s">
        <v>4974</v>
      </c>
      <c r="BF34" t="s">
        <v>4975</v>
      </c>
      <c r="BG34" t="s">
        <v>4742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3" t="s">
        <v>16</v>
      </c>
      <c r="B35" s="3" t="s">
        <v>0</v>
      </c>
      <c r="C35" s="3" t="s">
        <v>4974</v>
      </c>
      <c r="D35" s="3" t="s">
        <v>4975</v>
      </c>
      <c r="E35" s="99" t="s">
        <v>4742</v>
      </c>
      <c r="F35" s="3" t="s">
        <v>4983</v>
      </c>
      <c r="G35" s="4">
        <v>46210</v>
      </c>
      <c r="H35" s="5">
        <v>0.27083333333333326</v>
      </c>
      <c r="I35" s="92">
        <v>46203</v>
      </c>
      <c r="J35" s="92"/>
      <c r="K35" s="92">
        <v>46203</v>
      </c>
      <c r="L35" s="3" t="s">
        <v>4977</v>
      </c>
      <c r="M35" s="3" t="s">
        <v>4744</v>
      </c>
      <c r="N35" s="3" t="s">
        <v>4978</v>
      </c>
      <c r="O35" t="s">
        <v>4746</v>
      </c>
      <c r="P35" s="3" t="s">
        <v>4898</v>
      </c>
      <c r="Q35">
        <v>46182</v>
      </c>
      <c r="R35" s="3">
        <v>726</v>
      </c>
      <c r="S35" s="3" t="s">
        <v>4748</v>
      </c>
      <c r="T35" s="3">
        <v>12981</v>
      </c>
      <c r="U35" s="3" t="s">
        <v>4984</v>
      </c>
      <c r="V35" s="3" t="s">
        <v>4985</v>
      </c>
      <c r="W35" s="3">
        <v>8281.6460000000006</v>
      </c>
      <c r="X35" s="3">
        <v>46199</v>
      </c>
      <c r="Y35" s="3">
        <v>46197</v>
      </c>
      <c r="AA35" t="s">
        <v>4772</v>
      </c>
      <c r="AB35" t="s">
        <v>4773</v>
      </c>
      <c r="AC35" s="3" t="s">
        <v>4981</v>
      </c>
      <c r="AD35" t="s">
        <v>4952</v>
      </c>
      <c r="AE35" t="s">
        <v>4953</v>
      </c>
      <c r="AF35" t="s">
        <v>4756</v>
      </c>
      <c r="AG35" t="s">
        <v>4757</v>
      </c>
      <c r="AH35" t="s">
        <v>4954</v>
      </c>
      <c r="AI35" t="s">
        <v>4759</v>
      </c>
      <c r="AJ35" t="s">
        <v>4760</v>
      </c>
      <c r="AK35" t="s">
        <v>4757</v>
      </c>
      <c r="AM35" s="3" t="s">
        <v>4982</v>
      </c>
      <c r="AN35" s="3"/>
      <c r="AO35" s="3">
        <v>46203</v>
      </c>
      <c r="AP35" s="3"/>
      <c r="AQ35" s="3" t="s">
        <v>4956</v>
      </c>
      <c r="AR35" s="3"/>
      <c r="AS35" s="3"/>
      <c r="AT35" s="3">
        <v>46215</v>
      </c>
      <c r="AU35" s="3">
        <v>46248</v>
      </c>
      <c r="AV35" s="3"/>
      <c r="AW35" t="s">
        <v>4763</v>
      </c>
      <c r="BC35" t="s">
        <v>16</v>
      </c>
      <c r="BD35" t="s">
        <v>0</v>
      </c>
      <c r="BE35" t="s">
        <v>4974</v>
      </c>
      <c r="BF35" t="s">
        <v>4975</v>
      </c>
      <c r="BG35" t="s">
        <v>4742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3" t="s">
        <v>25</v>
      </c>
      <c r="B36" s="3" t="s">
        <v>0</v>
      </c>
      <c r="C36" s="3" t="s">
        <v>4986</v>
      </c>
      <c r="D36" s="3" t="s">
        <v>4987</v>
      </c>
      <c r="E36" s="99" t="s">
        <v>4742</v>
      </c>
      <c r="F36" s="3" t="s">
        <v>4988</v>
      </c>
      <c r="G36" s="4">
        <v>46210</v>
      </c>
      <c r="H36" s="5">
        <v>0.625</v>
      </c>
      <c r="I36" s="92">
        <v>46204</v>
      </c>
      <c r="J36" s="92"/>
      <c r="K36" s="92">
        <v>46202</v>
      </c>
      <c r="L36" s="3" t="s">
        <v>4989</v>
      </c>
      <c r="M36" s="3" t="s">
        <v>4744</v>
      </c>
      <c r="N36" s="3" t="s">
        <v>4990</v>
      </c>
      <c r="O36" t="s">
        <v>4746</v>
      </c>
      <c r="P36" s="3"/>
      <c r="Q36">
        <v>46190</v>
      </c>
      <c r="R36" s="3">
        <v>726</v>
      </c>
      <c r="S36" s="3" t="s">
        <v>4748</v>
      </c>
      <c r="T36" s="3">
        <v>10703</v>
      </c>
      <c r="U36" s="3" t="s">
        <v>4991</v>
      </c>
      <c r="V36" s="3" t="s">
        <v>4992</v>
      </c>
      <c r="W36" s="3">
        <v>8989.8889999999992</v>
      </c>
      <c r="X36" s="3">
        <v>46201</v>
      </c>
      <c r="Y36" s="3">
        <v>46199</v>
      </c>
      <c r="AA36" t="s">
        <v>4751</v>
      </c>
      <c r="AB36" t="s">
        <v>4752</v>
      </c>
      <c r="AC36" s="3" t="s">
        <v>4993</v>
      </c>
      <c r="AD36" t="s">
        <v>4902</v>
      </c>
      <c r="AE36" t="s">
        <v>4903</v>
      </c>
      <c r="AF36" t="s">
        <v>4756</v>
      </c>
      <c r="AG36" t="s">
        <v>4757</v>
      </c>
      <c r="AH36" t="s">
        <v>4797</v>
      </c>
      <c r="AI36" t="s">
        <v>4759</v>
      </c>
      <c r="AJ36" t="s">
        <v>4824</v>
      </c>
      <c r="AK36" t="s">
        <v>4757</v>
      </c>
      <c r="AM36" s="3" t="s">
        <v>4994</v>
      </c>
      <c r="AN36" s="3">
        <v>46202</v>
      </c>
      <c r="AO36" s="3"/>
      <c r="AP36" s="3"/>
      <c r="AQ36" s="3" t="s">
        <v>4905</v>
      </c>
      <c r="AR36" s="3"/>
      <c r="AS36" s="3"/>
      <c r="AT36" s="3">
        <v>46216</v>
      </c>
      <c r="AU36" s="3"/>
      <c r="AV36" s="3">
        <v>46219</v>
      </c>
      <c r="AW36" t="s">
        <v>4763</v>
      </c>
      <c r="BC36" t="s">
        <v>25</v>
      </c>
      <c r="BD36" t="s">
        <v>0</v>
      </c>
      <c r="BE36" t="s">
        <v>4986</v>
      </c>
      <c r="BF36" t="s">
        <v>4987</v>
      </c>
      <c r="BG36" t="s">
        <v>4742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GY</v>
      </c>
    </row>
    <row r="37" spans="1:101" x14ac:dyDescent="0.45">
      <c r="A37" s="3" t="s">
        <v>25</v>
      </c>
      <c r="B37" s="3" t="s">
        <v>0</v>
      </c>
      <c r="C37" s="3" t="s">
        <v>4986</v>
      </c>
      <c r="D37" s="3" t="s">
        <v>4987</v>
      </c>
      <c r="E37" s="99" t="s">
        <v>4742</v>
      </c>
      <c r="F37" s="3" t="s">
        <v>4995</v>
      </c>
      <c r="G37" s="4">
        <v>46210</v>
      </c>
      <c r="H37" s="5">
        <v>0.625</v>
      </c>
      <c r="I37" s="92">
        <v>46204</v>
      </c>
      <c r="J37" s="92"/>
      <c r="K37" s="92">
        <v>46202</v>
      </c>
      <c r="L37" s="3" t="s">
        <v>4989</v>
      </c>
      <c r="M37" s="3" t="s">
        <v>4744</v>
      </c>
      <c r="N37" s="3" t="s">
        <v>4990</v>
      </c>
      <c r="O37" t="s">
        <v>4746</v>
      </c>
      <c r="P37" s="3"/>
      <c r="Q37">
        <v>46190</v>
      </c>
      <c r="R37" s="3">
        <v>726</v>
      </c>
      <c r="S37" s="3" t="s">
        <v>4748</v>
      </c>
      <c r="T37" s="3">
        <v>1568</v>
      </c>
      <c r="U37" s="3" t="s">
        <v>4996</v>
      </c>
      <c r="V37" s="3" t="s">
        <v>4997</v>
      </c>
      <c r="W37" s="3">
        <v>675.02</v>
      </c>
      <c r="X37" s="3">
        <v>46201</v>
      </c>
      <c r="Y37" s="3">
        <v>46199</v>
      </c>
      <c r="AA37" t="s">
        <v>4751</v>
      </c>
      <c r="AB37" t="s">
        <v>4752</v>
      </c>
      <c r="AC37" s="3" t="s">
        <v>4993</v>
      </c>
      <c r="AD37" t="s">
        <v>4902</v>
      </c>
      <c r="AE37" t="s">
        <v>4903</v>
      </c>
      <c r="AF37" t="s">
        <v>4756</v>
      </c>
      <c r="AG37" t="s">
        <v>4757</v>
      </c>
      <c r="AH37" t="s">
        <v>4797</v>
      </c>
      <c r="AI37" t="s">
        <v>4759</v>
      </c>
      <c r="AJ37" t="s">
        <v>4824</v>
      </c>
      <c r="AK37" t="s">
        <v>4757</v>
      </c>
      <c r="AM37" s="3" t="s">
        <v>4994</v>
      </c>
      <c r="AN37" s="3">
        <v>46202</v>
      </c>
      <c r="AO37" s="3"/>
      <c r="AP37" s="3"/>
      <c r="AQ37" s="3" t="s">
        <v>4905</v>
      </c>
      <c r="AR37" s="3"/>
      <c r="AS37" s="3"/>
      <c r="AT37" s="3">
        <v>46216</v>
      </c>
      <c r="AU37" s="3"/>
      <c r="AV37" s="3">
        <v>46219</v>
      </c>
      <c r="AW37" t="s">
        <v>4763</v>
      </c>
      <c r="BC37" t="s">
        <v>25</v>
      </c>
      <c r="BD37" t="s">
        <v>0</v>
      </c>
      <c r="BE37" t="s">
        <v>4986</v>
      </c>
      <c r="BF37" t="s">
        <v>4987</v>
      </c>
      <c r="BG37" t="s">
        <v>4742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GY</v>
      </c>
    </row>
    <row r="38" spans="1:101" x14ac:dyDescent="0.45">
      <c r="A38" s="14" t="s">
        <v>334</v>
      </c>
      <c r="B38" s="14" t="s">
        <v>4739</v>
      </c>
      <c r="C38" s="14" t="s">
        <v>4998</v>
      </c>
      <c r="D38" s="14" t="s">
        <v>4999</v>
      </c>
      <c r="E38" s="99" t="s">
        <v>4742</v>
      </c>
      <c r="F38" s="14" t="s">
        <v>5000</v>
      </c>
      <c r="G38" s="4">
        <v>46209</v>
      </c>
      <c r="H38" s="5">
        <v>0.35416666666666674</v>
      </c>
      <c r="I38" s="92">
        <v>46198</v>
      </c>
      <c r="J38" s="92"/>
      <c r="K38" s="92">
        <v>46198</v>
      </c>
      <c r="L38" s="14" t="s">
        <v>5001</v>
      </c>
      <c r="M38" s="14" t="s">
        <v>4744</v>
      </c>
      <c r="N38" s="14" t="s">
        <v>5002</v>
      </c>
      <c r="O38" s="29" t="s">
        <v>4746</v>
      </c>
      <c r="P38" s="14" t="s">
        <v>4747</v>
      </c>
      <c r="Q38" s="29">
        <v>46174</v>
      </c>
      <c r="R38" s="14">
        <v>726</v>
      </c>
      <c r="S38" s="14" t="s">
        <v>4748</v>
      </c>
      <c r="T38" s="14">
        <v>2938</v>
      </c>
      <c r="U38" s="14" t="s">
        <v>5003</v>
      </c>
      <c r="V38" s="14" t="s">
        <v>5004</v>
      </c>
      <c r="W38" s="14">
        <v>997.43</v>
      </c>
      <c r="X38" s="14">
        <v>46223</v>
      </c>
      <c r="Y38" s="14">
        <v>46197</v>
      </c>
      <c r="Z38" s="29"/>
      <c r="AA38" s="29" t="s">
        <v>4751</v>
      </c>
      <c r="AB38" s="29" t="s">
        <v>4752</v>
      </c>
      <c r="AC38" s="14" t="s">
        <v>5005</v>
      </c>
      <c r="AD38" s="29" t="s">
        <v>5006</v>
      </c>
      <c r="AE38" s="29" t="s">
        <v>4796</v>
      </c>
      <c r="AF38" s="29" t="s">
        <v>4756</v>
      </c>
      <c r="AG38" s="29" t="s">
        <v>4757</v>
      </c>
      <c r="AH38" s="29" t="s">
        <v>4758</v>
      </c>
      <c r="AI38" s="29" t="s">
        <v>4759</v>
      </c>
      <c r="AJ38" s="29" t="s">
        <v>4760</v>
      </c>
      <c r="AK38" s="29" t="s">
        <v>4757</v>
      </c>
      <c r="AL38" s="29"/>
      <c r="AM38" s="14" t="s">
        <v>5007</v>
      </c>
      <c r="AN38" s="14"/>
      <c r="AO38" s="14">
        <v>46198</v>
      </c>
      <c r="AP38" s="14"/>
      <c r="AQ38" s="14" t="s">
        <v>4762</v>
      </c>
      <c r="AR38" s="14" t="s">
        <v>4739</v>
      </c>
      <c r="AS38" s="14"/>
      <c r="AT38" s="14">
        <v>46212</v>
      </c>
      <c r="AU38" s="14">
        <v>46243</v>
      </c>
      <c r="AV38" s="14"/>
      <c r="AW38" s="29" t="s">
        <v>4763</v>
      </c>
      <c r="AX38" s="29"/>
      <c r="AY38" s="29"/>
      <c r="AZ38" s="29"/>
      <c r="BA38" s="29"/>
      <c r="BB38" s="29"/>
      <c r="BC38" s="29" t="s">
        <v>334</v>
      </c>
      <c r="BD38" s="29" t="s">
        <v>4739</v>
      </c>
      <c r="BE38" s="29" t="s">
        <v>4998</v>
      </c>
      <c r="BF38" s="29" t="s">
        <v>4999</v>
      </c>
      <c r="BG38" s="29" t="s">
        <v>4742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GY</v>
      </c>
    </row>
    <row r="39" spans="1:101" x14ac:dyDescent="0.45">
      <c r="A39" s="3" t="s">
        <v>16</v>
      </c>
      <c r="B39" s="3" t="s">
        <v>0</v>
      </c>
      <c r="C39" s="3" t="s">
        <v>5008</v>
      </c>
      <c r="D39" s="3" t="s">
        <v>5009</v>
      </c>
      <c r="E39" s="99" t="s">
        <v>4742</v>
      </c>
      <c r="F39" s="3" t="s">
        <v>5010</v>
      </c>
      <c r="G39" s="4">
        <v>46209</v>
      </c>
      <c r="H39" s="5">
        <v>0.27083333333333326</v>
      </c>
      <c r="I39" s="92">
        <v>46203</v>
      </c>
      <c r="J39" s="92"/>
      <c r="K39" s="92">
        <v>46202</v>
      </c>
      <c r="L39" s="3" t="s">
        <v>5011</v>
      </c>
      <c r="M39" s="3" t="s">
        <v>4744</v>
      </c>
      <c r="N39" s="3" t="s">
        <v>5012</v>
      </c>
      <c r="O39" t="s">
        <v>4746</v>
      </c>
      <c r="P39" s="3" t="s">
        <v>4898</v>
      </c>
      <c r="Q39">
        <v>46185</v>
      </c>
      <c r="R39" s="3">
        <v>726</v>
      </c>
      <c r="S39" s="3" t="s">
        <v>4748</v>
      </c>
      <c r="T39" s="3">
        <v>6008</v>
      </c>
      <c r="U39" s="3" t="s">
        <v>5013</v>
      </c>
      <c r="V39" s="3" t="s">
        <v>5014</v>
      </c>
      <c r="W39" s="3">
        <v>2647.9479999999999</v>
      </c>
      <c r="X39" s="3">
        <v>46201</v>
      </c>
      <c r="Y39" s="3">
        <v>46199</v>
      </c>
      <c r="AA39" t="s">
        <v>4751</v>
      </c>
      <c r="AB39" t="s">
        <v>4752</v>
      </c>
      <c r="AC39" s="3" t="s">
        <v>5015</v>
      </c>
      <c r="AD39" t="s">
        <v>4902</v>
      </c>
      <c r="AE39" t="s">
        <v>4903</v>
      </c>
      <c r="AF39" t="s">
        <v>4756</v>
      </c>
      <c r="AG39" t="s">
        <v>4757</v>
      </c>
      <c r="AH39" t="s">
        <v>4797</v>
      </c>
      <c r="AI39" t="s">
        <v>4759</v>
      </c>
      <c r="AJ39" t="s">
        <v>4824</v>
      </c>
      <c r="AK39" t="s">
        <v>4757</v>
      </c>
      <c r="AM39" s="3" t="s">
        <v>5016</v>
      </c>
      <c r="AN39" s="3">
        <v>46202</v>
      </c>
      <c r="AO39" s="3"/>
      <c r="AP39" s="3"/>
      <c r="AQ39" s="3" t="s">
        <v>4905</v>
      </c>
      <c r="AR39" s="3"/>
      <c r="AS39" s="3"/>
      <c r="AT39" s="3">
        <v>46216</v>
      </c>
      <c r="AU39" s="3"/>
      <c r="AV39" s="3">
        <v>46218</v>
      </c>
      <c r="AW39" t="s">
        <v>4763</v>
      </c>
      <c r="BC39" t="s">
        <v>16</v>
      </c>
      <c r="BD39" t="s">
        <v>0</v>
      </c>
      <c r="BE39" t="s">
        <v>5008</v>
      </c>
      <c r="BF39" t="s">
        <v>5009</v>
      </c>
      <c r="BG39" t="s">
        <v>4742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3" t="s">
        <v>16</v>
      </c>
      <c r="B40" s="3" t="s">
        <v>0</v>
      </c>
      <c r="C40" s="3" t="s">
        <v>5008</v>
      </c>
      <c r="D40" s="3" t="s">
        <v>5009</v>
      </c>
      <c r="E40" s="99" t="s">
        <v>4742</v>
      </c>
      <c r="F40" s="3" t="s">
        <v>5017</v>
      </c>
      <c r="G40" s="4">
        <v>46209</v>
      </c>
      <c r="H40" s="5">
        <v>0.27083333333333326</v>
      </c>
      <c r="I40" s="92">
        <v>46203</v>
      </c>
      <c r="J40" s="92"/>
      <c r="K40" s="92">
        <v>46202</v>
      </c>
      <c r="L40" s="3" t="s">
        <v>5011</v>
      </c>
      <c r="M40" s="3" t="s">
        <v>4744</v>
      </c>
      <c r="N40" s="3" t="s">
        <v>5012</v>
      </c>
      <c r="O40" t="s">
        <v>4746</v>
      </c>
      <c r="P40" s="3" t="s">
        <v>4898</v>
      </c>
      <c r="Q40">
        <v>46185</v>
      </c>
      <c r="R40" s="3">
        <v>726</v>
      </c>
      <c r="S40" s="3" t="s">
        <v>4748</v>
      </c>
      <c r="T40" s="3">
        <v>12611</v>
      </c>
      <c r="U40" s="3" t="s">
        <v>5018</v>
      </c>
      <c r="V40" s="3" t="s">
        <v>5019</v>
      </c>
      <c r="W40" s="3">
        <v>8085.402</v>
      </c>
      <c r="X40" s="3">
        <v>46201</v>
      </c>
      <c r="Y40" s="3">
        <v>46199</v>
      </c>
      <c r="AA40" t="s">
        <v>4751</v>
      </c>
      <c r="AB40" t="s">
        <v>4752</v>
      </c>
      <c r="AC40" s="3" t="s">
        <v>5015</v>
      </c>
      <c r="AD40" t="s">
        <v>4902</v>
      </c>
      <c r="AE40" t="s">
        <v>4903</v>
      </c>
      <c r="AF40" t="s">
        <v>4756</v>
      </c>
      <c r="AG40" t="s">
        <v>4757</v>
      </c>
      <c r="AH40" t="s">
        <v>4797</v>
      </c>
      <c r="AI40" t="s">
        <v>4759</v>
      </c>
      <c r="AJ40" t="s">
        <v>4824</v>
      </c>
      <c r="AK40" t="s">
        <v>4757</v>
      </c>
      <c r="AM40" s="3" t="s">
        <v>5016</v>
      </c>
      <c r="AN40" s="3">
        <v>46202</v>
      </c>
      <c r="AO40" s="3"/>
      <c r="AP40" s="3"/>
      <c r="AQ40" s="3" t="s">
        <v>4905</v>
      </c>
      <c r="AR40" s="3"/>
      <c r="AS40" s="3"/>
      <c r="AT40" s="3">
        <v>46216</v>
      </c>
      <c r="AU40" s="3"/>
      <c r="AV40" s="3">
        <v>46218</v>
      </c>
      <c r="AW40" t="s">
        <v>4763</v>
      </c>
      <c r="BC40" t="s">
        <v>16</v>
      </c>
      <c r="BD40" t="s">
        <v>0</v>
      </c>
      <c r="BE40" t="s">
        <v>5008</v>
      </c>
      <c r="BF40" t="s">
        <v>5009</v>
      </c>
      <c r="BG40" t="s">
        <v>4742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GD</v>
      </c>
    </row>
    <row r="41" spans="1:101" x14ac:dyDescent="0.45">
      <c r="A41" s="14" t="s">
        <v>334</v>
      </c>
      <c r="B41" s="14" t="s">
        <v>4739</v>
      </c>
      <c r="C41" s="14" t="s">
        <v>5020</v>
      </c>
      <c r="D41" s="14" t="s">
        <v>5021</v>
      </c>
      <c r="E41" s="99" t="s">
        <v>4742</v>
      </c>
      <c r="F41" s="14" t="s">
        <v>5022</v>
      </c>
      <c r="G41" s="4">
        <v>46206</v>
      </c>
      <c r="H41" s="5">
        <v>0.35416666666666674</v>
      </c>
      <c r="I41" s="92">
        <v>46195</v>
      </c>
      <c r="J41" s="92"/>
      <c r="K41" s="92">
        <v>46194</v>
      </c>
      <c r="L41" s="14" t="s">
        <v>5023</v>
      </c>
      <c r="M41" s="14" t="s">
        <v>4964</v>
      </c>
      <c r="N41" s="14" t="s">
        <v>5024</v>
      </c>
      <c r="O41" s="29" t="s">
        <v>4768</v>
      </c>
      <c r="P41" s="14" t="s">
        <v>4966</v>
      </c>
      <c r="Q41" s="29">
        <v>46174</v>
      </c>
      <c r="R41" s="14">
        <v>726</v>
      </c>
      <c r="S41" s="14" t="s">
        <v>4748</v>
      </c>
      <c r="T41" s="14">
        <v>30</v>
      </c>
      <c r="U41" s="14" t="s">
        <v>5025</v>
      </c>
      <c r="V41" s="14" t="s">
        <v>5026</v>
      </c>
      <c r="W41" s="14">
        <v>264.5</v>
      </c>
      <c r="X41" s="14">
        <v>46204</v>
      </c>
      <c r="Y41" s="14">
        <v>46190</v>
      </c>
      <c r="Z41" s="29"/>
      <c r="AA41" s="29" t="s">
        <v>4751</v>
      </c>
      <c r="AB41" s="29" t="s">
        <v>4752</v>
      </c>
      <c r="AC41" s="14" t="s">
        <v>5027</v>
      </c>
      <c r="AD41" s="29" t="s">
        <v>5028</v>
      </c>
      <c r="AE41" s="29" t="s">
        <v>5029</v>
      </c>
      <c r="AF41" s="29" t="s">
        <v>4756</v>
      </c>
      <c r="AG41" s="29" t="s">
        <v>4757</v>
      </c>
      <c r="AH41" s="29" t="s">
        <v>4797</v>
      </c>
      <c r="AI41" s="29" t="s">
        <v>4759</v>
      </c>
      <c r="AJ41" s="29" t="s">
        <v>4760</v>
      </c>
      <c r="AK41" s="29" t="s">
        <v>4757</v>
      </c>
      <c r="AL41" s="29"/>
      <c r="AM41" s="14" t="s">
        <v>5030</v>
      </c>
      <c r="AN41" s="14"/>
      <c r="AO41" s="14">
        <v>46195</v>
      </c>
      <c r="AP41" s="14"/>
      <c r="AQ41" s="14" t="s">
        <v>4762</v>
      </c>
      <c r="AR41" s="14" t="s">
        <v>4739</v>
      </c>
      <c r="AS41" s="14"/>
      <c r="AT41" s="14">
        <v>46208</v>
      </c>
      <c r="AU41" s="14">
        <v>46240</v>
      </c>
      <c r="AV41" s="14"/>
      <c r="AW41" s="29" t="s">
        <v>4763</v>
      </c>
      <c r="AX41" s="29"/>
      <c r="AY41" s="29"/>
      <c r="AZ41" s="29"/>
      <c r="BA41" s="29"/>
      <c r="BB41" s="29"/>
      <c r="BC41" s="29" t="s">
        <v>334</v>
      </c>
      <c r="BD41" s="29" t="s">
        <v>4739</v>
      </c>
      <c r="BE41" s="29" t="s">
        <v>5020</v>
      </c>
      <c r="BF41" s="29" t="s">
        <v>5021</v>
      </c>
      <c r="BG41" s="29" t="s">
        <v>4742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3" t="s">
        <v>16</v>
      </c>
      <c r="B42" s="3" t="s">
        <v>4812</v>
      </c>
      <c r="C42" s="3" t="s">
        <v>5031</v>
      </c>
      <c r="D42" s="3" t="s">
        <v>5032</v>
      </c>
      <c r="E42" s="99" t="s">
        <v>4815</v>
      </c>
      <c r="F42" s="3" t="s">
        <v>5033</v>
      </c>
      <c r="G42" s="4">
        <v>46206</v>
      </c>
      <c r="H42" s="5">
        <v>0.27083333333333326</v>
      </c>
      <c r="I42" s="92">
        <v>46203</v>
      </c>
      <c r="J42" s="92"/>
      <c r="K42" s="92">
        <v>46185</v>
      </c>
      <c r="L42" s="3" t="s">
        <v>5034</v>
      </c>
      <c r="M42" s="3" t="s">
        <v>4744</v>
      </c>
      <c r="N42" s="3" t="s">
        <v>5035</v>
      </c>
      <c r="O42" t="s">
        <v>4746</v>
      </c>
      <c r="P42" s="3" t="s">
        <v>4898</v>
      </c>
      <c r="Q42">
        <v>46164</v>
      </c>
      <c r="R42" s="3">
        <v>726</v>
      </c>
      <c r="S42" s="3" t="s">
        <v>4748</v>
      </c>
      <c r="T42" s="3">
        <v>5941</v>
      </c>
      <c r="U42" s="3" t="s">
        <v>5036</v>
      </c>
      <c r="V42" s="3" t="s">
        <v>5037</v>
      </c>
      <c r="W42" s="3">
        <v>1453.4939999999999</v>
      </c>
      <c r="X42" s="3">
        <v>46187</v>
      </c>
      <c r="Y42" s="3">
        <v>46185</v>
      </c>
      <c r="AA42" t="s">
        <v>4751</v>
      </c>
      <c r="AB42" t="s">
        <v>4752</v>
      </c>
      <c r="AC42" s="3" t="s">
        <v>5038</v>
      </c>
      <c r="AD42" t="s">
        <v>5039</v>
      </c>
      <c r="AE42" t="s">
        <v>4864</v>
      </c>
      <c r="AF42" t="s">
        <v>4756</v>
      </c>
      <c r="AG42" t="s">
        <v>4757</v>
      </c>
      <c r="AH42" t="s">
        <v>4797</v>
      </c>
      <c r="AI42" t="s">
        <v>4759</v>
      </c>
      <c r="AJ42" t="s">
        <v>4824</v>
      </c>
      <c r="AK42" t="s">
        <v>4757</v>
      </c>
      <c r="AM42" s="3" t="s">
        <v>5040</v>
      </c>
      <c r="AN42" s="3">
        <v>46184</v>
      </c>
      <c r="AO42" s="3">
        <v>46203</v>
      </c>
      <c r="AP42" s="3" t="s">
        <v>4826</v>
      </c>
      <c r="AQ42" s="3" t="s">
        <v>4827</v>
      </c>
      <c r="AR42" s="3" t="s">
        <v>5041</v>
      </c>
      <c r="AS42" s="3"/>
      <c r="AT42" s="3"/>
      <c r="AU42" s="3"/>
      <c r="AV42" s="3"/>
      <c r="AW42" t="s">
        <v>4763</v>
      </c>
      <c r="BC42" t="s">
        <v>16</v>
      </c>
      <c r="BD42" t="s">
        <v>4812</v>
      </c>
      <c r="BE42" t="s">
        <v>5031</v>
      </c>
      <c r="BF42" t="s">
        <v>5032</v>
      </c>
      <c r="BG42" t="s">
        <v>4815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3" t="s">
        <v>16</v>
      </c>
      <c r="B43" s="3" t="s">
        <v>4812</v>
      </c>
      <c r="C43" s="3" t="s">
        <v>5031</v>
      </c>
      <c r="D43" s="3" t="s">
        <v>5032</v>
      </c>
      <c r="E43" s="99" t="s">
        <v>4815</v>
      </c>
      <c r="F43" s="3" t="s">
        <v>5042</v>
      </c>
      <c r="G43" s="4">
        <v>46206</v>
      </c>
      <c r="H43" s="5">
        <v>0.27083333333333326</v>
      </c>
      <c r="I43" s="92">
        <v>46203</v>
      </c>
      <c r="J43" s="92"/>
      <c r="K43" s="92">
        <v>46185</v>
      </c>
      <c r="L43" s="3" t="s">
        <v>5034</v>
      </c>
      <c r="M43" s="3" t="s">
        <v>4744</v>
      </c>
      <c r="N43" s="3" t="s">
        <v>5035</v>
      </c>
      <c r="O43" t="s">
        <v>4746</v>
      </c>
      <c r="P43" s="3" t="s">
        <v>4898</v>
      </c>
      <c r="Q43">
        <v>46164</v>
      </c>
      <c r="R43" s="3">
        <v>726</v>
      </c>
      <c r="S43" s="3" t="s">
        <v>4748</v>
      </c>
      <c r="T43" s="3">
        <v>9816</v>
      </c>
      <c r="U43" s="3" t="s">
        <v>5043</v>
      </c>
      <c r="V43" s="3" t="s">
        <v>5044</v>
      </c>
      <c r="W43" s="3">
        <v>2832.1390000000001</v>
      </c>
      <c r="X43" s="3">
        <v>46187</v>
      </c>
      <c r="Y43" s="3">
        <v>46185</v>
      </c>
      <c r="AA43" t="s">
        <v>4751</v>
      </c>
      <c r="AB43" t="s">
        <v>4752</v>
      </c>
      <c r="AC43" s="3" t="s">
        <v>5038</v>
      </c>
      <c r="AD43" t="s">
        <v>5039</v>
      </c>
      <c r="AE43" t="s">
        <v>4864</v>
      </c>
      <c r="AF43" t="s">
        <v>4756</v>
      </c>
      <c r="AG43" t="s">
        <v>4757</v>
      </c>
      <c r="AH43" t="s">
        <v>4797</v>
      </c>
      <c r="AI43" t="s">
        <v>4759</v>
      </c>
      <c r="AJ43" t="s">
        <v>4824</v>
      </c>
      <c r="AK43" t="s">
        <v>4757</v>
      </c>
      <c r="AM43" s="3" t="s">
        <v>5040</v>
      </c>
      <c r="AN43" s="3">
        <v>46184</v>
      </c>
      <c r="AO43" s="3">
        <v>46203</v>
      </c>
      <c r="AP43" s="3" t="s">
        <v>4826</v>
      </c>
      <c r="AQ43" s="3" t="s">
        <v>4827</v>
      </c>
      <c r="AR43" s="3" t="s">
        <v>5041</v>
      </c>
      <c r="AS43" s="3"/>
      <c r="AT43" s="3"/>
      <c r="AU43" s="3"/>
      <c r="AV43" s="3"/>
      <c r="AW43" t="s">
        <v>4763</v>
      </c>
      <c r="BC43" t="s">
        <v>16</v>
      </c>
      <c r="BD43" t="s">
        <v>4812</v>
      </c>
      <c r="BE43" t="s">
        <v>5031</v>
      </c>
      <c r="BF43" t="s">
        <v>5032</v>
      </c>
      <c r="BG43" t="s">
        <v>4815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4" t="s">
        <v>25</v>
      </c>
      <c r="B44" s="14" t="s">
        <v>0</v>
      </c>
      <c r="C44" s="14" t="s">
        <v>5045</v>
      </c>
      <c r="D44" s="14" t="s">
        <v>5046</v>
      </c>
      <c r="E44" s="99" t="s">
        <v>4742</v>
      </c>
      <c r="F44" s="14" t="s">
        <v>5047</v>
      </c>
      <c r="G44" s="4">
        <v>46205</v>
      </c>
      <c r="H44" s="5">
        <v>0.27083333333333326</v>
      </c>
      <c r="I44" s="92">
        <v>46202</v>
      </c>
      <c r="J44" s="92"/>
      <c r="K44" s="92">
        <v>46201</v>
      </c>
      <c r="L44" s="14" t="s">
        <v>5048</v>
      </c>
      <c r="M44" s="14" t="s">
        <v>4744</v>
      </c>
      <c r="N44" s="14" t="s">
        <v>5049</v>
      </c>
      <c r="O44" s="29" t="s">
        <v>4746</v>
      </c>
      <c r="P44" s="14" t="s">
        <v>4949</v>
      </c>
      <c r="Q44" s="29">
        <v>46188</v>
      </c>
      <c r="R44" s="14">
        <v>726</v>
      </c>
      <c r="S44" s="14" t="s">
        <v>4748</v>
      </c>
      <c r="T44" s="14">
        <v>5943</v>
      </c>
      <c r="U44" s="14" t="s">
        <v>5050</v>
      </c>
      <c r="V44" s="14" t="s">
        <v>5051</v>
      </c>
      <c r="W44" s="14">
        <v>8739.9529999999995</v>
      </c>
      <c r="X44" s="14">
        <v>46200</v>
      </c>
      <c r="Y44" s="14">
        <v>46198</v>
      </c>
      <c r="Z44" s="29"/>
      <c r="AA44" s="29" t="s">
        <v>4751</v>
      </c>
      <c r="AB44" s="29" t="s">
        <v>4752</v>
      </c>
      <c r="AC44" s="14" t="s">
        <v>5052</v>
      </c>
      <c r="AD44" s="29" t="s">
        <v>4876</v>
      </c>
      <c r="AE44" s="29" t="s">
        <v>4864</v>
      </c>
      <c r="AF44" s="29" t="s">
        <v>4756</v>
      </c>
      <c r="AG44" s="29" t="s">
        <v>4757</v>
      </c>
      <c r="AH44" s="29" t="s">
        <v>4797</v>
      </c>
      <c r="AI44" s="29" t="s">
        <v>4759</v>
      </c>
      <c r="AJ44" s="29" t="s">
        <v>4760</v>
      </c>
      <c r="AK44" s="29" t="s">
        <v>4757</v>
      </c>
      <c r="AL44" s="29"/>
      <c r="AM44" s="14" t="s">
        <v>5053</v>
      </c>
      <c r="AN44" s="14"/>
      <c r="AO44" s="14">
        <v>46202</v>
      </c>
      <c r="AP44" s="14"/>
      <c r="AQ44" s="14" t="s">
        <v>4762</v>
      </c>
      <c r="AR44" s="14"/>
      <c r="AS44" s="14"/>
      <c r="AT44" s="14">
        <v>46215</v>
      </c>
      <c r="AU44" s="14">
        <v>46247</v>
      </c>
      <c r="AV44" s="14"/>
      <c r="AW44" s="29" t="s">
        <v>4763</v>
      </c>
      <c r="AX44" s="29"/>
      <c r="AY44" s="29"/>
      <c r="AZ44" s="29"/>
      <c r="BA44" s="29"/>
      <c r="BB44" s="29"/>
      <c r="BC44" s="29" t="s">
        <v>25</v>
      </c>
      <c r="BD44" s="29" t="s">
        <v>0</v>
      </c>
      <c r="BE44" s="29" t="s">
        <v>5045</v>
      </c>
      <c r="BF44" s="29" t="s">
        <v>5046</v>
      </c>
      <c r="BG44" s="29" t="s">
        <v>4742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GD</v>
      </c>
    </row>
    <row r="45" spans="1:101" x14ac:dyDescent="0.45">
      <c r="A45" s="3" t="s">
        <v>25</v>
      </c>
      <c r="B45" s="3" t="s">
        <v>0</v>
      </c>
      <c r="C45" s="3" t="s">
        <v>5045</v>
      </c>
      <c r="D45" s="3" t="s">
        <v>5046</v>
      </c>
      <c r="E45" s="99" t="s">
        <v>4742</v>
      </c>
      <c r="F45" s="3" t="s">
        <v>5054</v>
      </c>
      <c r="G45" s="4">
        <v>46205</v>
      </c>
      <c r="H45" s="5">
        <v>0.27083333333333326</v>
      </c>
      <c r="I45" s="92">
        <v>46202</v>
      </c>
      <c r="J45" s="92"/>
      <c r="K45" s="92">
        <v>46201</v>
      </c>
      <c r="L45" s="3" t="s">
        <v>5048</v>
      </c>
      <c r="M45" s="3" t="s">
        <v>4744</v>
      </c>
      <c r="N45" s="3" t="s">
        <v>5049</v>
      </c>
      <c r="O45" t="s">
        <v>4746</v>
      </c>
      <c r="P45" s="3" t="s">
        <v>4949</v>
      </c>
      <c r="Q45">
        <v>46188</v>
      </c>
      <c r="R45" s="3">
        <v>726</v>
      </c>
      <c r="S45" s="3" t="s">
        <v>4748</v>
      </c>
      <c r="T45" s="3">
        <v>3760</v>
      </c>
      <c r="U45" s="3" t="s">
        <v>5055</v>
      </c>
      <c r="V45" s="3" t="s">
        <v>5056</v>
      </c>
      <c r="W45" s="3">
        <v>1791.328</v>
      </c>
      <c r="X45" s="3">
        <v>46200</v>
      </c>
      <c r="Y45" s="3">
        <v>46198</v>
      </c>
      <c r="AA45" t="s">
        <v>4751</v>
      </c>
      <c r="AB45" t="s">
        <v>4752</v>
      </c>
      <c r="AC45" s="3" t="s">
        <v>5052</v>
      </c>
      <c r="AD45" t="s">
        <v>4876</v>
      </c>
      <c r="AE45" t="s">
        <v>4864</v>
      </c>
      <c r="AF45" t="s">
        <v>4756</v>
      </c>
      <c r="AG45" t="s">
        <v>4757</v>
      </c>
      <c r="AH45" t="s">
        <v>4797</v>
      </c>
      <c r="AI45" t="s">
        <v>4759</v>
      </c>
      <c r="AJ45" t="s">
        <v>4760</v>
      </c>
      <c r="AK45" t="s">
        <v>4757</v>
      </c>
      <c r="AM45" s="3" t="s">
        <v>5053</v>
      </c>
      <c r="AN45" s="3"/>
      <c r="AO45" s="3">
        <v>46202</v>
      </c>
      <c r="AP45" s="3"/>
      <c r="AQ45" s="3" t="s">
        <v>4762</v>
      </c>
      <c r="AR45" s="3"/>
      <c r="AS45" s="3"/>
      <c r="AT45" s="3">
        <v>46215</v>
      </c>
      <c r="AU45" s="3">
        <v>46247</v>
      </c>
      <c r="AV45" s="3"/>
      <c r="AW45" t="s">
        <v>4763</v>
      </c>
      <c r="BC45" t="s">
        <v>25</v>
      </c>
      <c r="BD45" t="s">
        <v>0</v>
      </c>
      <c r="BE45" t="s">
        <v>5045</v>
      </c>
      <c r="BF45" t="s">
        <v>5046</v>
      </c>
      <c r="BG45" t="s">
        <v>4742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334</v>
      </c>
      <c r="B46" s="3" t="s">
        <v>4739</v>
      </c>
      <c r="C46" s="3" t="s">
        <v>5057</v>
      </c>
      <c r="D46" s="3" t="s">
        <v>5058</v>
      </c>
      <c r="E46" s="99" t="s">
        <v>4742</v>
      </c>
      <c r="F46" s="3" t="s">
        <v>5059</v>
      </c>
      <c r="G46" s="4">
        <v>46205</v>
      </c>
      <c r="H46" s="5">
        <v>0.35416666666666674</v>
      </c>
      <c r="I46" s="92">
        <v>46195</v>
      </c>
      <c r="J46" s="92"/>
      <c r="K46" s="92">
        <v>46194</v>
      </c>
      <c r="L46" s="3" t="s">
        <v>5060</v>
      </c>
      <c r="M46" s="3" t="s">
        <v>4744</v>
      </c>
      <c r="N46" s="3" t="s">
        <v>5061</v>
      </c>
      <c r="O46" t="s">
        <v>4746</v>
      </c>
      <c r="P46" s="3" t="s">
        <v>4939</v>
      </c>
      <c r="Q46">
        <v>46167</v>
      </c>
      <c r="R46" s="3">
        <v>726</v>
      </c>
      <c r="S46" s="3" t="s">
        <v>4748</v>
      </c>
      <c r="T46" s="3">
        <v>172</v>
      </c>
      <c r="U46" s="3" t="s">
        <v>5062</v>
      </c>
      <c r="V46" s="3" t="s">
        <v>5063</v>
      </c>
      <c r="W46" s="3">
        <v>6952.56</v>
      </c>
      <c r="X46" s="3">
        <v>46192</v>
      </c>
      <c r="Y46" s="3">
        <v>46190</v>
      </c>
      <c r="AA46" t="s">
        <v>4751</v>
      </c>
      <c r="AB46" t="s">
        <v>4752</v>
      </c>
      <c r="AC46" s="3" t="s">
        <v>5064</v>
      </c>
      <c r="AD46" t="s">
        <v>5028</v>
      </c>
      <c r="AE46" t="s">
        <v>5029</v>
      </c>
      <c r="AF46" t="s">
        <v>4756</v>
      </c>
      <c r="AG46" t="s">
        <v>4757</v>
      </c>
      <c r="AH46" t="s">
        <v>4797</v>
      </c>
      <c r="AI46" t="s">
        <v>4759</v>
      </c>
      <c r="AJ46" t="s">
        <v>4760</v>
      </c>
      <c r="AK46" t="s">
        <v>4757</v>
      </c>
      <c r="AM46" s="3" t="s">
        <v>5065</v>
      </c>
      <c r="AN46" s="3"/>
      <c r="AO46" s="3">
        <v>46193</v>
      </c>
      <c r="AP46" s="3"/>
      <c r="AQ46" s="3" t="s">
        <v>4762</v>
      </c>
      <c r="AR46" s="3" t="s">
        <v>4739</v>
      </c>
      <c r="AS46" s="3"/>
      <c r="AT46" s="3">
        <v>46208</v>
      </c>
      <c r="AU46" s="3">
        <v>46240</v>
      </c>
      <c r="AV46" s="3"/>
      <c r="AW46" t="s">
        <v>4763</v>
      </c>
      <c r="BC46" t="s">
        <v>334</v>
      </c>
      <c r="BD46" t="s">
        <v>4739</v>
      </c>
      <c r="BE46" t="s">
        <v>5057</v>
      </c>
      <c r="BF46" t="s">
        <v>5058</v>
      </c>
      <c r="BG46" t="s">
        <v>4742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GY</v>
      </c>
    </row>
    <row r="47" spans="1:101" x14ac:dyDescent="0.45">
      <c r="A47" s="3" t="s">
        <v>334</v>
      </c>
      <c r="B47" s="3" t="s">
        <v>4739</v>
      </c>
      <c r="C47" s="3" t="s">
        <v>5066</v>
      </c>
      <c r="D47" s="3" t="s">
        <v>5067</v>
      </c>
      <c r="E47" s="99" t="s">
        <v>4742</v>
      </c>
      <c r="F47" s="3" t="s">
        <v>5068</v>
      </c>
      <c r="G47" s="4">
        <v>46204</v>
      </c>
      <c r="H47" s="5">
        <v>0.35416666666666674</v>
      </c>
      <c r="I47" s="92">
        <v>46191</v>
      </c>
      <c r="J47" s="92"/>
      <c r="K47" s="92">
        <v>46191</v>
      </c>
      <c r="L47" s="3" t="s">
        <v>5069</v>
      </c>
      <c r="M47" s="3" t="s">
        <v>4744</v>
      </c>
      <c r="N47" s="3" t="s">
        <v>5070</v>
      </c>
      <c r="O47" t="s">
        <v>4746</v>
      </c>
      <c r="P47" s="3" t="s">
        <v>5071</v>
      </c>
      <c r="Q47">
        <v>46169</v>
      </c>
      <c r="R47" s="3">
        <v>726</v>
      </c>
      <c r="S47" s="3" t="s">
        <v>4748</v>
      </c>
      <c r="T47" s="3">
        <v>3523</v>
      </c>
      <c r="U47" s="3" t="s">
        <v>5072</v>
      </c>
      <c r="V47" s="3" t="s">
        <v>5073</v>
      </c>
      <c r="W47" s="3">
        <v>1513.37</v>
      </c>
      <c r="X47" s="3">
        <v>46217</v>
      </c>
      <c r="Y47" s="3">
        <v>46190</v>
      </c>
      <c r="AA47" t="s">
        <v>4751</v>
      </c>
      <c r="AB47" t="s">
        <v>4752</v>
      </c>
      <c r="AC47" s="3" t="s">
        <v>5074</v>
      </c>
      <c r="AD47" t="s">
        <v>5075</v>
      </c>
      <c r="AE47" t="s">
        <v>4864</v>
      </c>
      <c r="AF47" t="s">
        <v>4756</v>
      </c>
      <c r="AG47" t="s">
        <v>4757</v>
      </c>
      <c r="AH47" t="s">
        <v>4758</v>
      </c>
      <c r="AI47" t="s">
        <v>4759</v>
      </c>
      <c r="AJ47" t="s">
        <v>4760</v>
      </c>
      <c r="AK47" t="s">
        <v>4757</v>
      </c>
      <c r="AM47" s="3" t="s">
        <v>5076</v>
      </c>
      <c r="AN47" s="3"/>
      <c r="AO47" s="3">
        <v>46190</v>
      </c>
      <c r="AP47" s="3"/>
      <c r="AQ47" s="3" t="s">
        <v>4762</v>
      </c>
      <c r="AR47" s="3" t="s">
        <v>4739</v>
      </c>
      <c r="AS47" s="3"/>
      <c r="AT47" s="3">
        <v>46204</v>
      </c>
      <c r="AU47" s="3">
        <v>46236</v>
      </c>
      <c r="AV47" s="3"/>
      <c r="AW47" t="s">
        <v>4763</v>
      </c>
      <c r="BC47" t="s">
        <v>334</v>
      </c>
      <c r="BD47" t="s">
        <v>4739</v>
      </c>
      <c r="BE47" t="s">
        <v>5066</v>
      </c>
      <c r="BF47" t="s">
        <v>5067</v>
      </c>
      <c r="BG47" t="s">
        <v>4742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GY</v>
      </c>
    </row>
    <row r="48" spans="1:101" x14ac:dyDescent="0.45">
      <c r="A48" s="3" t="s">
        <v>25</v>
      </c>
      <c r="B48" s="3" t="s">
        <v>4812</v>
      </c>
      <c r="C48" s="3" t="s">
        <v>5077</v>
      </c>
      <c r="D48" s="3" t="s">
        <v>5078</v>
      </c>
      <c r="E48" s="99" t="s">
        <v>4742</v>
      </c>
      <c r="F48" s="3" t="s">
        <v>5079</v>
      </c>
      <c r="G48" s="4">
        <v>46204</v>
      </c>
      <c r="H48" s="5">
        <v>0.27083333333333326</v>
      </c>
      <c r="I48" s="92">
        <v>46192</v>
      </c>
      <c r="J48" s="92"/>
      <c r="K48" s="92">
        <v>46183</v>
      </c>
      <c r="L48" s="3" t="s">
        <v>5080</v>
      </c>
      <c r="M48" s="3" t="s">
        <v>4744</v>
      </c>
      <c r="N48" s="3" t="s">
        <v>5081</v>
      </c>
      <c r="O48" t="s">
        <v>4746</v>
      </c>
      <c r="P48" s="3" t="s">
        <v>4898</v>
      </c>
      <c r="Q48">
        <v>46171</v>
      </c>
      <c r="R48" s="3">
        <v>726</v>
      </c>
      <c r="S48" s="3" t="s">
        <v>4748</v>
      </c>
      <c r="T48" s="3">
        <v>11519</v>
      </c>
      <c r="U48" s="3" t="s">
        <v>5082</v>
      </c>
      <c r="V48" s="3" t="s">
        <v>5083</v>
      </c>
      <c r="W48" s="3">
        <v>5287.6859999999997</v>
      </c>
      <c r="X48" s="3">
        <v>46184</v>
      </c>
      <c r="Y48" s="3">
        <v>46182</v>
      </c>
      <c r="AA48" t="s">
        <v>4751</v>
      </c>
      <c r="AB48" t="s">
        <v>4752</v>
      </c>
      <c r="AC48" s="3" t="s">
        <v>5084</v>
      </c>
      <c r="AD48" t="s">
        <v>5085</v>
      </c>
      <c r="AE48" t="s">
        <v>5029</v>
      </c>
      <c r="AF48" t="s">
        <v>4756</v>
      </c>
      <c r="AG48" t="s">
        <v>4757</v>
      </c>
      <c r="AH48" t="s">
        <v>4797</v>
      </c>
      <c r="AI48" t="s">
        <v>4759</v>
      </c>
      <c r="AJ48" t="s">
        <v>4824</v>
      </c>
      <c r="AK48" t="s">
        <v>4757</v>
      </c>
      <c r="AM48" s="3" t="s">
        <v>5086</v>
      </c>
      <c r="AN48" s="3">
        <v>46182</v>
      </c>
      <c r="AO48" s="3">
        <v>46192</v>
      </c>
      <c r="AP48" s="3" t="s">
        <v>4826</v>
      </c>
      <c r="AQ48" s="3" t="s">
        <v>4827</v>
      </c>
      <c r="AR48" s="3" t="s">
        <v>5087</v>
      </c>
      <c r="AS48" s="3"/>
      <c r="AT48" s="3"/>
      <c r="AU48" s="3"/>
      <c r="AV48" s="3"/>
      <c r="AW48" t="s">
        <v>4763</v>
      </c>
      <c r="BC48" t="s">
        <v>25</v>
      </c>
      <c r="BD48" t="s">
        <v>4812</v>
      </c>
      <c r="BE48" t="s">
        <v>5077</v>
      </c>
      <c r="BF48" t="s">
        <v>5078</v>
      </c>
      <c r="BG48" t="s">
        <v>4742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3" t="s">
        <v>25</v>
      </c>
      <c r="B49" s="3" t="s">
        <v>4812</v>
      </c>
      <c r="C49" s="3" t="s">
        <v>5077</v>
      </c>
      <c r="D49" s="3" t="s">
        <v>5078</v>
      </c>
      <c r="E49" s="99" t="s">
        <v>4742</v>
      </c>
      <c r="F49" s="3" t="s">
        <v>5088</v>
      </c>
      <c r="G49" s="4">
        <v>46204</v>
      </c>
      <c r="H49" s="5">
        <v>0.27083333333333326</v>
      </c>
      <c r="I49" s="92">
        <v>46192</v>
      </c>
      <c r="J49" s="92"/>
      <c r="K49" s="92">
        <v>46183</v>
      </c>
      <c r="L49" s="3" t="s">
        <v>5080</v>
      </c>
      <c r="M49" s="3" t="s">
        <v>4744</v>
      </c>
      <c r="N49" s="3" t="s">
        <v>5081</v>
      </c>
      <c r="O49" t="s">
        <v>4746</v>
      </c>
      <c r="P49" s="3" t="s">
        <v>4898</v>
      </c>
      <c r="Q49">
        <v>46171</v>
      </c>
      <c r="R49" s="3">
        <v>726</v>
      </c>
      <c r="S49" s="3" t="s">
        <v>4748</v>
      </c>
      <c r="T49" s="3">
        <v>14128</v>
      </c>
      <c r="U49" s="3" t="s">
        <v>5089</v>
      </c>
      <c r="V49" s="3" t="s">
        <v>5090</v>
      </c>
      <c r="W49" s="3">
        <v>3830.8960000000002</v>
      </c>
      <c r="X49" s="3">
        <v>46184</v>
      </c>
      <c r="Y49" s="3">
        <v>46182</v>
      </c>
      <c r="AA49" t="s">
        <v>4751</v>
      </c>
      <c r="AB49" t="s">
        <v>4752</v>
      </c>
      <c r="AC49" s="3" t="s">
        <v>5084</v>
      </c>
      <c r="AD49" t="s">
        <v>5085</v>
      </c>
      <c r="AE49" t="s">
        <v>5029</v>
      </c>
      <c r="AF49" t="s">
        <v>4756</v>
      </c>
      <c r="AG49" t="s">
        <v>4757</v>
      </c>
      <c r="AH49" t="s">
        <v>4797</v>
      </c>
      <c r="AI49" t="s">
        <v>4759</v>
      </c>
      <c r="AJ49" t="s">
        <v>4824</v>
      </c>
      <c r="AK49" t="s">
        <v>4757</v>
      </c>
      <c r="AM49" s="3" t="s">
        <v>5086</v>
      </c>
      <c r="AN49" s="3">
        <v>46182</v>
      </c>
      <c r="AO49" s="3">
        <v>46192</v>
      </c>
      <c r="AP49" s="3" t="s">
        <v>4826</v>
      </c>
      <c r="AQ49" s="3" t="s">
        <v>4827</v>
      </c>
      <c r="AR49" s="3" t="s">
        <v>5087</v>
      </c>
      <c r="AS49" s="3"/>
      <c r="AT49" s="3"/>
      <c r="AU49" s="3"/>
      <c r="AV49" s="3"/>
      <c r="AW49" t="s">
        <v>4763</v>
      </c>
      <c r="BC49" t="s">
        <v>25</v>
      </c>
      <c r="BD49" t="s">
        <v>4812</v>
      </c>
      <c r="BE49" t="s">
        <v>5077</v>
      </c>
      <c r="BF49" t="s">
        <v>5078</v>
      </c>
      <c r="BG49" t="s">
        <v>4742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334</v>
      </c>
      <c r="B50" s="3" t="s">
        <v>4739</v>
      </c>
      <c r="C50" s="3" t="s">
        <v>5091</v>
      </c>
      <c r="D50" s="3" t="s">
        <v>5092</v>
      </c>
      <c r="E50" s="99" t="s">
        <v>4742</v>
      </c>
      <c r="F50" s="3" t="s">
        <v>5093</v>
      </c>
      <c r="G50" s="4">
        <v>46203</v>
      </c>
      <c r="H50" s="5">
        <v>0.35416666666666674</v>
      </c>
      <c r="I50" s="92">
        <v>46196</v>
      </c>
      <c r="J50" s="92"/>
      <c r="K50" s="92">
        <v>46196</v>
      </c>
      <c r="L50" s="3" t="s">
        <v>5094</v>
      </c>
      <c r="M50" s="3" t="s">
        <v>4744</v>
      </c>
      <c r="N50" s="3" t="s">
        <v>5095</v>
      </c>
      <c r="O50" t="s">
        <v>4746</v>
      </c>
      <c r="P50" s="3" t="s">
        <v>5096</v>
      </c>
      <c r="Q50">
        <v>46174</v>
      </c>
      <c r="R50" s="3">
        <v>726</v>
      </c>
      <c r="S50" s="3" t="s">
        <v>4748</v>
      </c>
      <c r="T50" s="3">
        <v>12</v>
      </c>
      <c r="U50" s="3" t="s">
        <v>5097</v>
      </c>
      <c r="V50" s="3" t="s">
        <v>5098</v>
      </c>
      <c r="W50" s="3">
        <v>313.74599999999998</v>
      </c>
      <c r="X50" s="3">
        <v>46195</v>
      </c>
      <c r="Y50" s="3">
        <v>46193</v>
      </c>
      <c r="AA50" t="s">
        <v>5099</v>
      </c>
      <c r="AB50" t="s">
        <v>5100</v>
      </c>
      <c r="AC50" s="3" t="s">
        <v>5101</v>
      </c>
      <c r="AD50" t="s">
        <v>5102</v>
      </c>
      <c r="AE50" t="s">
        <v>5103</v>
      </c>
      <c r="AF50" t="s">
        <v>4756</v>
      </c>
      <c r="AG50" t="s">
        <v>4757</v>
      </c>
      <c r="AH50" t="s">
        <v>5104</v>
      </c>
      <c r="AI50" t="s">
        <v>4759</v>
      </c>
      <c r="AJ50" t="s">
        <v>4760</v>
      </c>
      <c r="AK50" t="s">
        <v>4757</v>
      </c>
      <c r="AL50" t="s">
        <v>5105</v>
      </c>
      <c r="AM50" s="3" t="s">
        <v>5106</v>
      </c>
      <c r="AN50" s="3"/>
      <c r="AO50" s="3">
        <v>46195</v>
      </c>
      <c r="AP50" s="3"/>
      <c r="AQ50" s="3" t="s">
        <v>5107</v>
      </c>
      <c r="AR50" s="3" t="s">
        <v>4739</v>
      </c>
      <c r="AS50" s="3"/>
      <c r="AT50" s="3">
        <v>46208</v>
      </c>
      <c r="AU50" s="3"/>
      <c r="AV50" s="3"/>
      <c r="AW50" t="s">
        <v>5108</v>
      </c>
      <c r="BC50" t="s">
        <v>334</v>
      </c>
      <c r="BD50" t="s">
        <v>4739</v>
      </c>
      <c r="BE50" t="s">
        <v>5091</v>
      </c>
      <c r="BF50" t="s">
        <v>5092</v>
      </c>
      <c r="BG50" t="s">
        <v>4742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3" t="s">
        <v>334</v>
      </c>
      <c r="B51" s="3" t="s">
        <v>4739</v>
      </c>
      <c r="C51" s="3" t="s">
        <v>5109</v>
      </c>
      <c r="D51" s="3" t="s">
        <v>5110</v>
      </c>
      <c r="E51" s="99" t="s">
        <v>4742</v>
      </c>
      <c r="F51" s="3" t="s">
        <v>5111</v>
      </c>
      <c r="G51" s="4">
        <v>46202</v>
      </c>
      <c r="H51" s="5">
        <v>0.35416666666666674</v>
      </c>
      <c r="I51" s="92">
        <v>46191</v>
      </c>
      <c r="J51" s="92"/>
      <c r="K51" s="92">
        <v>46189</v>
      </c>
      <c r="L51" s="3" t="s">
        <v>5112</v>
      </c>
      <c r="M51" s="3" t="s">
        <v>4744</v>
      </c>
      <c r="N51" s="3" t="s">
        <v>5113</v>
      </c>
      <c r="O51" t="s">
        <v>4746</v>
      </c>
      <c r="P51" s="3" t="s">
        <v>5114</v>
      </c>
      <c r="Q51">
        <v>46167</v>
      </c>
      <c r="R51" s="3">
        <v>726</v>
      </c>
      <c r="S51" s="3" t="s">
        <v>4748</v>
      </c>
      <c r="T51" s="3">
        <v>12</v>
      </c>
      <c r="U51" s="3" t="s">
        <v>5115</v>
      </c>
      <c r="V51" s="3" t="s">
        <v>5116</v>
      </c>
      <c r="W51" s="3">
        <v>409.512</v>
      </c>
      <c r="X51" s="3">
        <v>46186</v>
      </c>
      <c r="Y51" s="3">
        <v>46189</v>
      </c>
      <c r="AA51" t="s">
        <v>5117</v>
      </c>
      <c r="AB51" t="s">
        <v>5118</v>
      </c>
      <c r="AC51" s="3" t="s">
        <v>5119</v>
      </c>
      <c r="AD51" t="s">
        <v>5120</v>
      </c>
      <c r="AE51" t="s">
        <v>5121</v>
      </c>
      <c r="AF51" t="s">
        <v>4756</v>
      </c>
      <c r="AG51" t="s">
        <v>4757</v>
      </c>
      <c r="AH51" t="s">
        <v>5104</v>
      </c>
      <c r="AI51" t="s">
        <v>4759</v>
      </c>
      <c r="AJ51" t="s">
        <v>4760</v>
      </c>
      <c r="AK51" t="s">
        <v>4757</v>
      </c>
      <c r="AL51" t="s">
        <v>5105</v>
      </c>
      <c r="AM51" s="3" t="s">
        <v>5122</v>
      </c>
      <c r="AN51" s="3"/>
      <c r="AO51" s="3">
        <v>46190</v>
      </c>
      <c r="AP51" s="3"/>
      <c r="AQ51" s="3" t="s">
        <v>4762</v>
      </c>
      <c r="AR51" s="3" t="s">
        <v>4739</v>
      </c>
      <c r="AS51" s="3"/>
      <c r="AT51" s="3">
        <v>46203</v>
      </c>
      <c r="AU51" s="3"/>
      <c r="AV51" s="3"/>
      <c r="AW51" t="s">
        <v>5108</v>
      </c>
      <c r="BC51" t="s">
        <v>334</v>
      </c>
      <c r="BD51" t="s">
        <v>4739</v>
      </c>
      <c r="BE51" t="s">
        <v>5109</v>
      </c>
      <c r="BF51" t="s">
        <v>5110</v>
      </c>
      <c r="BG51" t="s">
        <v>4742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3" t="s">
        <v>16</v>
      </c>
      <c r="B52" s="3" t="s">
        <v>0</v>
      </c>
      <c r="C52" s="3" t="s">
        <v>5123</v>
      </c>
      <c r="D52" s="3" t="s">
        <v>5124</v>
      </c>
      <c r="E52" s="99" t="s">
        <v>4742</v>
      </c>
      <c r="F52" s="3" t="s">
        <v>5125</v>
      </c>
      <c r="G52" s="4">
        <v>46202</v>
      </c>
      <c r="H52" s="5">
        <v>0.27083333333333326</v>
      </c>
      <c r="I52" s="92">
        <v>46195</v>
      </c>
      <c r="J52" s="92"/>
      <c r="K52" s="92">
        <v>46194</v>
      </c>
      <c r="L52" s="3" t="s">
        <v>5126</v>
      </c>
      <c r="M52" s="3" t="s">
        <v>4744</v>
      </c>
      <c r="N52" s="3" t="s">
        <v>5127</v>
      </c>
      <c r="O52" t="s">
        <v>4746</v>
      </c>
      <c r="P52" s="3" t="s">
        <v>4898</v>
      </c>
      <c r="Q52">
        <v>46176</v>
      </c>
      <c r="R52" s="3">
        <v>726</v>
      </c>
      <c r="S52" s="3" t="s">
        <v>4748</v>
      </c>
      <c r="T52" s="3">
        <v>6640</v>
      </c>
      <c r="U52" s="3" t="s">
        <v>5128</v>
      </c>
      <c r="V52" s="3" t="s">
        <v>5129</v>
      </c>
      <c r="W52" s="3">
        <v>2115.8180000000002</v>
      </c>
      <c r="X52" s="3">
        <v>46192</v>
      </c>
      <c r="Y52" s="3">
        <v>46190</v>
      </c>
      <c r="AA52" t="s">
        <v>4751</v>
      </c>
      <c r="AB52" t="s">
        <v>4752</v>
      </c>
      <c r="AC52" s="3" t="s">
        <v>5130</v>
      </c>
      <c r="AD52" t="s">
        <v>5028</v>
      </c>
      <c r="AE52" t="s">
        <v>5029</v>
      </c>
      <c r="AF52" t="s">
        <v>4756</v>
      </c>
      <c r="AG52" t="s">
        <v>4757</v>
      </c>
      <c r="AH52" t="s">
        <v>4797</v>
      </c>
      <c r="AI52" t="s">
        <v>4759</v>
      </c>
      <c r="AJ52" t="s">
        <v>4760</v>
      </c>
      <c r="AK52" t="s">
        <v>4757</v>
      </c>
      <c r="AM52" s="3" t="s">
        <v>5131</v>
      </c>
      <c r="AN52" s="3"/>
      <c r="AO52" s="3">
        <v>46195</v>
      </c>
      <c r="AP52" s="3"/>
      <c r="AQ52" s="3" t="s">
        <v>4762</v>
      </c>
      <c r="AR52" s="3"/>
      <c r="AS52" s="3"/>
      <c r="AT52" s="3">
        <v>46208</v>
      </c>
      <c r="AU52" s="3">
        <v>46240</v>
      </c>
      <c r="AV52" s="3"/>
      <c r="AW52" t="s">
        <v>5108</v>
      </c>
      <c r="BC52" t="s">
        <v>16</v>
      </c>
      <c r="BD52" t="s">
        <v>0</v>
      </c>
      <c r="BE52" t="s">
        <v>5123</v>
      </c>
      <c r="BF52" t="s">
        <v>5124</v>
      </c>
      <c r="BG52" t="s">
        <v>4742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3" t="s">
        <v>16</v>
      </c>
      <c r="B53" s="3" t="s">
        <v>0</v>
      </c>
      <c r="C53" s="3" t="s">
        <v>5123</v>
      </c>
      <c r="D53" s="3" t="s">
        <v>5124</v>
      </c>
      <c r="E53" s="99" t="s">
        <v>4742</v>
      </c>
      <c r="F53" s="3" t="s">
        <v>5132</v>
      </c>
      <c r="G53" s="4">
        <v>46202</v>
      </c>
      <c r="H53" s="5">
        <v>0.27083333333333326</v>
      </c>
      <c r="I53" s="92">
        <v>46195</v>
      </c>
      <c r="J53" s="92"/>
      <c r="K53" s="92">
        <v>46194</v>
      </c>
      <c r="L53" s="3" t="s">
        <v>5126</v>
      </c>
      <c r="M53" s="3" t="s">
        <v>4744</v>
      </c>
      <c r="N53" s="3" t="s">
        <v>5127</v>
      </c>
      <c r="O53" t="s">
        <v>4746</v>
      </c>
      <c r="P53" s="3" t="s">
        <v>4898</v>
      </c>
      <c r="Q53">
        <v>46176</v>
      </c>
      <c r="R53" s="3">
        <v>726</v>
      </c>
      <c r="S53" s="3" t="s">
        <v>4748</v>
      </c>
      <c r="T53" s="3">
        <v>15061</v>
      </c>
      <c r="U53" s="3" t="s">
        <v>5133</v>
      </c>
      <c r="V53" s="3" t="s">
        <v>5134</v>
      </c>
      <c r="W53" s="3">
        <v>7374.3670000000002</v>
      </c>
      <c r="X53" s="3">
        <v>46192</v>
      </c>
      <c r="Y53" s="3">
        <v>46190</v>
      </c>
      <c r="AA53" t="s">
        <v>4751</v>
      </c>
      <c r="AB53" t="s">
        <v>4752</v>
      </c>
      <c r="AC53" s="3" t="s">
        <v>5130</v>
      </c>
      <c r="AD53" t="s">
        <v>5028</v>
      </c>
      <c r="AE53" t="s">
        <v>5029</v>
      </c>
      <c r="AF53" t="s">
        <v>4756</v>
      </c>
      <c r="AG53" t="s">
        <v>4757</v>
      </c>
      <c r="AH53" t="s">
        <v>4797</v>
      </c>
      <c r="AI53" t="s">
        <v>4759</v>
      </c>
      <c r="AJ53" t="s">
        <v>4760</v>
      </c>
      <c r="AK53" t="s">
        <v>4757</v>
      </c>
      <c r="AM53" s="3" t="s">
        <v>5131</v>
      </c>
      <c r="AN53" s="3"/>
      <c r="AO53" s="3">
        <v>46195</v>
      </c>
      <c r="AP53" s="3"/>
      <c r="AQ53" s="3" t="s">
        <v>4762</v>
      </c>
      <c r="AR53" s="3"/>
      <c r="AS53" s="3"/>
      <c r="AT53" s="3">
        <v>46208</v>
      </c>
      <c r="AU53" s="3">
        <v>46240</v>
      </c>
      <c r="AV53" s="3"/>
      <c r="AW53" t="s">
        <v>5108</v>
      </c>
      <c r="BC53" t="s">
        <v>16</v>
      </c>
      <c r="BD53" t="s">
        <v>0</v>
      </c>
      <c r="BE53" t="s">
        <v>5123</v>
      </c>
      <c r="BF53" t="s">
        <v>5124</v>
      </c>
      <c r="BG53" t="s">
        <v>4742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25</v>
      </c>
      <c r="B54" s="3" t="s">
        <v>0</v>
      </c>
      <c r="C54" s="3" t="s">
        <v>5135</v>
      </c>
      <c r="D54" s="3" t="s">
        <v>5136</v>
      </c>
      <c r="E54" s="99" t="s">
        <v>4742</v>
      </c>
      <c r="F54" s="3" t="s">
        <v>5137</v>
      </c>
      <c r="G54" s="4">
        <v>46201</v>
      </c>
      <c r="H54" s="5">
        <v>0.27083333333333326</v>
      </c>
      <c r="I54" s="92">
        <v>46195</v>
      </c>
      <c r="J54" s="92"/>
      <c r="K54" s="92">
        <v>46194</v>
      </c>
      <c r="L54" s="3" t="s">
        <v>5138</v>
      </c>
      <c r="M54" s="3" t="s">
        <v>4744</v>
      </c>
      <c r="N54" s="3" t="s">
        <v>5139</v>
      </c>
      <c r="O54" t="s">
        <v>4746</v>
      </c>
      <c r="P54" s="3" t="s">
        <v>4949</v>
      </c>
      <c r="Q54">
        <v>46178</v>
      </c>
      <c r="R54" s="3">
        <v>726</v>
      </c>
      <c r="S54" s="3" t="s">
        <v>4748</v>
      </c>
      <c r="T54" s="3">
        <v>10260</v>
      </c>
      <c r="U54" s="3" t="s">
        <v>5140</v>
      </c>
      <c r="V54" s="3" t="s">
        <v>5141</v>
      </c>
      <c r="W54" s="3">
        <v>9580.9069999999992</v>
      </c>
      <c r="X54" s="3">
        <v>46192</v>
      </c>
      <c r="Y54" s="3">
        <v>46190</v>
      </c>
      <c r="AA54" t="s">
        <v>4751</v>
      </c>
      <c r="AB54" t="s">
        <v>4752</v>
      </c>
      <c r="AC54" s="3" t="s">
        <v>5142</v>
      </c>
      <c r="AD54" t="s">
        <v>5028</v>
      </c>
      <c r="AE54" t="s">
        <v>5029</v>
      </c>
      <c r="AF54" t="s">
        <v>4756</v>
      </c>
      <c r="AG54" t="s">
        <v>4757</v>
      </c>
      <c r="AH54" t="s">
        <v>4797</v>
      </c>
      <c r="AI54" t="s">
        <v>4759</v>
      </c>
      <c r="AJ54" t="s">
        <v>4760</v>
      </c>
      <c r="AK54" t="s">
        <v>4757</v>
      </c>
      <c r="AM54" s="3" t="s">
        <v>5143</v>
      </c>
      <c r="AN54" s="3"/>
      <c r="AO54" s="3">
        <v>46195</v>
      </c>
      <c r="AP54" s="3"/>
      <c r="AQ54" s="3" t="s">
        <v>4762</v>
      </c>
      <c r="AR54" s="3"/>
      <c r="AS54" s="3"/>
      <c r="AT54" s="3">
        <v>46208</v>
      </c>
      <c r="AU54" s="3">
        <v>46240</v>
      </c>
      <c r="AV54" s="3"/>
      <c r="AW54" t="s">
        <v>5108</v>
      </c>
      <c r="BC54" t="s">
        <v>25</v>
      </c>
      <c r="BD54" t="s">
        <v>0</v>
      </c>
      <c r="BE54" t="s">
        <v>5135</v>
      </c>
      <c r="BF54" t="s">
        <v>5136</v>
      </c>
      <c r="BG54" t="s">
        <v>4742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3" t="s">
        <v>25</v>
      </c>
      <c r="B55" s="3" t="s">
        <v>0</v>
      </c>
      <c r="C55" s="3" t="s">
        <v>5135</v>
      </c>
      <c r="D55" s="3" t="s">
        <v>5136</v>
      </c>
      <c r="E55" s="99" t="s">
        <v>4742</v>
      </c>
      <c r="F55" s="3" t="s">
        <v>5144</v>
      </c>
      <c r="G55" s="4">
        <v>46201</v>
      </c>
      <c r="H55" s="5">
        <v>0.27083333333333326</v>
      </c>
      <c r="I55" s="92">
        <v>46195</v>
      </c>
      <c r="J55" s="92"/>
      <c r="K55" s="92">
        <v>46194</v>
      </c>
      <c r="L55" s="3" t="s">
        <v>5138</v>
      </c>
      <c r="M55" s="3" t="s">
        <v>4744</v>
      </c>
      <c r="N55" s="3" t="s">
        <v>5139</v>
      </c>
      <c r="O55" t="s">
        <v>4746</v>
      </c>
      <c r="P55" s="3" t="s">
        <v>4949</v>
      </c>
      <c r="Q55">
        <v>46178</v>
      </c>
      <c r="R55" s="3">
        <v>726</v>
      </c>
      <c r="S55" s="3" t="s">
        <v>4748</v>
      </c>
      <c r="T55" s="3">
        <v>38</v>
      </c>
      <c r="U55" s="3" t="s">
        <v>5145</v>
      </c>
      <c r="V55" s="3" t="s">
        <v>5146</v>
      </c>
      <c r="W55" s="3">
        <v>53.72</v>
      </c>
      <c r="X55" s="3">
        <v>46192</v>
      </c>
      <c r="Y55" s="3">
        <v>46190</v>
      </c>
      <c r="AA55" t="s">
        <v>4751</v>
      </c>
      <c r="AB55" t="s">
        <v>4752</v>
      </c>
      <c r="AC55" s="3" t="s">
        <v>5142</v>
      </c>
      <c r="AD55" t="s">
        <v>5028</v>
      </c>
      <c r="AE55" t="s">
        <v>5029</v>
      </c>
      <c r="AF55" t="s">
        <v>4756</v>
      </c>
      <c r="AG55" t="s">
        <v>4757</v>
      </c>
      <c r="AH55" t="s">
        <v>4797</v>
      </c>
      <c r="AI55" t="s">
        <v>4759</v>
      </c>
      <c r="AJ55" t="s">
        <v>4760</v>
      </c>
      <c r="AK55" t="s">
        <v>4757</v>
      </c>
      <c r="AM55" s="3" t="s">
        <v>5143</v>
      </c>
      <c r="AN55" s="3"/>
      <c r="AO55" s="3">
        <v>46195</v>
      </c>
      <c r="AP55" s="3"/>
      <c r="AQ55" s="3" t="s">
        <v>4762</v>
      </c>
      <c r="AR55" s="3"/>
      <c r="AS55" s="3"/>
      <c r="AT55" s="3">
        <v>46208</v>
      </c>
      <c r="AU55" s="3">
        <v>46240</v>
      </c>
      <c r="AV55" s="3"/>
      <c r="AW55" t="s">
        <v>5108</v>
      </c>
      <c r="BC55" t="s">
        <v>25</v>
      </c>
      <c r="BD55" t="s">
        <v>0</v>
      </c>
      <c r="BE55" t="s">
        <v>5135</v>
      </c>
      <c r="BF55" t="s">
        <v>5136</v>
      </c>
      <c r="BG55" t="s">
        <v>4742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3" t="s">
        <v>25</v>
      </c>
      <c r="B56" s="3" t="s">
        <v>0</v>
      </c>
      <c r="C56" s="3" t="s">
        <v>5147</v>
      </c>
      <c r="D56" s="3" t="s">
        <v>5148</v>
      </c>
      <c r="E56" s="99" t="s">
        <v>4742</v>
      </c>
      <c r="F56" s="3" t="s">
        <v>5149</v>
      </c>
      <c r="G56" s="4">
        <v>46200</v>
      </c>
      <c r="H56" s="5">
        <v>0.27083333333333326</v>
      </c>
      <c r="I56" s="92">
        <v>46193</v>
      </c>
      <c r="J56" s="92"/>
      <c r="K56" s="92">
        <v>46192</v>
      </c>
      <c r="L56" s="3" t="s">
        <v>5150</v>
      </c>
      <c r="M56" s="3" t="s">
        <v>4744</v>
      </c>
      <c r="N56" s="3" t="s">
        <v>5151</v>
      </c>
      <c r="O56" t="s">
        <v>4768</v>
      </c>
      <c r="P56" s="3"/>
      <c r="Q56">
        <v>46177</v>
      </c>
      <c r="R56" s="3">
        <v>726</v>
      </c>
      <c r="S56" s="3" t="s">
        <v>4748</v>
      </c>
      <c r="T56" s="3">
        <v>4698</v>
      </c>
      <c r="U56" s="3" t="s">
        <v>5152</v>
      </c>
      <c r="V56" s="3" t="s">
        <v>5153</v>
      </c>
      <c r="W56" s="3">
        <v>9443.5159999999996</v>
      </c>
      <c r="X56" s="3">
        <v>46189</v>
      </c>
      <c r="Y56" s="3">
        <v>46187</v>
      </c>
      <c r="AA56" t="s">
        <v>5154</v>
      </c>
      <c r="AB56" t="s">
        <v>5155</v>
      </c>
      <c r="AC56" s="3" t="s">
        <v>5156</v>
      </c>
      <c r="AD56" t="s">
        <v>5157</v>
      </c>
      <c r="AE56" t="s">
        <v>5158</v>
      </c>
      <c r="AF56" t="s">
        <v>4756</v>
      </c>
      <c r="AG56" t="s">
        <v>4757</v>
      </c>
      <c r="AH56" t="s">
        <v>4954</v>
      </c>
      <c r="AI56" t="s">
        <v>4759</v>
      </c>
      <c r="AJ56" t="s">
        <v>4760</v>
      </c>
      <c r="AK56" t="s">
        <v>4757</v>
      </c>
      <c r="AM56" s="3" t="s">
        <v>5159</v>
      </c>
      <c r="AN56" s="3"/>
      <c r="AO56" s="3">
        <v>46192</v>
      </c>
      <c r="AP56" s="3"/>
      <c r="AQ56" s="3" t="s">
        <v>4956</v>
      </c>
      <c r="AR56" s="3"/>
      <c r="AS56" s="3"/>
      <c r="AT56" s="3">
        <v>46206</v>
      </c>
      <c r="AU56" s="3">
        <v>46238</v>
      </c>
      <c r="AV56" s="3"/>
      <c r="AW56" t="s">
        <v>5108</v>
      </c>
      <c r="BC56" t="s">
        <v>25</v>
      </c>
      <c r="BD56" t="s">
        <v>0</v>
      </c>
      <c r="BE56" t="s">
        <v>5147</v>
      </c>
      <c r="BF56" t="s">
        <v>5148</v>
      </c>
      <c r="BG56" t="s">
        <v>4742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25</v>
      </c>
      <c r="B57" s="3" t="s">
        <v>0</v>
      </c>
      <c r="C57" s="3" t="s">
        <v>5147</v>
      </c>
      <c r="D57" s="3" t="s">
        <v>5148</v>
      </c>
      <c r="E57" s="99" t="s">
        <v>4742</v>
      </c>
      <c r="F57" s="3" t="s">
        <v>5160</v>
      </c>
      <c r="G57" s="4">
        <v>46200</v>
      </c>
      <c r="H57" s="5">
        <v>0.27083333333333326</v>
      </c>
      <c r="I57" s="92">
        <v>46193</v>
      </c>
      <c r="J57" s="92"/>
      <c r="K57" s="92">
        <v>46192</v>
      </c>
      <c r="L57" s="3" t="s">
        <v>5150</v>
      </c>
      <c r="M57" s="3" t="s">
        <v>4744</v>
      </c>
      <c r="N57" s="3" t="s">
        <v>5151</v>
      </c>
      <c r="O57" t="s">
        <v>4768</v>
      </c>
      <c r="P57" s="3"/>
      <c r="Q57">
        <v>46177</v>
      </c>
      <c r="R57" s="3">
        <v>726</v>
      </c>
      <c r="S57" s="3" t="s">
        <v>4748</v>
      </c>
      <c r="T57" s="3">
        <v>987</v>
      </c>
      <c r="U57" s="3" t="s">
        <v>5161</v>
      </c>
      <c r="V57" s="3" t="s">
        <v>5162</v>
      </c>
      <c r="W57" s="3">
        <v>1086.7239999999999</v>
      </c>
      <c r="X57" s="3">
        <v>46189</v>
      </c>
      <c r="Y57" s="3">
        <v>46187</v>
      </c>
      <c r="AA57" t="s">
        <v>5154</v>
      </c>
      <c r="AB57" t="s">
        <v>5155</v>
      </c>
      <c r="AC57" s="3" t="s">
        <v>5156</v>
      </c>
      <c r="AD57" t="s">
        <v>5157</v>
      </c>
      <c r="AE57" t="s">
        <v>5158</v>
      </c>
      <c r="AF57" t="s">
        <v>4756</v>
      </c>
      <c r="AG57" t="s">
        <v>4757</v>
      </c>
      <c r="AH57" t="s">
        <v>4954</v>
      </c>
      <c r="AI57" t="s">
        <v>4759</v>
      </c>
      <c r="AJ57" t="s">
        <v>4760</v>
      </c>
      <c r="AK57" t="s">
        <v>4757</v>
      </c>
      <c r="AM57" s="3" t="s">
        <v>5159</v>
      </c>
      <c r="AN57" s="3"/>
      <c r="AO57" s="3">
        <v>46192</v>
      </c>
      <c r="AP57" s="3"/>
      <c r="AQ57" s="3" t="s">
        <v>4956</v>
      </c>
      <c r="AR57" s="3"/>
      <c r="AS57" s="3"/>
      <c r="AT57" s="3">
        <v>46206</v>
      </c>
      <c r="AU57" s="3">
        <v>46238</v>
      </c>
      <c r="AV57" s="3"/>
      <c r="AW57" t="s">
        <v>5108</v>
      </c>
      <c r="BC57" t="s">
        <v>25</v>
      </c>
      <c r="BD57" t="s">
        <v>0</v>
      </c>
      <c r="BE57" t="s">
        <v>5147</v>
      </c>
      <c r="BF57" t="s">
        <v>5148</v>
      </c>
      <c r="BG57" t="s">
        <v>4742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334</v>
      </c>
      <c r="B58" s="3" t="s">
        <v>4739</v>
      </c>
      <c r="C58" s="3" t="s">
        <v>5163</v>
      </c>
      <c r="D58" s="3" t="s">
        <v>5164</v>
      </c>
      <c r="E58" s="99" t="s">
        <v>4742</v>
      </c>
      <c r="F58" s="3" t="s">
        <v>5165</v>
      </c>
      <c r="G58" s="4">
        <v>46199</v>
      </c>
      <c r="H58" s="5">
        <v>0.35416666666666674</v>
      </c>
      <c r="I58" s="92">
        <v>46189</v>
      </c>
      <c r="J58" s="92"/>
      <c r="K58" s="92">
        <v>46188</v>
      </c>
      <c r="L58" s="3" t="s">
        <v>5166</v>
      </c>
      <c r="M58" s="3" t="s">
        <v>4744</v>
      </c>
      <c r="N58" s="3" t="s">
        <v>5167</v>
      </c>
      <c r="O58" t="s">
        <v>4746</v>
      </c>
      <c r="P58" s="3" t="s">
        <v>5168</v>
      </c>
      <c r="Q58">
        <v>46162</v>
      </c>
      <c r="R58" s="3">
        <v>726</v>
      </c>
      <c r="S58" s="3" t="s">
        <v>4748</v>
      </c>
      <c r="T58" s="3">
        <v>84</v>
      </c>
      <c r="U58" s="3" t="s">
        <v>5169</v>
      </c>
      <c r="V58" s="3" t="s">
        <v>5170</v>
      </c>
      <c r="W58" s="3">
        <v>1234.1400000000001</v>
      </c>
      <c r="X58" s="3">
        <v>46188</v>
      </c>
      <c r="Y58" s="3">
        <v>46186</v>
      </c>
      <c r="AA58" t="s">
        <v>4751</v>
      </c>
      <c r="AB58" t="s">
        <v>4752</v>
      </c>
      <c r="AC58" s="3" t="s">
        <v>5171</v>
      </c>
      <c r="AD58" t="s">
        <v>5172</v>
      </c>
      <c r="AE58" t="s">
        <v>5173</v>
      </c>
      <c r="AF58" t="s">
        <v>4756</v>
      </c>
      <c r="AG58" t="s">
        <v>4757</v>
      </c>
      <c r="AH58" t="s">
        <v>4777</v>
      </c>
      <c r="AI58" t="s">
        <v>4759</v>
      </c>
      <c r="AJ58" t="s">
        <v>4760</v>
      </c>
      <c r="AK58" t="s">
        <v>4757</v>
      </c>
      <c r="AM58" s="3" t="s">
        <v>5174</v>
      </c>
      <c r="AN58" s="3"/>
      <c r="AO58" s="3">
        <v>46188</v>
      </c>
      <c r="AP58" s="3"/>
      <c r="AQ58" s="3" t="s">
        <v>4762</v>
      </c>
      <c r="AR58" s="3" t="s">
        <v>4739</v>
      </c>
      <c r="AS58" s="3"/>
      <c r="AT58" s="3">
        <v>46201</v>
      </c>
      <c r="AU58" s="3">
        <v>46234</v>
      </c>
      <c r="AV58" s="3"/>
      <c r="AW58" t="s">
        <v>5108</v>
      </c>
      <c r="BC58" t="s">
        <v>334</v>
      </c>
      <c r="BD58" t="s">
        <v>4739</v>
      </c>
      <c r="BE58" t="s">
        <v>5163</v>
      </c>
      <c r="BF58" t="s">
        <v>5164</v>
      </c>
      <c r="BG58" t="s">
        <v>4742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3" t="s">
        <v>16</v>
      </c>
      <c r="B59" s="3" t="s">
        <v>4812</v>
      </c>
      <c r="C59" s="3" t="s">
        <v>5175</v>
      </c>
      <c r="D59" s="3" t="s">
        <v>5176</v>
      </c>
      <c r="E59" s="99" t="s">
        <v>5177</v>
      </c>
      <c r="F59" s="3" t="s">
        <v>5178</v>
      </c>
      <c r="G59" s="4">
        <v>46199</v>
      </c>
      <c r="H59" s="5">
        <v>0.27083333333333326</v>
      </c>
      <c r="I59" s="92">
        <v>46192</v>
      </c>
      <c r="J59" s="92"/>
      <c r="K59" s="92">
        <v>46173</v>
      </c>
      <c r="L59" s="3" t="s">
        <v>5179</v>
      </c>
      <c r="M59" s="3" t="s">
        <v>4744</v>
      </c>
      <c r="N59" s="3" t="s">
        <v>5180</v>
      </c>
      <c r="O59" t="s">
        <v>4746</v>
      </c>
      <c r="P59" s="3" t="s">
        <v>4898</v>
      </c>
      <c r="Q59">
        <v>46156</v>
      </c>
      <c r="R59" s="3">
        <v>726</v>
      </c>
      <c r="S59" s="3" t="s">
        <v>4748</v>
      </c>
      <c r="T59" s="3">
        <v>3878</v>
      </c>
      <c r="U59" s="3" t="s">
        <v>5181</v>
      </c>
      <c r="V59" s="3" t="s">
        <v>5182</v>
      </c>
      <c r="W59" s="3">
        <v>1894.8679999999999</v>
      </c>
      <c r="X59" s="3">
        <v>46173</v>
      </c>
      <c r="Y59" s="3">
        <v>46171</v>
      </c>
      <c r="AA59" t="s">
        <v>4751</v>
      </c>
      <c r="AB59" t="s">
        <v>4752</v>
      </c>
      <c r="AC59" s="3" t="s">
        <v>5183</v>
      </c>
      <c r="AD59" t="s">
        <v>4902</v>
      </c>
      <c r="AE59" t="s">
        <v>5184</v>
      </c>
      <c r="AF59" t="s">
        <v>4756</v>
      </c>
      <c r="AG59" t="s">
        <v>4757</v>
      </c>
      <c r="AH59" t="s">
        <v>4797</v>
      </c>
      <c r="AI59" t="s">
        <v>4759</v>
      </c>
      <c r="AJ59" t="s">
        <v>4824</v>
      </c>
      <c r="AK59" t="s">
        <v>4757</v>
      </c>
      <c r="AM59" s="3" t="s">
        <v>5185</v>
      </c>
      <c r="AN59" s="3">
        <v>46171</v>
      </c>
      <c r="AO59" s="3">
        <v>46192</v>
      </c>
      <c r="AP59" s="3" t="s">
        <v>4826</v>
      </c>
      <c r="AQ59" s="3" t="s">
        <v>4827</v>
      </c>
      <c r="AR59" s="3" t="s">
        <v>5186</v>
      </c>
      <c r="AS59" s="3"/>
      <c r="AT59" s="3"/>
      <c r="AU59" s="3"/>
      <c r="AV59" s="3"/>
      <c r="AW59" t="s">
        <v>5108</v>
      </c>
      <c r="BC59" t="s">
        <v>16</v>
      </c>
      <c r="BD59" t="s">
        <v>4812</v>
      </c>
      <c r="BE59" t="s">
        <v>5175</v>
      </c>
      <c r="BF59" t="s">
        <v>5176</v>
      </c>
      <c r="BG59" t="s">
        <v>5177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3" t="s">
        <v>16</v>
      </c>
      <c r="B60" s="3" t="s">
        <v>4812</v>
      </c>
      <c r="C60" s="3" t="s">
        <v>5175</v>
      </c>
      <c r="D60" s="3" t="s">
        <v>5176</v>
      </c>
      <c r="E60" s="99" t="s">
        <v>5177</v>
      </c>
      <c r="F60" s="3" t="s">
        <v>5187</v>
      </c>
      <c r="G60" s="4">
        <v>46199</v>
      </c>
      <c r="H60" s="5">
        <v>0.27083333333333326</v>
      </c>
      <c r="I60" s="92">
        <v>46192</v>
      </c>
      <c r="J60" s="92"/>
      <c r="K60" s="92">
        <v>46173</v>
      </c>
      <c r="L60" s="3" t="s">
        <v>5179</v>
      </c>
      <c r="M60" s="3" t="s">
        <v>4744</v>
      </c>
      <c r="N60" s="3" t="s">
        <v>5180</v>
      </c>
      <c r="O60" t="s">
        <v>4746</v>
      </c>
      <c r="P60" s="3" t="s">
        <v>4898</v>
      </c>
      <c r="Q60">
        <v>46156</v>
      </c>
      <c r="R60" s="3">
        <v>726</v>
      </c>
      <c r="S60" s="3" t="s">
        <v>4748</v>
      </c>
      <c r="T60" s="3">
        <v>14636</v>
      </c>
      <c r="U60" s="3" t="s">
        <v>5188</v>
      </c>
      <c r="V60" s="3" t="s">
        <v>5189</v>
      </c>
      <c r="W60" s="3">
        <v>2713.748</v>
      </c>
      <c r="X60" s="3">
        <v>46173</v>
      </c>
      <c r="Y60" s="3">
        <v>46171</v>
      </c>
      <c r="AA60" t="s">
        <v>4751</v>
      </c>
      <c r="AB60" t="s">
        <v>4752</v>
      </c>
      <c r="AC60" s="3" t="s">
        <v>5183</v>
      </c>
      <c r="AD60" t="s">
        <v>4902</v>
      </c>
      <c r="AE60" t="s">
        <v>5184</v>
      </c>
      <c r="AF60" t="s">
        <v>4756</v>
      </c>
      <c r="AG60" t="s">
        <v>4757</v>
      </c>
      <c r="AH60" t="s">
        <v>4797</v>
      </c>
      <c r="AI60" t="s">
        <v>4759</v>
      </c>
      <c r="AJ60" t="s">
        <v>4824</v>
      </c>
      <c r="AK60" t="s">
        <v>4757</v>
      </c>
      <c r="AM60" s="3" t="s">
        <v>5185</v>
      </c>
      <c r="AN60" s="3">
        <v>46171</v>
      </c>
      <c r="AO60" s="3">
        <v>46192</v>
      </c>
      <c r="AP60" s="3" t="s">
        <v>4826</v>
      </c>
      <c r="AQ60" s="3" t="s">
        <v>4827</v>
      </c>
      <c r="AR60" s="3" t="s">
        <v>5186</v>
      </c>
      <c r="AS60" s="3"/>
      <c r="AT60" s="3"/>
      <c r="AU60" s="3"/>
      <c r="AV60" s="3"/>
      <c r="AW60" t="s">
        <v>5108</v>
      </c>
      <c r="BC60" t="s">
        <v>16</v>
      </c>
      <c r="BD60" t="s">
        <v>4812</v>
      </c>
      <c r="BE60" t="s">
        <v>5175</v>
      </c>
      <c r="BF60" t="s">
        <v>5176</v>
      </c>
      <c r="BG60" t="s">
        <v>5177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3" t="s">
        <v>334</v>
      </c>
      <c r="B61" s="3" t="s">
        <v>4739</v>
      </c>
      <c r="C61" s="3" t="s">
        <v>5190</v>
      </c>
      <c r="D61" s="3" t="s">
        <v>5191</v>
      </c>
      <c r="E61" s="99" t="s">
        <v>4742</v>
      </c>
      <c r="F61" s="3" t="s">
        <v>5192</v>
      </c>
      <c r="G61" s="4">
        <v>46198</v>
      </c>
      <c r="H61" s="5">
        <v>0.35416666666666674</v>
      </c>
      <c r="I61" s="92">
        <v>46189</v>
      </c>
      <c r="J61" s="92"/>
      <c r="K61" s="92">
        <v>46188</v>
      </c>
      <c r="L61" s="3" t="s">
        <v>5193</v>
      </c>
      <c r="M61" s="3" t="s">
        <v>4744</v>
      </c>
      <c r="N61" s="3" t="s">
        <v>5194</v>
      </c>
      <c r="O61" t="s">
        <v>4746</v>
      </c>
      <c r="P61" s="3" t="s">
        <v>5168</v>
      </c>
      <c r="Q61">
        <v>46167</v>
      </c>
      <c r="R61" s="3">
        <v>726</v>
      </c>
      <c r="S61" s="3" t="s">
        <v>4748</v>
      </c>
      <c r="T61" s="3">
        <v>128</v>
      </c>
      <c r="U61" s="3" t="s">
        <v>5195</v>
      </c>
      <c r="V61" s="3" t="s">
        <v>5196</v>
      </c>
      <c r="W61" s="3">
        <v>2373.92</v>
      </c>
      <c r="X61" s="3">
        <v>46188</v>
      </c>
      <c r="Y61" s="3">
        <v>46186</v>
      </c>
      <c r="AA61" t="s">
        <v>4751</v>
      </c>
      <c r="AB61" t="s">
        <v>4752</v>
      </c>
      <c r="AC61" s="3" t="s">
        <v>5197</v>
      </c>
      <c r="AD61" t="s">
        <v>5172</v>
      </c>
      <c r="AE61" t="s">
        <v>5173</v>
      </c>
      <c r="AF61" t="s">
        <v>4756</v>
      </c>
      <c r="AG61" t="s">
        <v>4757</v>
      </c>
      <c r="AH61" t="s">
        <v>4777</v>
      </c>
      <c r="AI61" t="s">
        <v>4759</v>
      </c>
      <c r="AJ61" t="s">
        <v>4760</v>
      </c>
      <c r="AK61" t="s">
        <v>4757</v>
      </c>
      <c r="AM61" s="3" t="s">
        <v>5198</v>
      </c>
      <c r="AN61" s="3"/>
      <c r="AO61" s="3">
        <v>46188</v>
      </c>
      <c r="AP61" s="3"/>
      <c r="AQ61" s="3" t="s">
        <v>4762</v>
      </c>
      <c r="AR61" s="3" t="s">
        <v>4739</v>
      </c>
      <c r="AS61" s="3"/>
      <c r="AT61" s="3">
        <v>46201</v>
      </c>
      <c r="AU61" s="3">
        <v>46234</v>
      </c>
      <c r="AV61" s="3"/>
      <c r="AW61" t="s">
        <v>5108</v>
      </c>
      <c r="BC61" t="s">
        <v>334</v>
      </c>
      <c r="BD61" t="s">
        <v>4739</v>
      </c>
      <c r="BE61" t="s">
        <v>5190</v>
      </c>
      <c r="BF61" t="s">
        <v>5191</v>
      </c>
      <c r="BG61" t="s">
        <v>4742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4" t="s">
        <v>16</v>
      </c>
      <c r="B62" s="14" t="s">
        <v>0</v>
      </c>
      <c r="C62" s="14" t="s">
        <v>5199</v>
      </c>
      <c r="D62" s="14" t="s">
        <v>5200</v>
      </c>
      <c r="E62" s="99" t="s">
        <v>4742</v>
      </c>
      <c r="F62" s="14" t="s">
        <v>5201</v>
      </c>
      <c r="G62" s="4">
        <v>46198</v>
      </c>
      <c r="H62" s="5">
        <v>0.27083333333333326</v>
      </c>
      <c r="I62" s="92">
        <v>46189</v>
      </c>
      <c r="J62" s="92"/>
      <c r="K62" s="92">
        <v>46185</v>
      </c>
      <c r="L62" s="14" t="s">
        <v>5202</v>
      </c>
      <c r="M62" s="14" t="s">
        <v>4744</v>
      </c>
      <c r="N62" s="14" t="s">
        <v>5203</v>
      </c>
      <c r="O62" s="29" t="s">
        <v>4746</v>
      </c>
      <c r="P62" s="14" t="s">
        <v>4898</v>
      </c>
      <c r="Q62" s="29">
        <v>46168</v>
      </c>
      <c r="R62" s="14">
        <v>726</v>
      </c>
      <c r="S62" s="14" t="s">
        <v>4748</v>
      </c>
      <c r="T62" s="14">
        <v>7139</v>
      </c>
      <c r="U62" s="14" t="s">
        <v>5204</v>
      </c>
      <c r="V62" s="14" t="s">
        <v>5205</v>
      </c>
      <c r="W62" s="14">
        <v>2082.9520000000002</v>
      </c>
      <c r="X62" s="14">
        <v>46187</v>
      </c>
      <c r="Y62" s="14">
        <v>46185</v>
      </c>
      <c r="Z62" s="29"/>
      <c r="AA62" s="29" t="s">
        <v>4751</v>
      </c>
      <c r="AB62" s="29" t="s">
        <v>4752</v>
      </c>
      <c r="AC62" s="14" t="s">
        <v>5206</v>
      </c>
      <c r="AD62" s="29" t="s">
        <v>5039</v>
      </c>
      <c r="AE62" s="29" t="s">
        <v>4864</v>
      </c>
      <c r="AF62" s="29" t="s">
        <v>4756</v>
      </c>
      <c r="AG62" s="29" t="s">
        <v>4757</v>
      </c>
      <c r="AH62" s="29" t="s">
        <v>4797</v>
      </c>
      <c r="AI62" s="29" t="s">
        <v>4759</v>
      </c>
      <c r="AJ62" s="29" t="s">
        <v>4824</v>
      </c>
      <c r="AK62" s="29" t="s">
        <v>4757</v>
      </c>
      <c r="AL62" s="29"/>
      <c r="AM62" s="14" t="s">
        <v>5207</v>
      </c>
      <c r="AN62" s="14">
        <v>46184</v>
      </c>
      <c r="AO62" s="14">
        <v>46189</v>
      </c>
      <c r="AP62" s="14"/>
      <c r="AQ62" s="14" t="s">
        <v>4905</v>
      </c>
      <c r="AR62" s="14"/>
      <c r="AS62" s="14"/>
      <c r="AT62" s="14">
        <v>46199</v>
      </c>
      <c r="AU62" s="14"/>
      <c r="AV62" s="14">
        <v>46204</v>
      </c>
      <c r="AW62" s="29" t="s">
        <v>5108</v>
      </c>
      <c r="AX62" s="29"/>
      <c r="AY62" s="29"/>
      <c r="AZ62" s="29"/>
      <c r="BA62" s="29"/>
      <c r="BB62" s="29"/>
      <c r="BC62" s="29" t="s">
        <v>16</v>
      </c>
      <c r="BD62" s="29" t="s">
        <v>0</v>
      </c>
      <c r="BE62" s="29" t="s">
        <v>5199</v>
      </c>
      <c r="BF62" s="29" t="s">
        <v>5200</v>
      </c>
      <c r="BG62" s="29" t="s">
        <v>4742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3" t="s">
        <v>16</v>
      </c>
      <c r="B63" s="3" t="s">
        <v>0</v>
      </c>
      <c r="C63" s="3" t="s">
        <v>5199</v>
      </c>
      <c r="D63" s="3" t="s">
        <v>5200</v>
      </c>
      <c r="E63" s="99" t="s">
        <v>4742</v>
      </c>
      <c r="F63" s="3" t="s">
        <v>5208</v>
      </c>
      <c r="G63" s="4">
        <v>46198</v>
      </c>
      <c r="H63" s="5">
        <v>0.27083333333333326</v>
      </c>
      <c r="I63" s="92">
        <v>46189</v>
      </c>
      <c r="J63" s="92"/>
      <c r="K63" s="92">
        <v>46185</v>
      </c>
      <c r="L63" s="3" t="s">
        <v>5202</v>
      </c>
      <c r="M63" s="3" t="s">
        <v>4744</v>
      </c>
      <c r="N63" s="3" t="s">
        <v>5203</v>
      </c>
      <c r="O63" t="s">
        <v>4746</v>
      </c>
      <c r="P63" s="3" t="s">
        <v>4898</v>
      </c>
      <c r="Q63">
        <v>46168</v>
      </c>
      <c r="R63" s="3">
        <v>726</v>
      </c>
      <c r="S63" s="3" t="s">
        <v>4748</v>
      </c>
      <c r="T63" s="3">
        <v>17492</v>
      </c>
      <c r="U63" s="3" t="s">
        <v>5209</v>
      </c>
      <c r="V63" s="3" t="s">
        <v>5210</v>
      </c>
      <c r="W63" s="3">
        <v>7294.5770000000002</v>
      </c>
      <c r="X63" s="3">
        <v>46187</v>
      </c>
      <c r="Y63" s="3">
        <v>46185</v>
      </c>
      <c r="AA63" t="s">
        <v>4751</v>
      </c>
      <c r="AB63" t="s">
        <v>4752</v>
      </c>
      <c r="AC63" s="3" t="s">
        <v>5206</v>
      </c>
      <c r="AD63" t="s">
        <v>5039</v>
      </c>
      <c r="AE63" t="s">
        <v>4864</v>
      </c>
      <c r="AF63" t="s">
        <v>4756</v>
      </c>
      <c r="AG63" t="s">
        <v>4757</v>
      </c>
      <c r="AH63" t="s">
        <v>4797</v>
      </c>
      <c r="AI63" t="s">
        <v>4759</v>
      </c>
      <c r="AJ63" t="s">
        <v>4824</v>
      </c>
      <c r="AK63" t="s">
        <v>4757</v>
      </c>
      <c r="AM63" s="3" t="s">
        <v>5207</v>
      </c>
      <c r="AN63" s="3">
        <v>46184</v>
      </c>
      <c r="AO63" s="3">
        <v>46189</v>
      </c>
      <c r="AP63" s="3"/>
      <c r="AQ63" s="3" t="s">
        <v>4905</v>
      </c>
      <c r="AR63" s="3"/>
      <c r="AS63" s="3"/>
      <c r="AT63" s="3">
        <v>46199</v>
      </c>
      <c r="AU63" s="3"/>
      <c r="AV63" s="3">
        <v>46204</v>
      </c>
      <c r="AW63" t="s">
        <v>5108</v>
      </c>
      <c r="BC63" t="s">
        <v>16</v>
      </c>
      <c r="BD63" t="s">
        <v>0</v>
      </c>
      <c r="BE63" t="s">
        <v>5199</v>
      </c>
      <c r="BF63" t="s">
        <v>5200</v>
      </c>
      <c r="BG63" t="s">
        <v>4742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3" t="s">
        <v>334</v>
      </c>
      <c r="B64" s="3" t="s">
        <v>4739</v>
      </c>
      <c r="C64" s="3" t="s">
        <v>5211</v>
      </c>
      <c r="D64" s="3" t="s">
        <v>5212</v>
      </c>
      <c r="E64" s="99" t="s">
        <v>4742</v>
      </c>
      <c r="F64" s="3" t="s">
        <v>5213</v>
      </c>
      <c r="G64" s="4">
        <v>46197</v>
      </c>
      <c r="H64" s="5">
        <v>0.35416666666666674</v>
      </c>
      <c r="I64" s="92">
        <v>46188</v>
      </c>
      <c r="J64" s="92"/>
      <c r="K64" s="92">
        <v>46188</v>
      </c>
      <c r="L64" s="3" t="s">
        <v>5214</v>
      </c>
      <c r="M64" s="3" t="s">
        <v>4744</v>
      </c>
      <c r="N64" s="3" t="s">
        <v>5215</v>
      </c>
      <c r="O64" t="s">
        <v>4768</v>
      </c>
      <c r="P64" s="3" t="s">
        <v>5168</v>
      </c>
      <c r="Q64">
        <v>46167</v>
      </c>
      <c r="R64" s="3">
        <v>726</v>
      </c>
      <c r="S64" s="3" t="s">
        <v>4748</v>
      </c>
      <c r="T64" s="3">
        <v>234</v>
      </c>
      <c r="U64" s="3" t="s">
        <v>5216</v>
      </c>
      <c r="V64" s="3" t="s">
        <v>5217</v>
      </c>
      <c r="W64" s="3">
        <v>5317.04</v>
      </c>
      <c r="X64" s="3">
        <v>46188</v>
      </c>
      <c r="Y64" s="3">
        <v>46186</v>
      </c>
      <c r="AA64" t="s">
        <v>4751</v>
      </c>
      <c r="AB64" t="s">
        <v>4752</v>
      </c>
      <c r="AC64" s="3" t="s">
        <v>5218</v>
      </c>
      <c r="AD64" t="s">
        <v>5172</v>
      </c>
      <c r="AE64" t="s">
        <v>5173</v>
      </c>
      <c r="AF64" t="s">
        <v>4756</v>
      </c>
      <c r="AG64" t="s">
        <v>4757</v>
      </c>
      <c r="AH64" t="s">
        <v>4777</v>
      </c>
      <c r="AI64" t="s">
        <v>4759</v>
      </c>
      <c r="AJ64" t="s">
        <v>4760</v>
      </c>
      <c r="AK64" t="s">
        <v>4757</v>
      </c>
      <c r="AM64" s="3" t="s">
        <v>5219</v>
      </c>
      <c r="AN64" s="3"/>
      <c r="AO64" s="3">
        <v>46188</v>
      </c>
      <c r="AP64" s="3"/>
      <c r="AQ64" s="3" t="s">
        <v>4762</v>
      </c>
      <c r="AR64" s="3" t="s">
        <v>4739</v>
      </c>
      <c r="AS64" s="3"/>
      <c r="AT64" s="3">
        <v>46201</v>
      </c>
      <c r="AU64" s="3">
        <v>46233</v>
      </c>
      <c r="AV64" s="3"/>
      <c r="AW64" t="s">
        <v>5108</v>
      </c>
      <c r="BC64" t="s">
        <v>334</v>
      </c>
      <c r="BD64" t="s">
        <v>4739</v>
      </c>
      <c r="BE64" t="s">
        <v>5211</v>
      </c>
      <c r="BF64" t="s">
        <v>5212</v>
      </c>
      <c r="BG64" t="s">
        <v>4742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GY</v>
      </c>
    </row>
    <row r="65" spans="1:101" x14ac:dyDescent="0.45">
      <c r="A65" s="14" t="s">
        <v>16</v>
      </c>
      <c r="B65" s="14" t="s">
        <v>0</v>
      </c>
      <c r="C65" s="14" t="s">
        <v>5220</v>
      </c>
      <c r="D65" s="14" t="s">
        <v>5221</v>
      </c>
      <c r="E65" s="99" t="s">
        <v>4742</v>
      </c>
      <c r="F65" s="14" t="s">
        <v>5222</v>
      </c>
      <c r="G65" s="4">
        <v>46197</v>
      </c>
      <c r="H65" s="5">
        <v>0.27083333333333326</v>
      </c>
      <c r="I65" s="92">
        <v>46189</v>
      </c>
      <c r="J65" s="92"/>
      <c r="K65" s="92">
        <v>46185</v>
      </c>
      <c r="L65" s="14" t="s">
        <v>5223</v>
      </c>
      <c r="M65" s="14" t="s">
        <v>4744</v>
      </c>
      <c r="N65" s="14" t="s">
        <v>5224</v>
      </c>
      <c r="O65" s="29" t="s">
        <v>4746</v>
      </c>
      <c r="P65" s="14" t="s">
        <v>4898</v>
      </c>
      <c r="Q65" s="29">
        <v>46167</v>
      </c>
      <c r="R65" s="14">
        <v>726</v>
      </c>
      <c r="S65" s="14" t="s">
        <v>4748</v>
      </c>
      <c r="T65" s="14">
        <v>3701</v>
      </c>
      <c r="U65" s="14" t="s">
        <v>5225</v>
      </c>
      <c r="V65" s="14" t="s">
        <v>5226</v>
      </c>
      <c r="W65" s="14">
        <v>3283.97</v>
      </c>
      <c r="X65" s="14">
        <v>46187</v>
      </c>
      <c r="Y65" s="14">
        <v>46185</v>
      </c>
      <c r="Z65" s="29"/>
      <c r="AA65" s="29" t="s">
        <v>4751</v>
      </c>
      <c r="AB65" s="29" t="s">
        <v>4752</v>
      </c>
      <c r="AC65" s="14" t="s">
        <v>5227</v>
      </c>
      <c r="AD65" s="29" t="s">
        <v>5039</v>
      </c>
      <c r="AE65" s="29" t="s">
        <v>4864</v>
      </c>
      <c r="AF65" s="29" t="s">
        <v>4756</v>
      </c>
      <c r="AG65" s="29" t="s">
        <v>4757</v>
      </c>
      <c r="AH65" s="29" t="s">
        <v>4797</v>
      </c>
      <c r="AI65" s="29" t="s">
        <v>4759</v>
      </c>
      <c r="AJ65" s="29" t="s">
        <v>4824</v>
      </c>
      <c r="AK65" s="29" t="s">
        <v>4757</v>
      </c>
      <c r="AL65" s="29"/>
      <c r="AM65" s="14" t="s">
        <v>5228</v>
      </c>
      <c r="AN65" s="14">
        <v>46184</v>
      </c>
      <c r="AO65" s="14">
        <v>46189</v>
      </c>
      <c r="AP65" s="14"/>
      <c r="AQ65" s="14" t="s">
        <v>4905</v>
      </c>
      <c r="AR65" s="14"/>
      <c r="AS65" s="14"/>
      <c r="AT65" s="14">
        <v>46199</v>
      </c>
      <c r="AU65" s="14"/>
      <c r="AV65" s="14">
        <v>46204</v>
      </c>
      <c r="AW65" s="29" t="s">
        <v>5108</v>
      </c>
      <c r="AX65" s="29"/>
      <c r="AY65" s="29"/>
      <c r="AZ65" s="29"/>
      <c r="BA65" s="29"/>
      <c r="BB65" s="29"/>
      <c r="BC65" s="29" t="s">
        <v>16</v>
      </c>
      <c r="BD65" s="29" t="s">
        <v>0</v>
      </c>
      <c r="BE65" s="29" t="s">
        <v>5220</v>
      </c>
      <c r="BF65" s="29" t="s">
        <v>5221</v>
      </c>
      <c r="BG65" s="29" t="s">
        <v>4742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16</v>
      </c>
      <c r="B66" s="3" t="s">
        <v>0</v>
      </c>
      <c r="C66" s="3" t="s">
        <v>5220</v>
      </c>
      <c r="D66" s="3" t="s">
        <v>5221</v>
      </c>
      <c r="E66" s="99" t="s">
        <v>4742</v>
      </c>
      <c r="F66" s="3" t="s">
        <v>5229</v>
      </c>
      <c r="G66" s="4">
        <v>46197</v>
      </c>
      <c r="H66" s="5">
        <v>0.27083333333333326</v>
      </c>
      <c r="I66" s="92">
        <v>46189</v>
      </c>
      <c r="J66" s="92"/>
      <c r="K66" s="92">
        <v>46185</v>
      </c>
      <c r="L66" s="3" t="s">
        <v>5223</v>
      </c>
      <c r="M66" s="3" t="s">
        <v>4744</v>
      </c>
      <c r="N66" s="3" t="s">
        <v>5224</v>
      </c>
      <c r="O66" t="s">
        <v>4746</v>
      </c>
      <c r="P66" s="3" t="s">
        <v>4898</v>
      </c>
      <c r="Q66">
        <v>46167</v>
      </c>
      <c r="R66" s="3">
        <v>726</v>
      </c>
      <c r="S66" s="3" t="s">
        <v>4748</v>
      </c>
      <c r="T66" s="3">
        <v>7212</v>
      </c>
      <c r="U66" s="3" t="s">
        <v>5230</v>
      </c>
      <c r="V66" s="3" t="s">
        <v>5231</v>
      </c>
      <c r="W66" s="3">
        <v>8062.0129999999999</v>
      </c>
      <c r="X66" s="3">
        <v>46187</v>
      </c>
      <c r="Y66" s="3">
        <v>46185</v>
      </c>
      <c r="AA66" t="s">
        <v>4751</v>
      </c>
      <c r="AB66" t="s">
        <v>4752</v>
      </c>
      <c r="AC66" s="3" t="s">
        <v>5227</v>
      </c>
      <c r="AD66" t="s">
        <v>5039</v>
      </c>
      <c r="AE66" t="s">
        <v>4864</v>
      </c>
      <c r="AF66" t="s">
        <v>4756</v>
      </c>
      <c r="AG66" t="s">
        <v>4757</v>
      </c>
      <c r="AH66" t="s">
        <v>4797</v>
      </c>
      <c r="AI66" t="s">
        <v>4759</v>
      </c>
      <c r="AJ66" t="s">
        <v>4824</v>
      </c>
      <c r="AK66" t="s">
        <v>4757</v>
      </c>
      <c r="AM66" s="3" t="s">
        <v>5228</v>
      </c>
      <c r="AN66" s="3">
        <v>46184</v>
      </c>
      <c r="AO66" s="3">
        <v>46189</v>
      </c>
      <c r="AP66" s="3"/>
      <c r="AQ66" s="3" t="s">
        <v>4905</v>
      </c>
      <c r="AR66" s="3"/>
      <c r="AS66" s="3"/>
      <c r="AT66" s="3">
        <v>46199</v>
      </c>
      <c r="AU66" s="3"/>
      <c r="AV66" s="3">
        <v>46204</v>
      </c>
      <c r="AW66" t="s">
        <v>5108</v>
      </c>
      <c r="BC66" t="s">
        <v>16</v>
      </c>
      <c r="BD66" t="s">
        <v>0</v>
      </c>
      <c r="BE66" t="s">
        <v>5220</v>
      </c>
      <c r="BF66" t="s">
        <v>5221</v>
      </c>
      <c r="BG66" t="s">
        <v>4742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3" t="s">
        <v>334</v>
      </c>
      <c r="B67" s="3" t="s">
        <v>4739</v>
      </c>
      <c r="C67" s="3" t="s">
        <v>5232</v>
      </c>
      <c r="D67" s="3" t="s">
        <v>5233</v>
      </c>
      <c r="E67" s="99" t="s">
        <v>4742</v>
      </c>
      <c r="F67" s="3" t="s">
        <v>5234</v>
      </c>
      <c r="G67" s="4">
        <v>46196</v>
      </c>
      <c r="H67" s="5">
        <v>0.35416666666666674</v>
      </c>
      <c r="I67" s="92">
        <v>46189</v>
      </c>
      <c r="J67" s="92"/>
      <c r="K67" s="92">
        <v>46188</v>
      </c>
      <c r="L67" s="3" t="s">
        <v>5235</v>
      </c>
      <c r="M67" s="3" t="s">
        <v>4744</v>
      </c>
      <c r="N67" s="3" t="s">
        <v>5236</v>
      </c>
      <c r="O67" t="s">
        <v>4746</v>
      </c>
      <c r="P67" s="3" t="s">
        <v>5168</v>
      </c>
      <c r="Q67">
        <v>46167</v>
      </c>
      <c r="R67" s="3">
        <v>726</v>
      </c>
      <c r="S67" s="3" t="s">
        <v>4748</v>
      </c>
      <c r="T67" s="3">
        <v>192</v>
      </c>
      <c r="U67" s="3" t="s">
        <v>5237</v>
      </c>
      <c r="V67" s="3" t="s">
        <v>5238</v>
      </c>
      <c r="W67" s="3">
        <v>4021.81</v>
      </c>
      <c r="X67" s="3">
        <v>46188</v>
      </c>
      <c r="Y67" s="3">
        <v>46186</v>
      </c>
      <c r="AA67" t="s">
        <v>4751</v>
      </c>
      <c r="AB67" t="s">
        <v>4752</v>
      </c>
      <c r="AC67" s="3" t="s">
        <v>5239</v>
      </c>
      <c r="AD67" t="s">
        <v>5172</v>
      </c>
      <c r="AE67" t="s">
        <v>5173</v>
      </c>
      <c r="AF67" t="s">
        <v>4756</v>
      </c>
      <c r="AG67" t="s">
        <v>4757</v>
      </c>
      <c r="AH67" t="s">
        <v>4777</v>
      </c>
      <c r="AI67" t="s">
        <v>4759</v>
      </c>
      <c r="AJ67" t="s">
        <v>4760</v>
      </c>
      <c r="AK67" t="s">
        <v>4757</v>
      </c>
      <c r="AM67" s="3" t="s">
        <v>5240</v>
      </c>
      <c r="AN67" s="3"/>
      <c r="AO67" s="3">
        <v>46188</v>
      </c>
      <c r="AP67" s="3"/>
      <c r="AQ67" s="3" t="s">
        <v>4762</v>
      </c>
      <c r="AR67" s="3" t="s">
        <v>4739</v>
      </c>
      <c r="AS67" s="3"/>
      <c r="AT67" s="3">
        <v>46201</v>
      </c>
      <c r="AU67" s="3">
        <v>46234</v>
      </c>
      <c r="AV67" s="3"/>
      <c r="AW67" t="s">
        <v>5108</v>
      </c>
      <c r="BC67" t="s">
        <v>334</v>
      </c>
      <c r="BD67" t="s">
        <v>4739</v>
      </c>
      <c r="BE67" t="s">
        <v>5232</v>
      </c>
      <c r="BF67" t="s">
        <v>5233</v>
      </c>
      <c r="BG67" t="s">
        <v>4742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3" t="s">
        <v>25</v>
      </c>
      <c r="B68" s="3" t="s">
        <v>0</v>
      </c>
      <c r="C68" s="3" t="s">
        <v>5241</v>
      </c>
      <c r="D68" s="3" t="s">
        <v>5242</v>
      </c>
      <c r="E68" s="99" t="s">
        <v>4742</v>
      </c>
      <c r="F68" s="3" t="s">
        <v>5243</v>
      </c>
      <c r="G68" s="4">
        <v>46196</v>
      </c>
      <c r="H68" s="5">
        <v>0.625</v>
      </c>
      <c r="I68" s="92">
        <v>46192</v>
      </c>
      <c r="J68" s="92"/>
      <c r="K68" s="92">
        <v>46185</v>
      </c>
      <c r="L68" s="3" t="s">
        <v>5244</v>
      </c>
      <c r="M68" s="3" t="s">
        <v>4744</v>
      </c>
      <c r="N68" s="3" t="s">
        <v>5245</v>
      </c>
      <c r="O68" t="s">
        <v>4746</v>
      </c>
      <c r="P68" s="3" t="s">
        <v>4949</v>
      </c>
      <c r="Q68">
        <v>46175</v>
      </c>
      <c r="R68" s="3">
        <v>726</v>
      </c>
      <c r="S68" s="3" t="s">
        <v>4748</v>
      </c>
      <c r="T68" s="3">
        <v>5880</v>
      </c>
      <c r="U68" s="3" t="s">
        <v>5246</v>
      </c>
      <c r="V68" s="3" t="s">
        <v>5247</v>
      </c>
      <c r="W68" s="3">
        <v>7727.14</v>
      </c>
      <c r="X68" s="3">
        <v>46187</v>
      </c>
      <c r="Y68" s="3">
        <v>46185</v>
      </c>
      <c r="AA68" t="s">
        <v>4751</v>
      </c>
      <c r="AB68" t="s">
        <v>4752</v>
      </c>
      <c r="AC68" s="3" t="s">
        <v>5248</v>
      </c>
      <c r="AD68" t="s">
        <v>5039</v>
      </c>
      <c r="AE68" t="s">
        <v>4864</v>
      </c>
      <c r="AF68" t="s">
        <v>4756</v>
      </c>
      <c r="AG68" t="s">
        <v>4757</v>
      </c>
      <c r="AH68" t="s">
        <v>4797</v>
      </c>
      <c r="AI68" t="s">
        <v>4759</v>
      </c>
      <c r="AJ68" t="s">
        <v>4824</v>
      </c>
      <c r="AK68" t="s">
        <v>4757</v>
      </c>
      <c r="AM68" s="3" t="s">
        <v>5249</v>
      </c>
      <c r="AN68" s="3">
        <v>46184</v>
      </c>
      <c r="AO68" s="3">
        <v>46192</v>
      </c>
      <c r="AP68" s="3"/>
      <c r="AQ68" s="3" t="s">
        <v>4905</v>
      </c>
      <c r="AR68" s="3"/>
      <c r="AS68" s="3"/>
      <c r="AT68" s="3">
        <v>46199</v>
      </c>
      <c r="AU68" s="3"/>
      <c r="AV68" s="3">
        <v>46207</v>
      </c>
      <c r="AW68" t="s">
        <v>5108</v>
      </c>
      <c r="BC68" t="s">
        <v>25</v>
      </c>
      <c r="BD68" t="s">
        <v>0</v>
      </c>
      <c r="BE68" t="s">
        <v>5241</v>
      </c>
      <c r="BF68" t="s">
        <v>5242</v>
      </c>
      <c r="BG68" t="s">
        <v>4742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25</v>
      </c>
      <c r="B69" s="3" t="s">
        <v>0</v>
      </c>
      <c r="C69" s="3" t="s">
        <v>5241</v>
      </c>
      <c r="D69" s="3" t="s">
        <v>5242</v>
      </c>
      <c r="E69" s="99" t="s">
        <v>4742</v>
      </c>
      <c r="F69" s="3" t="s">
        <v>5250</v>
      </c>
      <c r="G69" s="4">
        <v>46196</v>
      </c>
      <c r="H69" s="5">
        <v>0.625</v>
      </c>
      <c r="I69" s="92">
        <v>46192</v>
      </c>
      <c r="J69" s="92"/>
      <c r="K69" s="92">
        <v>46185</v>
      </c>
      <c r="L69" s="3" t="s">
        <v>5244</v>
      </c>
      <c r="M69" s="3" t="s">
        <v>4744</v>
      </c>
      <c r="N69" s="3" t="s">
        <v>5245</v>
      </c>
      <c r="O69" t="s">
        <v>4746</v>
      </c>
      <c r="P69" s="3" t="s">
        <v>4949</v>
      </c>
      <c r="Q69">
        <v>46175</v>
      </c>
      <c r="R69" s="3">
        <v>726</v>
      </c>
      <c r="S69" s="3" t="s">
        <v>4748</v>
      </c>
      <c r="T69" s="3">
        <v>1581</v>
      </c>
      <c r="U69" s="3" t="s">
        <v>5251</v>
      </c>
      <c r="V69" s="3" t="s">
        <v>5252</v>
      </c>
      <c r="W69" s="3">
        <v>932.97</v>
      </c>
      <c r="X69" s="3">
        <v>46187</v>
      </c>
      <c r="Y69" s="3">
        <v>46185</v>
      </c>
      <c r="AA69" t="s">
        <v>4751</v>
      </c>
      <c r="AB69" t="s">
        <v>4752</v>
      </c>
      <c r="AC69" s="3" t="s">
        <v>5248</v>
      </c>
      <c r="AD69" t="s">
        <v>5039</v>
      </c>
      <c r="AE69" t="s">
        <v>4864</v>
      </c>
      <c r="AF69" t="s">
        <v>4756</v>
      </c>
      <c r="AG69" t="s">
        <v>4757</v>
      </c>
      <c r="AH69" t="s">
        <v>4797</v>
      </c>
      <c r="AI69" t="s">
        <v>4759</v>
      </c>
      <c r="AJ69" t="s">
        <v>4824</v>
      </c>
      <c r="AK69" t="s">
        <v>4757</v>
      </c>
      <c r="AM69" s="3" t="s">
        <v>5249</v>
      </c>
      <c r="AN69" s="3">
        <v>46184</v>
      </c>
      <c r="AO69" s="3">
        <v>46192</v>
      </c>
      <c r="AP69" s="3"/>
      <c r="AQ69" s="3" t="s">
        <v>4905</v>
      </c>
      <c r="AR69" s="3"/>
      <c r="AS69" s="3"/>
      <c r="AT69" s="3">
        <v>46199</v>
      </c>
      <c r="AU69" s="3"/>
      <c r="AV69" s="3">
        <v>46207</v>
      </c>
      <c r="AW69" t="s">
        <v>5108</v>
      </c>
      <c r="BC69" t="s">
        <v>25</v>
      </c>
      <c r="BD69" t="s">
        <v>0</v>
      </c>
      <c r="BE69" t="s">
        <v>5241</v>
      </c>
      <c r="BF69" t="s">
        <v>5242</v>
      </c>
      <c r="BG69" t="s">
        <v>4742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3" t="s">
        <v>16</v>
      </c>
      <c r="B70" s="3" t="s">
        <v>4812</v>
      </c>
      <c r="C70" s="3" t="s">
        <v>5253</v>
      </c>
      <c r="D70" s="3" t="s">
        <v>5254</v>
      </c>
      <c r="E70" s="99" t="s">
        <v>4815</v>
      </c>
      <c r="F70" s="3" t="s">
        <v>5255</v>
      </c>
      <c r="G70" s="4">
        <v>46196</v>
      </c>
      <c r="H70" s="5">
        <v>0.27083333333333326</v>
      </c>
      <c r="I70" s="92">
        <v>46188</v>
      </c>
      <c r="J70" s="92"/>
      <c r="K70" s="92">
        <v>46167</v>
      </c>
      <c r="L70" s="3" t="s">
        <v>5256</v>
      </c>
      <c r="M70" s="3" t="s">
        <v>4744</v>
      </c>
      <c r="N70" s="3" t="s">
        <v>5257</v>
      </c>
      <c r="O70" t="s">
        <v>4746</v>
      </c>
      <c r="P70" s="3" t="s">
        <v>4898</v>
      </c>
      <c r="Q70">
        <v>46148</v>
      </c>
      <c r="R70" s="3">
        <v>726</v>
      </c>
      <c r="S70" s="3" t="s">
        <v>4748</v>
      </c>
      <c r="T70" s="3">
        <v>14405</v>
      </c>
      <c r="U70" s="3" t="s">
        <v>5258</v>
      </c>
      <c r="V70" s="3" t="s">
        <v>5259</v>
      </c>
      <c r="W70" s="3">
        <v>3559.87</v>
      </c>
      <c r="X70" s="3">
        <v>46166</v>
      </c>
      <c r="Y70" s="3">
        <v>46164</v>
      </c>
      <c r="AA70" t="s">
        <v>4751</v>
      </c>
      <c r="AB70" t="s">
        <v>4752</v>
      </c>
      <c r="AC70" s="3" t="s">
        <v>5260</v>
      </c>
      <c r="AD70" t="s">
        <v>5261</v>
      </c>
      <c r="AE70" t="s">
        <v>5262</v>
      </c>
      <c r="AF70" t="s">
        <v>4756</v>
      </c>
      <c r="AG70" t="s">
        <v>4757</v>
      </c>
      <c r="AH70" t="s">
        <v>4797</v>
      </c>
      <c r="AI70" t="s">
        <v>4759</v>
      </c>
      <c r="AJ70" t="s">
        <v>4824</v>
      </c>
      <c r="AK70" t="s">
        <v>4757</v>
      </c>
      <c r="AM70" s="3" t="s">
        <v>5263</v>
      </c>
      <c r="AN70" s="3">
        <v>46170</v>
      </c>
      <c r="AO70" s="3">
        <v>46188</v>
      </c>
      <c r="AP70" s="3" t="s">
        <v>4826</v>
      </c>
      <c r="AQ70" s="3" t="s">
        <v>4827</v>
      </c>
      <c r="AR70" s="3" t="s">
        <v>5264</v>
      </c>
      <c r="AS70" s="3"/>
      <c r="AT70" s="3"/>
      <c r="AU70" s="3"/>
      <c r="AV70" s="3"/>
      <c r="AW70" t="s">
        <v>5108</v>
      </c>
      <c r="BC70" t="s">
        <v>16</v>
      </c>
      <c r="BD70" t="s">
        <v>4812</v>
      </c>
      <c r="BE70" t="s">
        <v>5253</v>
      </c>
      <c r="BF70" t="s">
        <v>5254</v>
      </c>
      <c r="BG70" t="s">
        <v>4815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16</v>
      </c>
      <c r="B71" s="3" t="s">
        <v>4812</v>
      </c>
      <c r="C71" s="3" t="s">
        <v>5253</v>
      </c>
      <c r="D71" s="3" t="s">
        <v>5254</v>
      </c>
      <c r="E71" s="99" t="s">
        <v>4815</v>
      </c>
      <c r="F71" s="3" t="s">
        <v>5265</v>
      </c>
      <c r="G71" s="4">
        <v>46196</v>
      </c>
      <c r="H71" s="5">
        <v>0.27083333333333326</v>
      </c>
      <c r="I71" s="92">
        <v>46188</v>
      </c>
      <c r="J71" s="92"/>
      <c r="K71" s="92">
        <v>46167</v>
      </c>
      <c r="L71" s="3" t="s">
        <v>5256</v>
      </c>
      <c r="M71" s="3" t="s">
        <v>4744</v>
      </c>
      <c r="N71" s="3" t="s">
        <v>5257</v>
      </c>
      <c r="O71" t="s">
        <v>4746</v>
      </c>
      <c r="P71" s="3" t="s">
        <v>4898</v>
      </c>
      <c r="Q71">
        <v>46148</v>
      </c>
      <c r="R71" s="3">
        <v>726</v>
      </c>
      <c r="S71" s="3" t="s">
        <v>4748</v>
      </c>
      <c r="T71" s="3">
        <v>6313</v>
      </c>
      <c r="U71" s="3" t="s">
        <v>5266</v>
      </c>
      <c r="V71" s="3" t="s">
        <v>5267</v>
      </c>
      <c r="W71" s="3">
        <v>1640.8320000000001</v>
      </c>
      <c r="X71" s="3">
        <v>46166</v>
      </c>
      <c r="Y71" s="3">
        <v>46164</v>
      </c>
      <c r="AA71" t="s">
        <v>4751</v>
      </c>
      <c r="AB71" t="s">
        <v>4752</v>
      </c>
      <c r="AC71" s="3" t="s">
        <v>5260</v>
      </c>
      <c r="AD71" t="s">
        <v>5261</v>
      </c>
      <c r="AE71" t="s">
        <v>5262</v>
      </c>
      <c r="AF71" t="s">
        <v>4756</v>
      </c>
      <c r="AG71" t="s">
        <v>4757</v>
      </c>
      <c r="AH71" t="s">
        <v>4797</v>
      </c>
      <c r="AI71" t="s">
        <v>4759</v>
      </c>
      <c r="AJ71" t="s">
        <v>4824</v>
      </c>
      <c r="AK71" t="s">
        <v>4757</v>
      </c>
      <c r="AM71" s="3" t="s">
        <v>5263</v>
      </c>
      <c r="AN71" s="3">
        <v>46170</v>
      </c>
      <c r="AO71" s="3">
        <v>46188</v>
      </c>
      <c r="AP71" s="3" t="s">
        <v>4826</v>
      </c>
      <c r="AQ71" s="3" t="s">
        <v>4827</v>
      </c>
      <c r="AR71" s="3" t="s">
        <v>5264</v>
      </c>
      <c r="AS71" s="3"/>
      <c r="AT71" s="3"/>
      <c r="AU71" s="3"/>
      <c r="AV71" s="3"/>
      <c r="AW71" t="s">
        <v>5108</v>
      </c>
      <c r="BC71" t="s">
        <v>16</v>
      </c>
      <c r="BD71" t="s">
        <v>4812</v>
      </c>
      <c r="BE71" t="s">
        <v>5253</v>
      </c>
      <c r="BF71" t="s">
        <v>5254</v>
      </c>
      <c r="BG71" t="s">
        <v>4815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3" t="s">
        <v>334</v>
      </c>
      <c r="B72" s="3" t="s">
        <v>4739</v>
      </c>
      <c r="C72" s="3" t="s">
        <v>5268</v>
      </c>
      <c r="D72" s="3" t="s">
        <v>5269</v>
      </c>
      <c r="E72" s="99" t="s">
        <v>4742</v>
      </c>
      <c r="F72" s="3" t="s">
        <v>5270</v>
      </c>
      <c r="G72" s="4">
        <v>46195</v>
      </c>
      <c r="H72" s="5">
        <v>0.35416666666666674</v>
      </c>
      <c r="I72" s="92">
        <v>46188</v>
      </c>
      <c r="J72" s="92"/>
      <c r="K72" s="92">
        <v>46186</v>
      </c>
      <c r="L72" s="3" t="s">
        <v>5271</v>
      </c>
      <c r="M72" s="3" t="s">
        <v>5272</v>
      </c>
      <c r="N72" s="3" t="s">
        <v>5273</v>
      </c>
      <c r="O72" t="s">
        <v>4746</v>
      </c>
      <c r="P72" s="3" t="s">
        <v>4966</v>
      </c>
      <c r="Q72">
        <v>46164</v>
      </c>
      <c r="R72" s="3">
        <v>726</v>
      </c>
      <c r="S72" s="3" t="s">
        <v>4748</v>
      </c>
      <c r="T72" s="3">
        <v>104</v>
      </c>
      <c r="U72" s="3" t="s">
        <v>5274</v>
      </c>
      <c r="V72" s="3" t="s">
        <v>5275</v>
      </c>
      <c r="W72" s="3">
        <v>2257.5520000000001</v>
      </c>
      <c r="X72" s="3">
        <v>46201</v>
      </c>
      <c r="Y72" s="3">
        <v>46183</v>
      </c>
      <c r="AA72" t="s">
        <v>4751</v>
      </c>
      <c r="AB72" t="s">
        <v>4752</v>
      </c>
      <c r="AC72" s="3" t="s">
        <v>5276</v>
      </c>
      <c r="AE72" t="s">
        <v>5184</v>
      </c>
      <c r="AF72" t="s">
        <v>4756</v>
      </c>
      <c r="AG72" t="s">
        <v>4757</v>
      </c>
      <c r="AH72" t="s">
        <v>4797</v>
      </c>
      <c r="AI72" t="s">
        <v>4759</v>
      </c>
      <c r="AJ72" t="s">
        <v>4760</v>
      </c>
      <c r="AK72" t="s">
        <v>4757</v>
      </c>
      <c r="AM72" s="3" t="s">
        <v>5277</v>
      </c>
      <c r="AN72" s="3"/>
      <c r="AO72" s="3">
        <v>46188</v>
      </c>
      <c r="AP72" s="3"/>
      <c r="AQ72" s="3" t="s">
        <v>4762</v>
      </c>
      <c r="AR72" s="3" t="s">
        <v>4739</v>
      </c>
      <c r="AS72" s="3"/>
      <c r="AT72" s="3">
        <v>46200</v>
      </c>
      <c r="AU72" s="3">
        <v>46233</v>
      </c>
      <c r="AV72" s="3"/>
      <c r="AW72" t="s">
        <v>5108</v>
      </c>
      <c r="BC72" t="s">
        <v>334</v>
      </c>
      <c r="BD72" t="s">
        <v>4739</v>
      </c>
      <c r="BE72" t="s">
        <v>5268</v>
      </c>
      <c r="BF72" t="s">
        <v>5269</v>
      </c>
      <c r="BG72" t="s">
        <v>4742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3" t="s">
        <v>334</v>
      </c>
      <c r="B73" s="3" t="s">
        <v>4739</v>
      </c>
      <c r="C73" s="3" t="s">
        <v>5268</v>
      </c>
      <c r="D73" s="3" t="s">
        <v>5269</v>
      </c>
      <c r="E73" s="99" t="s">
        <v>4742</v>
      </c>
      <c r="F73" s="3" t="s">
        <v>5278</v>
      </c>
      <c r="G73" s="4">
        <v>46195</v>
      </c>
      <c r="H73" s="5">
        <v>0.35416666666666674</v>
      </c>
      <c r="I73" s="92">
        <v>46188</v>
      </c>
      <c r="J73" s="92"/>
      <c r="K73" s="92">
        <v>46186</v>
      </c>
      <c r="L73" s="3" t="s">
        <v>5271</v>
      </c>
      <c r="M73" s="3" t="s">
        <v>5272</v>
      </c>
      <c r="N73" s="3" t="s">
        <v>5273</v>
      </c>
      <c r="O73" t="s">
        <v>4746</v>
      </c>
      <c r="P73" s="3" t="s">
        <v>4966</v>
      </c>
      <c r="Q73">
        <v>46164</v>
      </c>
      <c r="R73" s="3">
        <v>726</v>
      </c>
      <c r="S73" s="3" t="s">
        <v>4748</v>
      </c>
      <c r="T73" s="3">
        <v>36</v>
      </c>
      <c r="U73" s="3" t="s">
        <v>5279</v>
      </c>
      <c r="V73" s="3" t="s">
        <v>5280</v>
      </c>
      <c r="W73" s="3">
        <v>241.36</v>
      </c>
      <c r="X73" s="3">
        <v>46200</v>
      </c>
      <c r="Y73" s="3">
        <v>46183</v>
      </c>
      <c r="AA73" t="s">
        <v>4751</v>
      </c>
      <c r="AB73" t="s">
        <v>4752</v>
      </c>
      <c r="AC73" s="3" t="s">
        <v>5276</v>
      </c>
      <c r="AE73" t="s">
        <v>5184</v>
      </c>
      <c r="AF73" t="s">
        <v>4756</v>
      </c>
      <c r="AG73" t="s">
        <v>4757</v>
      </c>
      <c r="AH73" t="s">
        <v>4797</v>
      </c>
      <c r="AI73" t="s">
        <v>4759</v>
      </c>
      <c r="AJ73" t="s">
        <v>4760</v>
      </c>
      <c r="AK73" t="s">
        <v>4757</v>
      </c>
      <c r="AM73" s="3" t="s">
        <v>5277</v>
      </c>
      <c r="AN73" s="3"/>
      <c r="AO73" s="3">
        <v>46188</v>
      </c>
      <c r="AP73" s="3"/>
      <c r="AQ73" s="3" t="s">
        <v>4762</v>
      </c>
      <c r="AR73" s="3" t="s">
        <v>4739</v>
      </c>
      <c r="AS73" s="3"/>
      <c r="AT73" s="3">
        <v>46200</v>
      </c>
      <c r="AU73" s="3">
        <v>46233</v>
      </c>
      <c r="AV73" s="3"/>
      <c r="AW73" t="s">
        <v>5108</v>
      </c>
      <c r="BC73" t="s">
        <v>334</v>
      </c>
      <c r="BD73" t="s">
        <v>4739</v>
      </c>
      <c r="BE73" t="s">
        <v>5268</v>
      </c>
      <c r="BF73" t="s">
        <v>5269</v>
      </c>
      <c r="BG73" t="s">
        <v>4742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3" t="s">
        <v>334</v>
      </c>
      <c r="B74" s="3" t="s">
        <v>4739</v>
      </c>
      <c r="C74" s="3" t="s">
        <v>5268</v>
      </c>
      <c r="D74" s="3" t="s">
        <v>5269</v>
      </c>
      <c r="E74" s="99" t="s">
        <v>4742</v>
      </c>
      <c r="F74" s="3" t="s">
        <v>5281</v>
      </c>
      <c r="G74" s="4">
        <v>46195</v>
      </c>
      <c r="H74" s="5">
        <v>0.35416666666666674</v>
      </c>
      <c r="I74" s="92">
        <v>46188</v>
      </c>
      <c r="J74" s="92"/>
      <c r="K74" s="92">
        <v>46186</v>
      </c>
      <c r="L74" s="3" t="s">
        <v>5271</v>
      </c>
      <c r="M74" s="3" t="s">
        <v>5272</v>
      </c>
      <c r="N74" s="3" t="s">
        <v>5273</v>
      </c>
      <c r="O74" t="s">
        <v>4746</v>
      </c>
      <c r="P74" s="3" t="s">
        <v>4966</v>
      </c>
      <c r="Q74">
        <v>46164</v>
      </c>
      <c r="R74" s="3">
        <v>726</v>
      </c>
      <c r="S74" s="3" t="s">
        <v>4748</v>
      </c>
      <c r="T74" s="3">
        <v>34</v>
      </c>
      <c r="U74" s="3" t="s">
        <v>5282</v>
      </c>
      <c r="V74" s="3" t="s">
        <v>5283</v>
      </c>
      <c r="W74" s="3">
        <v>384.72</v>
      </c>
      <c r="X74" s="3">
        <v>46200</v>
      </c>
      <c r="Y74" s="3">
        <v>46183</v>
      </c>
      <c r="AA74" t="s">
        <v>4751</v>
      </c>
      <c r="AB74" t="s">
        <v>4752</v>
      </c>
      <c r="AC74" s="3" t="s">
        <v>5276</v>
      </c>
      <c r="AE74" t="s">
        <v>5184</v>
      </c>
      <c r="AF74" t="s">
        <v>4756</v>
      </c>
      <c r="AG74" t="s">
        <v>4757</v>
      </c>
      <c r="AH74" t="s">
        <v>4797</v>
      </c>
      <c r="AI74" t="s">
        <v>4759</v>
      </c>
      <c r="AJ74" t="s">
        <v>4760</v>
      </c>
      <c r="AK74" t="s">
        <v>4757</v>
      </c>
      <c r="AM74" s="3" t="s">
        <v>5277</v>
      </c>
      <c r="AN74" s="3"/>
      <c r="AO74" s="3">
        <v>46188</v>
      </c>
      <c r="AP74" s="3"/>
      <c r="AQ74" s="3" t="s">
        <v>4762</v>
      </c>
      <c r="AR74" s="3" t="s">
        <v>4739</v>
      </c>
      <c r="AS74" s="3"/>
      <c r="AT74" s="3">
        <v>46200</v>
      </c>
      <c r="AU74" s="3">
        <v>46233</v>
      </c>
      <c r="AV74" s="3"/>
      <c r="AW74" t="s">
        <v>5108</v>
      </c>
      <c r="BC74" t="s">
        <v>334</v>
      </c>
      <c r="BD74" t="s">
        <v>4739</v>
      </c>
      <c r="BE74" t="s">
        <v>5268</v>
      </c>
      <c r="BF74" t="s">
        <v>5269</v>
      </c>
      <c r="BG74" t="s">
        <v>4742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GY</v>
      </c>
    </row>
    <row r="75" spans="1:101" x14ac:dyDescent="0.45">
      <c r="A75" s="3" t="s">
        <v>16</v>
      </c>
      <c r="B75" s="3" t="s">
        <v>0</v>
      </c>
      <c r="C75" s="3" t="s">
        <v>5284</v>
      </c>
      <c r="D75" s="3" t="s">
        <v>5285</v>
      </c>
      <c r="E75" s="99" t="s">
        <v>4742</v>
      </c>
      <c r="F75" s="3" t="s">
        <v>5286</v>
      </c>
      <c r="G75" s="4">
        <v>46195</v>
      </c>
      <c r="H75" s="5">
        <v>0.27083333333333326</v>
      </c>
      <c r="I75" s="92">
        <v>46189</v>
      </c>
      <c r="J75" s="92"/>
      <c r="K75" s="92">
        <v>46183</v>
      </c>
      <c r="L75" s="3" t="s">
        <v>5287</v>
      </c>
      <c r="M75" s="3" t="s">
        <v>4744</v>
      </c>
      <c r="N75" s="3" t="s">
        <v>5288</v>
      </c>
      <c r="O75" t="s">
        <v>4746</v>
      </c>
      <c r="P75" s="3" t="s">
        <v>4898</v>
      </c>
      <c r="Q75">
        <v>46174</v>
      </c>
      <c r="R75" s="3">
        <v>726</v>
      </c>
      <c r="S75" s="3" t="s">
        <v>4748</v>
      </c>
      <c r="T75" s="3">
        <v>11185</v>
      </c>
      <c r="U75" s="3" t="s">
        <v>5289</v>
      </c>
      <c r="V75" s="3" t="s">
        <v>5290</v>
      </c>
      <c r="W75" s="3">
        <v>3864.9609999999998</v>
      </c>
      <c r="X75" s="3">
        <v>46184</v>
      </c>
      <c r="Y75" s="3">
        <v>46182</v>
      </c>
      <c r="AA75" t="s">
        <v>4751</v>
      </c>
      <c r="AB75" t="s">
        <v>4752</v>
      </c>
      <c r="AC75" s="3" t="s">
        <v>5291</v>
      </c>
      <c r="AD75" t="s">
        <v>5085</v>
      </c>
      <c r="AE75" t="s">
        <v>5029</v>
      </c>
      <c r="AF75" t="s">
        <v>4756</v>
      </c>
      <c r="AG75" t="s">
        <v>4757</v>
      </c>
      <c r="AH75" t="s">
        <v>4797</v>
      </c>
      <c r="AI75" t="s">
        <v>4759</v>
      </c>
      <c r="AJ75" t="s">
        <v>4824</v>
      </c>
      <c r="AK75" t="s">
        <v>4757</v>
      </c>
      <c r="AM75" s="3" t="s">
        <v>5292</v>
      </c>
      <c r="AN75" s="3">
        <v>46182</v>
      </c>
      <c r="AO75" s="3">
        <v>46188</v>
      </c>
      <c r="AP75" s="3"/>
      <c r="AQ75" s="3" t="s">
        <v>4905</v>
      </c>
      <c r="AR75" s="3"/>
      <c r="AS75" s="3"/>
      <c r="AT75" s="3">
        <v>46197</v>
      </c>
      <c r="AU75" s="3"/>
      <c r="AV75" s="3">
        <v>46204</v>
      </c>
      <c r="AW75" t="s">
        <v>5108</v>
      </c>
      <c r="BC75" t="s">
        <v>16</v>
      </c>
      <c r="BD75" t="s">
        <v>0</v>
      </c>
      <c r="BE75" t="s">
        <v>5284</v>
      </c>
      <c r="BF75" t="s">
        <v>5285</v>
      </c>
      <c r="BG75" t="s">
        <v>4742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16</v>
      </c>
      <c r="B76" s="3" t="s">
        <v>0</v>
      </c>
      <c r="C76" s="3" t="s">
        <v>5284</v>
      </c>
      <c r="D76" s="3" t="s">
        <v>5285</v>
      </c>
      <c r="E76" s="99" t="s">
        <v>4742</v>
      </c>
      <c r="F76" s="3" t="s">
        <v>5293</v>
      </c>
      <c r="G76" s="4">
        <v>46195</v>
      </c>
      <c r="H76" s="5">
        <v>0.27083333333333326</v>
      </c>
      <c r="I76" s="92">
        <v>46189</v>
      </c>
      <c r="J76" s="92"/>
      <c r="K76" s="92">
        <v>46183</v>
      </c>
      <c r="L76" s="3" t="s">
        <v>5287</v>
      </c>
      <c r="M76" s="3" t="s">
        <v>4744</v>
      </c>
      <c r="N76" s="3" t="s">
        <v>5288</v>
      </c>
      <c r="O76" t="s">
        <v>4746</v>
      </c>
      <c r="P76" s="3" t="s">
        <v>4898</v>
      </c>
      <c r="Q76">
        <v>46174</v>
      </c>
      <c r="R76" s="3">
        <v>726</v>
      </c>
      <c r="S76" s="3" t="s">
        <v>4748</v>
      </c>
      <c r="T76" s="3">
        <v>460</v>
      </c>
      <c r="U76" s="3" t="s">
        <v>5294</v>
      </c>
      <c r="V76" s="3" t="s">
        <v>5295</v>
      </c>
      <c r="W76" s="3">
        <v>239.22399999999999</v>
      </c>
      <c r="X76" s="3">
        <v>46184</v>
      </c>
      <c r="Y76" s="3">
        <v>46182</v>
      </c>
      <c r="AA76" t="s">
        <v>4751</v>
      </c>
      <c r="AB76" t="s">
        <v>4752</v>
      </c>
      <c r="AC76" s="3" t="s">
        <v>5291</v>
      </c>
      <c r="AD76" t="s">
        <v>5085</v>
      </c>
      <c r="AE76" t="s">
        <v>5029</v>
      </c>
      <c r="AF76" t="s">
        <v>4756</v>
      </c>
      <c r="AG76" t="s">
        <v>4757</v>
      </c>
      <c r="AH76" t="s">
        <v>4797</v>
      </c>
      <c r="AI76" t="s">
        <v>4759</v>
      </c>
      <c r="AJ76" t="s">
        <v>4824</v>
      </c>
      <c r="AK76" t="s">
        <v>4757</v>
      </c>
      <c r="AM76" s="3" t="s">
        <v>5292</v>
      </c>
      <c r="AN76" s="3">
        <v>46182</v>
      </c>
      <c r="AO76" s="3">
        <v>46188</v>
      </c>
      <c r="AP76" s="3"/>
      <c r="AQ76" s="3" t="s">
        <v>4905</v>
      </c>
      <c r="AR76" s="3"/>
      <c r="AS76" s="3"/>
      <c r="AT76" s="3">
        <v>46197</v>
      </c>
      <c r="AU76" s="3"/>
      <c r="AV76" s="3">
        <v>46204</v>
      </c>
      <c r="AW76" t="s">
        <v>5108</v>
      </c>
      <c r="BC76" t="s">
        <v>16</v>
      </c>
      <c r="BD76" t="s">
        <v>0</v>
      </c>
      <c r="BE76" t="s">
        <v>5284</v>
      </c>
      <c r="BF76" t="s">
        <v>5285</v>
      </c>
      <c r="BG76" t="s">
        <v>4742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3" t="s">
        <v>16</v>
      </c>
      <c r="B77" s="3" t="s">
        <v>0</v>
      </c>
      <c r="C77" s="3" t="s">
        <v>5284</v>
      </c>
      <c r="D77" s="3" t="s">
        <v>5285</v>
      </c>
      <c r="E77" s="99" t="s">
        <v>4742</v>
      </c>
      <c r="F77" s="3" t="s">
        <v>5296</v>
      </c>
      <c r="G77" s="4">
        <v>46195</v>
      </c>
      <c r="H77" s="5">
        <v>0.27083333333333326</v>
      </c>
      <c r="I77" s="92">
        <v>46189</v>
      </c>
      <c r="J77" s="92"/>
      <c r="K77" s="92">
        <v>46183</v>
      </c>
      <c r="L77" s="3" t="s">
        <v>5287</v>
      </c>
      <c r="M77" s="3" t="s">
        <v>4744</v>
      </c>
      <c r="N77" s="3" t="s">
        <v>5288</v>
      </c>
      <c r="O77" t="s">
        <v>4746</v>
      </c>
      <c r="P77" s="3" t="s">
        <v>4898</v>
      </c>
      <c r="Q77">
        <v>46174</v>
      </c>
      <c r="R77" s="3">
        <v>726</v>
      </c>
      <c r="S77" s="3" t="s">
        <v>4748</v>
      </c>
      <c r="T77" s="3">
        <v>16972</v>
      </c>
      <c r="U77" s="3" t="s">
        <v>5297</v>
      </c>
      <c r="V77" s="3" t="s">
        <v>5298</v>
      </c>
      <c r="W77" s="3">
        <v>6021.7870000000003</v>
      </c>
      <c r="X77" s="3">
        <v>46184</v>
      </c>
      <c r="Y77" s="3">
        <v>46182</v>
      </c>
      <c r="AA77" t="s">
        <v>4751</v>
      </c>
      <c r="AB77" t="s">
        <v>4752</v>
      </c>
      <c r="AC77" s="3" t="s">
        <v>5291</v>
      </c>
      <c r="AD77" t="s">
        <v>5085</v>
      </c>
      <c r="AE77" t="s">
        <v>5029</v>
      </c>
      <c r="AF77" t="s">
        <v>4756</v>
      </c>
      <c r="AG77" t="s">
        <v>4757</v>
      </c>
      <c r="AH77" t="s">
        <v>4797</v>
      </c>
      <c r="AI77" t="s">
        <v>4759</v>
      </c>
      <c r="AJ77" t="s">
        <v>4824</v>
      </c>
      <c r="AK77" t="s">
        <v>4757</v>
      </c>
      <c r="AM77" s="3" t="s">
        <v>5292</v>
      </c>
      <c r="AN77" s="3">
        <v>46182</v>
      </c>
      <c r="AO77" s="3">
        <v>46188</v>
      </c>
      <c r="AP77" s="3"/>
      <c r="AQ77" s="3" t="s">
        <v>4905</v>
      </c>
      <c r="AR77" s="3"/>
      <c r="AS77" s="3"/>
      <c r="AT77" s="3">
        <v>46197</v>
      </c>
      <c r="AU77" s="3"/>
      <c r="AV77" s="3">
        <v>46204</v>
      </c>
      <c r="AW77" t="s">
        <v>5108</v>
      </c>
      <c r="BC77" t="s">
        <v>16</v>
      </c>
      <c r="BD77" t="s">
        <v>0</v>
      </c>
      <c r="BE77" t="s">
        <v>5284</v>
      </c>
      <c r="BF77" t="s">
        <v>5285</v>
      </c>
      <c r="BG77" t="s">
        <v>4742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3" t="s">
        <v>16</v>
      </c>
      <c r="B78" s="3" t="s">
        <v>0</v>
      </c>
      <c r="C78" s="3" t="s">
        <v>5284</v>
      </c>
      <c r="D78" s="3" t="s">
        <v>5285</v>
      </c>
      <c r="E78" s="99" t="s">
        <v>4742</v>
      </c>
      <c r="F78" s="3" t="s">
        <v>5299</v>
      </c>
      <c r="G78" s="4">
        <v>46195</v>
      </c>
      <c r="H78" s="5">
        <v>0.27083333333333326</v>
      </c>
      <c r="I78" s="92">
        <v>46189</v>
      </c>
      <c r="J78" s="92"/>
      <c r="K78" s="92">
        <v>46183</v>
      </c>
      <c r="L78" s="3" t="s">
        <v>5287</v>
      </c>
      <c r="M78" s="3" t="s">
        <v>4744</v>
      </c>
      <c r="N78" s="3" t="s">
        <v>5288</v>
      </c>
      <c r="O78" t="s">
        <v>4746</v>
      </c>
      <c r="P78" s="3" t="s">
        <v>4898</v>
      </c>
      <c r="Q78">
        <v>46174</v>
      </c>
      <c r="R78" s="3">
        <v>726</v>
      </c>
      <c r="S78" s="3" t="s">
        <v>4748</v>
      </c>
      <c r="T78" s="3">
        <v>308</v>
      </c>
      <c r="U78" s="3" t="s">
        <v>5300</v>
      </c>
      <c r="V78" s="3" t="s">
        <v>5301</v>
      </c>
      <c r="W78" s="3">
        <v>102.744</v>
      </c>
      <c r="X78" s="3">
        <v>46184</v>
      </c>
      <c r="Y78" s="3">
        <v>46182</v>
      </c>
      <c r="AA78" t="s">
        <v>4751</v>
      </c>
      <c r="AB78" t="s">
        <v>4752</v>
      </c>
      <c r="AC78" s="3" t="s">
        <v>5291</v>
      </c>
      <c r="AD78" t="s">
        <v>5085</v>
      </c>
      <c r="AE78" t="s">
        <v>5029</v>
      </c>
      <c r="AF78" t="s">
        <v>4756</v>
      </c>
      <c r="AG78" t="s">
        <v>4757</v>
      </c>
      <c r="AH78" t="s">
        <v>4797</v>
      </c>
      <c r="AI78" t="s">
        <v>4759</v>
      </c>
      <c r="AJ78" t="s">
        <v>4824</v>
      </c>
      <c r="AK78" t="s">
        <v>4757</v>
      </c>
      <c r="AM78" s="3" t="s">
        <v>5292</v>
      </c>
      <c r="AN78" s="3">
        <v>46182</v>
      </c>
      <c r="AO78" s="3">
        <v>46188</v>
      </c>
      <c r="AP78" s="3"/>
      <c r="AQ78" s="3" t="s">
        <v>4905</v>
      </c>
      <c r="AR78" s="3"/>
      <c r="AS78" s="3"/>
      <c r="AT78" s="3">
        <v>46197</v>
      </c>
      <c r="AU78" s="3"/>
      <c r="AV78" s="3">
        <v>46204</v>
      </c>
      <c r="AW78" t="s">
        <v>5108</v>
      </c>
      <c r="BC78" t="s">
        <v>16</v>
      </c>
      <c r="BD78" t="s">
        <v>0</v>
      </c>
      <c r="BE78" t="s">
        <v>5284</v>
      </c>
      <c r="BF78" t="s">
        <v>5285</v>
      </c>
      <c r="BG78" t="s">
        <v>4742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25</v>
      </c>
      <c r="B79" s="3" t="s">
        <v>0</v>
      </c>
      <c r="C79" s="3" t="s">
        <v>5302</v>
      </c>
      <c r="D79" s="3" t="s">
        <v>5303</v>
      </c>
      <c r="E79" s="99" t="s">
        <v>4742</v>
      </c>
      <c r="F79" s="3" t="s">
        <v>5304</v>
      </c>
      <c r="G79" s="4">
        <v>46194</v>
      </c>
      <c r="H79" s="5">
        <v>0.27083333333333326</v>
      </c>
      <c r="I79" s="92">
        <v>46188</v>
      </c>
      <c r="J79" s="92"/>
      <c r="K79" s="92">
        <v>46186</v>
      </c>
      <c r="L79" s="3" t="s">
        <v>5305</v>
      </c>
      <c r="M79" s="3" t="s">
        <v>4744</v>
      </c>
      <c r="N79" s="3" t="s">
        <v>5306</v>
      </c>
      <c r="O79" t="s">
        <v>4768</v>
      </c>
      <c r="P79" s="3" t="s">
        <v>5307</v>
      </c>
      <c r="Q79">
        <v>46169</v>
      </c>
      <c r="R79" s="3">
        <v>726</v>
      </c>
      <c r="S79" s="3" t="s">
        <v>4748</v>
      </c>
      <c r="T79" s="3">
        <v>5287</v>
      </c>
      <c r="U79" s="3" t="s">
        <v>5308</v>
      </c>
      <c r="V79" s="3" t="s">
        <v>5309</v>
      </c>
      <c r="W79" s="3">
        <v>8520.643</v>
      </c>
      <c r="X79" s="3">
        <v>46186</v>
      </c>
      <c r="Y79" s="3">
        <v>46184</v>
      </c>
      <c r="AA79" t="s">
        <v>4751</v>
      </c>
      <c r="AB79" t="s">
        <v>4752</v>
      </c>
      <c r="AC79" s="3" t="s">
        <v>5310</v>
      </c>
      <c r="AD79" t="s">
        <v>5311</v>
      </c>
      <c r="AE79" t="s">
        <v>5184</v>
      </c>
      <c r="AF79" t="s">
        <v>4756</v>
      </c>
      <c r="AG79" t="s">
        <v>4757</v>
      </c>
      <c r="AH79" t="s">
        <v>4797</v>
      </c>
      <c r="AI79" t="s">
        <v>4759</v>
      </c>
      <c r="AJ79" t="s">
        <v>4760</v>
      </c>
      <c r="AK79" t="s">
        <v>4757</v>
      </c>
      <c r="AM79" s="3" t="s">
        <v>5312</v>
      </c>
      <c r="AN79" s="3"/>
      <c r="AO79" s="3">
        <v>46188</v>
      </c>
      <c r="AP79" s="3"/>
      <c r="AQ79" s="3" t="s">
        <v>4762</v>
      </c>
      <c r="AR79" s="3"/>
      <c r="AS79" s="3"/>
      <c r="AT79" s="3">
        <v>46200</v>
      </c>
      <c r="AU79" s="3">
        <v>46233</v>
      </c>
      <c r="AV79" s="3"/>
      <c r="AW79" t="s">
        <v>5108</v>
      </c>
      <c r="BC79" t="s">
        <v>25</v>
      </c>
      <c r="BD79" t="s">
        <v>0</v>
      </c>
      <c r="BE79" t="s">
        <v>5302</v>
      </c>
      <c r="BF79" t="s">
        <v>5303</v>
      </c>
      <c r="BG79" t="s">
        <v>4742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25</v>
      </c>
      <c r="B80" s="3" t="s">
        <v>0</v>
      </c>
      <c r="C80" s="3" t="s">
        <v>5302</v>
      </c>
      <c r="D80" s="3" t="s">
        <v>5303</v>
      </c>
      <c r="E80" s="99" t="s">
        <v>4742</v>
      </c>
      <c r="F80" s="3" t="s">
        <v>5313</v>
      </c>
      <c r="G80" s="4">
        <v>46194</v>
      </c>
      <c r="H80" s="5">
        <v>0.27083333333333326</v>
      </c>
      <c r="I80" s="92">
        <v>46188</v>
      </c>
      <c r="J80" s="92"/>
      <c r="K80" s="92">
        <v>46186</v>
      </c>
      <c r="L80" s="3" t="s">
        <v>5305</v>
      </c>
      <c r="M80" s="3" t="s">
        <v>4744</v>
      </c>
      <c r="N80" s="3" t="s">
        <v>5306</v>
      </c>
      <c r="O80" t="s">
        <v>4768</v>
      </c>
      <c r="P80" s="3" t="s">
        <v>5307</v>
      </c>
      <c r="Q80">
        <v>46169</v>
      </c>
      <c r="R80" s="3">
        <v>726</v>
      </c>
      <c r="S80" s="3" t="s">
        <v>4748</v>
      </c>
      <c r="T80" s="3">
        <v>1834</v>
      </c>
      <c r="U80" s="3" t="s">
        <v>5314</v>
      </c>
      <c r="V80" s="3" t="s">
        <v>5315</v>
      </c>
      <c r="W80" s="3">
        <v>1632.2080000000001</v>
      </c>
      <c r="X80" s="3">
        <v>46186</v>
      </c>
      <c r="Y80" s="3">
        <v>46184</v>
      </c>
      <c r="AA80" t="s">
        <v>4751</v>
      </c>
      <c r="AB80" t="s">
        <v>4752</v>
      </c>
      <c r="AC80" s="3" t="s">
        <v>5310</v>
      </c>
      <c r="AD80" t="s">
        <v>5311</v>
      </c>
      <c r="AE80" t="s">
        <v>5184</v>
      </c>
      <c r="AF80" t="s">
        <v>4756</v>
      </c>
      <c r="AG80" t="s">
        <v>4757</v>
      </c>
      <c r="AH80" t="s">
        <v>4797</v>
      </c>
      <c r="AI80" t="s">
        <v>4759</v>
      </c>
      <c r="AJ80" t="s">
        <v>4760</v>
      </c>
      <c r="AK80" t="s">
        <v>4757</v>
      </c>
      <c r="AM80" s="3" t="s">
        <v>5312</v>
      </c>
      <c r="AN80" s="3"/>
      <c r="AO80" s="3">
        <v>46188</v>
      </c>
      <c r="AP80" s="3"/>
      <c r="AQ80" s="3" t="s">
        <v>4762</v>
      </c>
      <c r="AR80" s="3"/>
      <c r="AS80" s="3"/>
      <c r="AT80" s="3">
        <v>46200</v>
      </c>
      <c r="AU80" s="3">
        <v>46233</v>
      </c>
      <c r="AV80" s="3"/>
      <c r="AW80" t="s">
        <v>5108</v>
      </c>
      <c r="BC80" t="s">
        <v>25</v>
      </c>
      <c r="BD80" t="s">
        <v>0</v>
      </c>
      <c r="BE80" t="s">
        <v>5302</v>
      </c>
      <c r="BF80" t="s">
        <v>5303</v>
      </c>
      <c r="BG80" t="s">
        <v>4742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GD</v>
      </c>
    </row>
    <row r="81" spans="1:101" x14ac:dyDescent="0.45">
      <c r="A81" s="3" t="s">
        <v>334</v>
      </c>
      <c r="B81" s="3" t="s">
        <v>4739</v>
      </c>
      <c r="C81" s="3" t="s">
        <v>5316</v>
      </c>
      <c r="D81" s="3" t="s">
        <v>5317</v>
      </c>
      <c r="E81" s="99" t="s">
        <v>4742</v>
      </c>
      <c r="F81" s="3" t="s">
        <v>5318</v>
      </c>
      <c r="G81" s="4">
        <v>46193</v>
      </c>
      <c r="H81" s="5">
        <v>0.35416666666666674</v>
      </c>
      <c r="I81" s="92">
        <v>46185</v>
      </c>
      <c r="J81" s="92"/>
      <c r="K81" s="92">
        <v>46185</v>
      </c>
      <c r="L81" s="3" t="s">
        <v>5319</v>
      </c>
      <c r="M81" s="3" t="s">
        <v>4744</v>
      </c>
      <c r="N81" s="3" t="s">
        <v>5320</v>
      </c>
      <c r="O81" t="s">
        <v>4744</v>
      </c>
      <c r="P81" s="3" t="s">
        <v>4769</v>
      </c>
      <c r="Q81">
        <v>46174</v>
      </c>
      <c r="R81" s="3">
        <v>726</v>
      </c>
      <c r="S81" s="3" t="s">
        <v>4748</v>
      </c>
      <c r="T81" s="3">
        <v>139</v>
      </c>
      <c r="U81" s="3" t="s">
        <v>5321</v>
      </c>
      <c r="V81" s="3" t="s">
        <v>5322</v>
      </c>
      <c r="W81" s="3">
        <v>1963.73</v>
      </c>
      <c r="X81" s="3">
        <v>46187</v>
      </c>
      <c r="Y81" s="3">
        <v>46185</v>
      </c>
      <c r="Z81">
        <v>46180</v>
      </c>
      <c r="AA81" t="s">
        <v>4772</v>
      </c>
      <c r="AB81" t="s">
        <v>4773</v>
      </c>
      <c r="AC81" s="3" t="s">
        <v>5323</v>
      </c>
      <c r="AD81" t="s">
        <v>4890</v>
      </c>
      <c r="AE81" t="s">
        <v>5324</v>
      </c>
      <c r="AF81" t="s">
        <v>4756</v>
      </c>
      <c r="AG81" t="s">
        <v>4757</v>
      </c>
      <c r="AH81" t="s">
        <v>4777</v>
      </c>
      <c r="AI81" t="s">
        <v>4759</v>
      </c>
      <c r="AJ81" t="s">
        <v>4760</v>
      </c>
      <c r="AK81" t="s">
        <v>4757</v>
      </c>
      <c r="AM81" s="3" t="s">
        <v>5325</v>
      </c>
      <c r="AN81" s="3"/>
      <c r="AO81" s="3">
        <v>46185</v>
      </c>
      <c r="AP81" s="3"/>
      <c r="AQ81" s="3" t="s">
        <v>4779</v>
      </c>
      <c r="AR81" s="3" t="s">
        <v>4739</v>
      </c>
      <c r="AS81" s="3"/>
      <c r="AT81" s="3">
        <v>46199</v>
      </c>
      <c r="AU81" s="3">
        <v>46260</v>
      </c>
      <c r="AV81" s="3"/>
      <c r="AW81" t="s">
        <v>5108</v>
      </c>
      <c r="BC81" t="s">
        <v>334</v>
      </c>
      <c r="BD81" t="s">
        <v>4739</v>
      </c>
      <c r="BE81" t="s">
        <v>5316</v>
      </c>
      <c r="BF81" t="s">
        <v>5317</v>
      </c>
      <c r="BG81" t="s">
        <v>4742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3" t="s">
        <v>25</v>
      </c>
      <c r="B82" s="3" t="s">
        <v>0</v>
      </c>
      <c r="C82" s="3" t="s">
        <v>5326</v>
      </c>
      <c r="D82" s="3" t="s">
        <v>5327</v>
      </c>
      <c r="E82" s="99" t="s">
        <v>4742</v>
      </c>
      <c r="F82" s="3" t="s">
        <v>5328</v>
      </c>
      <c r="G82" s="4">
        <v>46193</v>
      </c>
      <c r="H82" s="5">
        <v>0.27083333333333326</v>
      </c>
      <c r="I82" s="92">
        <v>46188</v>
      </c>
      <c r="J82" s="92"/>
      <c r="K82" s="92">
        <v>46186</v>
      </c>
      <c r="L82" s="3" t="s">
        <v>5329</v>
      </c>
      <c r="M82" s="3" t="s">
        <v>4744</v>
      </c>
      <c r="N82" s="3" t="s">
        <v>5330</v>
      </c>
      <c r="O82" t="s">
        <v>4768</v>
      </c>
      <c r="P82" s="3" t="s">
        <v>5307</v>
      </c>
      <c r="Q82">
        <v>46167</v>
      </c>
      <c r="R82" s="3">
        <v>726</v>
      </c>
      <c r="S82" s="3" t="s">
        <v>4748</v>
      </c>
      <c r="T82" s="3">
        <v>8569</v>
      </c>
      <c r="U82" s="3" t="s">
        <v>5331</v>
      </c>
      <c r="V82" s="3" t="s">
        <v>5332</v>
      </c>
      <c r="W82" s="3">
        <v>9002.8250000000007</v>
      </c>
      <c r="X82" s="3">
        <v>46182</v>
      </c>
      <c r="Y82" s="3">
        <v>46179</v>
      </c>
      <c r="AA82" t="s">
        <v>5154</v>
      </c>
      <c r="AB82" t="s">
        <v>5155</v>
      </c>
      <c r="AC82" s="3" t="s">
        <v>5333</v>
      </c>
      <c r="AD82" t="s">
        <v>5334</v>
      </c>
      <c r="AE82" t="s">
        <v>5335</v>
      </c>
      <c r="AF82" t="s">
        <v>4756</v>
      </c>
      <c r="AG82" t="s">
        <v>4757</v>
      </c>
      <c r="AH82" t="s">
        <v>4954</v>
      </c>
      <c r="AI82" t="s">
        <v>4759</v>
      </c>
      <c r="AJ82" t="s">
        <v>4760</v>
      </c>
      <c r="AK82" t="s">
        <v>4757</v>
      </c>
      <c r="AM82" s="3" t="s">
        <v>5336</v>
      </c>
      <c r="AN82" s="3"/>
      <c r="AO82" s="3">
        <v>46188</v>
      </c>
      <c r="AP82" s="3"/>
      <c r="AQ82" s="3" t="s">
        <v>4956</v>
      </c>
      <c r="AR82" s="3"/>
      <c r="AS82" s="3"/>
      <c r="AT82" s="3">
        <v>46200</v>
      </c>
      <c r="AU82" s="3">
        <v>46233</v>
      </c>
      <c r="AV82" s="3"/>
      <c r="AW82" t="s">
        <v>5108</v>
      </c>
      <c r="BC82" t="s">
        <v>25</v>
      </c>
      <c r="BD82" t="s">
        <v>0</v>
      </c>
      <c r="BE82" t="s">
        <v>5326</v>
      </c>
      <c r="BF82" t="s">
        <v>5327</v>
      </c>
      <c r="BG82" t="s">
        <v>4742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25</v>
      </c>
      <c r="B83" s="3" t="s">
        <v>0</v>
      </c>
      <c r="C83" s="3" t="s">
        <v>5326</v>
      </c>
      <c r="D83" s="3" t="s">
        <v>5327</v>
      </c>
      <c r="E83" s="99" t="s">
        <v>4742</v>
      </c>
      <c r="F83" s="3" t="s">
        <v>5337</v>
      </c>
      <c r="G83" s="4">
        <v>46193</v>
      </c>
      <c r="H83" s="5">
        <v>0.27083333333333326</v>
      </c>
      <c r="I83" s="92">
        <v>46188</v>
      </c>
      <c r="J83" s="92"/>
      <c r="K83" s="92">
        <v>46186</v>
      </c>
      <c r="L83" s="3" t="s">
        <v>5329</v>
      </c>
      <c r="M83" s="3" t="s">
        <v>4744</v>
      </c>
      <c r="N83" s="3" t="s">
        <v>5330</v>
      </c>
      <c r="O83" t="s">
        <v>4768</v>
      </c>
      <c r="P83" s="3" t="s">
        <v>5307</v>
      </c>
      <c r="Q83">
        <v>46167</v>
      </c>
      <c r="R83" s="3">
        <v>726</v>
      </c>
      <c r="S83" s="3" t="s">
        <v>4748</v>
      </c>
      <c r="T83" s="3">
        <v>1820</v>
      </c>
      <c r="U83" s="3" t="s">
        <v>5338</v>
      </c>
      <c r="V83" s="3" t="s">
        <v>5339</v>
      </c>
      <c r="W83" s="3">
        <v>921.096</v>
      </c>
      <c r="X83" s="3">
        <v>46182</v>
      </c>
      <c r="Y83" s="3">
        <v>46179</v>
      </c>
      <c r="AA83" t="s">
        <v>5154</v>
      </c>
      <c r="AB83" t="s">
        <v>5155</v>
      </c>
      <c r="AC83" s="3" t="s">
        <v>5333</v>
      </c>
      <c r="AD83" t="s">
        <v>5334</v>
      </c>
      <c r="AE83" t="s">
        <v>5335</v>
      </c>
      <c r="AF83" t="s">
        <v>4756</v>
      </c>
      <c r="AG83" t="s">
        <v>4757</v>
      </c>
      <c r="AH83" t="s">
        <v>4954</v>
      </c>
      <c r="AI83" t="s">
        <v>4759</v>
      </c>
      <c r="AJ83" t="s">
        <v>4760</v>
      </c>
      <c r="AK83" t="s">
        <v>4757</v>
      </c>
      <c r="AM83" s="3" t="s">
        <v>5336</v>
      </c>
      <c r="AN83" s="3"/>
      <c r="AO83" s="3">
        <v>46188</v>
      </c>
      <c r="AP83" s="3"/>
      <c r="AQ83" s="3" t="s">
        <v>4956</v>
      </c>
      <c r="AR83" s="3"/>
      <c r="AS83" s="3"/>
      <c r="AT83" s="3">
        <v>46200</v>
      </c>
      <c r="AU83" s="3">
        <v>46233</v>
      </c>
      <c r="AV83" s="3"/>
      <c r="AW83" t="s">
        <v>5108</v>
      </c>
      <c r="BC83" t="s">
        <v>25</v>
      </c>
      <c r="BD83" t="s">
        <v>0</v>
      </c>
      <c r="BE83" t="s">
        <v>5326</v>
      </c>
      <c r="BF83" t="s">
        <v>5327</v>
      </c>
      <c r="BG83" t="s">
        <v>4742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3" t="s">
        <v>334</v>
      </c>
      <c r="B84" s="3" t="s">
        <v>4739</v>
      </c>
      <c r="C84" s="3" t="s">
        <v>5340</v>
      </c>
      <c r="D84" s="3" t="s">
        <v>5341</v>
      </c>
      <c r="E84" s="99" t="s">
        <v>4742</v>
      </c>
      <c r="F84" s="3" t="s">
        <v>5342</v>
      </c>
      <c r="G84" s="4">
        <v>46192</v>
      </c>
      <c r="H84" s="5">
        <v>0.35416666666666674</v>
      </c>
      <c r="I84" s="92">
        <v>46186</v>
      </c>
      <c r="J84" s="92"/>
      <c r="K84" s="92">
        <v>46185</v>
      </c>
      <c r="L84" s="3" t="s">
        <v>5343</v>
      </c>
      <c r="M84" s="3" t="s">
        <v>4744</v>
      </c>
      <c r="N84" s="3" t="s">
        <v>5344</v>
      </c>
      <c r="O84" t="s">
        <v>4768</v>
      </c>
      <c r="P84" s="3" t="s">
        <v>5096</v>
      </c>
      <c r="Q84">
        <v>46169</v>
      </c>
      <c r="R84" s="3">
        <v>726</v>
      </c>
      <c r="S84" s="3" t="s">
        <v>4748</v>
      </c>
      <c r="T84" s="3">
        <v>6</v>
      </c>
      <c r="U84" s="3" t="s">
        <v>5345</v>
      </c>
      <c r="V84" s="3" t="s">
        <v>5346</v>
      </c>
      <c r="W84" s="3">
        <v>128.55000000000001</v>
      </c>
      <c r="X84" s="3">
        <v>46203</v>
      </c>
      <c r="Y84" s="3">
        <v>46185</v>
      </c>
      <c r="AA84" t="s">
        <v>5099</v>
      </c>
      <c r="AB84" t="s">
        <v>5100</v>
      </c>
      <c r="AC84" s="3" t="s">
        <v>5347</v>
      </c>
      <c r="AD84" t="s">
        <v>5348</v>
      </c>
      <c r="AE84" t="s">
        <v>5349</v>
      </c>
      <c r="AF84" t="s">
        <v>4756</v>
      </c>
      <c r="AG84" t="s">
        <v>4757</v>
      </c>
      <c r="AH84" t="s">
        <v>5104</v>
      </c>
      <c r="AI84" t="s">
        <v>4759</v>
      </c>
      <c r="AJ84" t="s">
        <v>4760</v>
      </c>
      <c r="AK84" t="s">
        <v>4757</v>
      </c>
      <c r="AM84" s="3" t="s">
        <v>5350</v>
      </c>
      <c r="AN84" s="3"/>
      <c r="AO84" s="3">
        <v>46185</v>
      </c>
      <c r="AP84" s="3"/>
      <c r="AQ84" s="3" t="s">
        <v>5107</v>
      </c>
      <c r="AR84" s="3" t="s">
        <v>4739</v>
      </c>
      <c r="AS84" s="3"/>
      <c r="AT84" s="3">
        <v>46199</v>
      </c>
      <c r="AU84" s="3">
        <v>46231</v>
      </c>
      <c r="AV84" s="3"/>
      <c r="AW84" t="s">
        <v>5108</v>
      </c>
      <c r="BC84" t="s">
        <v>334</v>
      </c>
      <c r="BD84" t="s">
        <v>4739</v>
      </c>
      <c r="BE84" t="s">
        <v>5340</v>
      </c>
      <c r="BF84" t="s">
        <v>5341</v>
      </c>
      <c r="BG84" t="s">
        <v>4742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3" t="s">
        <v>16</v>
      </c>
      <c r="B85" s="3" t="s">
        <v>4812</v>
      </c>
      <c r="C85" s="3" t="s">
        <v>5351</v>
      </c>
      <c r="D85" s="3" t="s">
        <v>5352</v>
      </c>
      <c r="E85" s="99" t="s">
        <v>4815</v>
      </c>
      <c r="F85" s="3" t="s">
        <v>5353</v>
      </c>
      <c r="G85" s="4">
        <v>46192</v>
      </c>
      <c r="H85" s="5">
        <v>0.27083333333333326</v>
      </c>
      <c r="I85" s="92">
        <v>46182</v>
      </c>
      <c r="J85" s="92"/>
      <c r="K85" s="92">
        <v>46158</v>
      </c>
      <c r="L85" s="3" t="s">
        <v>5354</v>
      </c>
      <c r="M85" s="3" t="s">
        <v>4744</v>
      </c>
      <c r="N85" s="3" t="s">
        <v>5355</v>
      </c>
      <c r="O85" t="s">
        <v>4746</v>
      </c>
      <c r="P85" s="3" t="s">
        <v>4898</v>
      </c>
      <c r="Q85">
        <v>46140</v>
      </c>
      <c r="R85" s="3">
        <v>726</v>
      </c>
      <c r="S85" s="3" t="s">
        <v>4748</v>
      </c>
      <c r="T85" s="3">
        <v>5314</v>
      </c>
      <c r="U85" s="3" t="s">
        <v>5356</v>
      </c>
      <c r="V85" s="3" t="s">
        <v>5357</v>
      </c>
      <c r="W85" s="3">
        <v>2141.89</v>
      </c>
      <c r="X85" s="3">
        <v>46159</v>
      </c>
      <c r="Y85" s="3">
        <v>46157</v>
      </c>
      <c r="AA85" t="s">
        <v>4751</v>
      </c>
      <c r="AB85" t="s">
        <v>4752</v>
      </c>
      <c r="AC85" s="3" t="s">
        <v>5358</v>
      </c>
      <c r="AD85" t="s">
        <v>5039</v>
      </c>
      <c r="AE85" t="s">
        <v>5359</v>
      </c>
      <c r="AF85" t="s">
        <v>4756</v>
      </c>
      <c r="AG85" t="s">
        <v>4757</v>
      </c>
      <c r="AH85" t="s">
        <v>4797</v>
      </c>
      <c r="AI85" t="s">
        <v>4759</v>
      </c>
      <c r="AJ85" t="s">
        <v>4824</v>
      </c>
      <c r="AK85" t="s">
        <v>4757</v>
      </c>
      <c r="AM85" s="3" t="s">
        <v>5360</v>
      </c>
      <c r="AN85" s="3">
        <v>46160</v>
      </c>
      <c r="AO85" s="3">
        <v>46182</v>
      </c>
      <c r="AP85" s="3" t="s">
        <v>4826</v>
      </c>
      <c r="AQ85" s="3" t="s">
        <v>4827</v>
      </c>
      <c r="AR85" s="3" t="s">
        <v>5361</v>
      </c>
      <c r="AS85" s="3"/>
      <c r="AT85" s="3"/>
      <c r="AU85" s="3"/>
      <c r="AV85" s="3"/>
      <c r="AW85" t="s">
        <v>5108</v>
      </c>
      <c r="BC85" t="s">
        <v>16</v>
      </c>
      <c r="BD85" t="s">
        <v>4812</v>
      </c>
      <c r="BE85" t="s">
        <v>5351</v>
      </c>
      <c r="BF85" t="s">
        <v>5352</v>
      </c>
      <c r="BG85" t="s">
        <v>4815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16</v>
      </c>
      <c r="B86" s="3" t="s">
        <v>4812</v>
      </c>
      <c r="C86" s="3" t="s">
        <v>5351</v>
      </c>
      <c r="D86" s="3" t="s">
        <v>5352</v>
      </c>
      <c r="E86" s="99" t="s">
        <v>4815</v>
      </c>
      <c r="F86" s="3" t="s">
        <v>5362</v>
      </c>
      <c r="G86" s="4">
        <v>46192</v>
      </c>
      <c r="H86" s="5">
        <v>0.27083333333333326</v>
      </c>
      <c r="I86" s="92">
        <v>46182</v>
      </c>
      <c r="J86" s="92"/>
      <c r="K86" s="92">
        <v>46158</v>
      </c>
      <c r="L86" s="3" t="s">
        <v>5354</v>
      </c>
      <c r="M86" s="3" t="s">
        <v>4744</v>
      </c>
      <c r="N86" s="3" t="s">
        <v>5355</v>
      </c>
      <c r="O86" t="s">
        <v>4746</v>
      </c>
      <c r="P86" s="3" t="s">
        <v>4898</v>
      </c>
      <c r="Q86">
        <v>46140</v>
      </c>
      <c r="R86" s="3">
        <v>726</v>
      </c>
      <c r="S86" s="3" t="s">
        <v>4748</v>
      </c>
      <c r="T86" s="3">
        <v>7569</v>
      </c>
      <c r="U86" s="3" t="s">
        <v>5363</v>
      </c>
      <c r="V86" s="3" t="s">
        <v>5364</v>
      </c>
      <c r="W86" s="3">
        <v>2634.08</v>
      </c>
      <c r="X86" s="3">
        <v>46159</v>
      </c>
      <c r="Y86" s="3">
        <v>46157</v>
      </c>
      <c r="AA86" t="s">
        <v>4751</v>
      </c>
      <c r="AB86" t="s">
        <v>4752</v>
      </c>
      <c r="AC86" s="3" t="s">
        <v>5358</v>
      </c>
      <c r="AD86" t="s">
        <v>5039</v>
      </c>
      <c r="AE86" t="s">
        <v>5359</v>
      </c>
      <c r="AF86" t="s">
        <v>4756</v>
      </c>
      <c r="AG86" t="s">
        <v>4757</v>
      </c>
      <c r="AH86" t="s">
        <v>4797</v>
      </c>
      <c r="AI86" t="s">
        <v>4759</v>
      </c>
      <c r="AJ86" t="s">
        <v>4824</v>
      </c>
      <c r="AK86" t="s">
        <v>4757</v>
      </c>
      <c r="AM86" s="3" t="s">
        <v>5360</v>
      </c>
      <c r="AN86" s="3">
        <v>46160</v>
      </c>
      <c r="AO86" s="3">
        <v>46182</v>
      </c>
      <c r="AP86" s="3" t="s">
        <v>4826</v>
      </c>
      <c r="AQ86" s="3" t="s">
        <v>4827</v>
      </c>
      <c r="AR86" s="3" t="s">
        <v>5361</v>
      </c>
      <c r="AS86" s="3"/>
      <c r="AT86" s="3"/>
      <c r="AU86" s="3"/>
      <c r="AV86" s="3"/>
      <c r="AW86" t="s">
        <v>5108</v>
      </c>
      <c r="BC86" t="s">
        <v>16</v>
      </c>
      <c r="BD86" t="s">
        <v>4812</v>
      </c>
      <c r="BE86" t="s">
        <v>5351</v>
      </c>
      <c r="BF86" t="s">
        <v>5352</v>
      </c>
      <c r="BG86" t="s">
        <v>4815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3" t="s">
        <v>334</v>
      </c>
      <c r="B87" s="3" t="s">
        <v>4739</v>
      </c>
      <c r="C87" s="3" t="s">
        <v>5365</v>
      </c>
      <c r="D87" s="3" t="s">
        <v>5366</v>
      </c>
      <c r="E87" s="99" t="s">
        <v>4742</v>
      </c>
      <c r="F87" s="3" t="s">
        <v>5367</v>
      </c>
      <c r="G87" s="4">
        <v>46191</v>
      </c>
      <c r="H87" s="5">
        <v>0.35416666666666674</v>
      </c>
      <c r="I87" s="92">
        <v>46183</v>
      </c>
      <c r="J87" s="92"/>
      <c r="K87" s="92">
        <v>46183</v>
      </c>
      <c r="L87" s="3" t="s">
        <v>5368</v>
      </c>
      <c r="M87" s="3" t="s">
        <v>4744</v>
      </c>
      <c r="N87" s="3" t="s">
        <v>5369</v>
      </c>
      <c r="O87" t="s">
        <v>4746</v>
      </c>
      <c r="P87" s="3" t="s">
        <v>5370</v>
      </c>
      <c r="Q87">
        <v>46155</v>
      </c>
      <c r="R87" s="3">
        <v>726</v>
      </c>
      <c r="S87" s="3" t="s">
        <v>4748</v>
      </c>
      <c r="T87" s="3">
        <v>3290</v>
      </c>
      <c r="U87" s="3" t="s">
        <v>5371</v>
      </c>
      <c r="V87" s="3" t="s">
        <v>5372</v>
      </c>
      <c r="W87" s="3">
        <v>1597</v>
      </c>
      <c r="X87" s="3">
        <v>46209</v>
      </c>
      <c r="Y87" s="3">
        <v>46183</v>
      </c>
      <c r="AA87" t="s">
        <v>4751</v>
      </c>
      <c r="AB87" t="s">
        <v>4752</v>
      </c>
      <c r="AC87" s="3" t="s">
        <v>5373</v>
      </c>
      <c r="AD87" t="s">
        <v>5374</v>
      </c>
      <c r="AE87" t="s">
        <v>5184</v>
      </c>
      <c r="AF87" t="s">
        <v>4756</v>
      </c>
      <c r="AG87" t="s">
        <v>4757</v>
      </c>
      <c r="AH87" t="s">
        <v>4758</v>
      </c>
      <c r="AI87" t="s">
        <v>4759</v>
      </c>
      <c r="AJ87" t="s">
        <v>4760</v>
      </c>
      <c r="AK87" t="s">
        <v>4757</v>
      </c>
      <c r="AM87" s="3" t="s">
        <v>5375</v>
      </c>
      <c r="AN87" s="3"/>
      <c r="AO87" s="3">
        <v>46182</v>
      </c>
      <c r="AP87" s="3"/>
      <c r="AQ87" s="3" t="s">
        <v>4762</v>
      </c>
      <c r="AR87" s="3" t="s">
        <v>4739</v>
      </c>
      <c r="AS87" s="3"/>
      <c r="AT87" s="3">
        <v>46197</v>
      </c>
      <c r="AU87" s="3">
        <v>46228</v>
      </c>
      <c r="AV87" s="3"/>
      <c r="AW87" t="s">
        <v>5108</v>
      </c>
      <c r="BC87" t="s">
        <v>334</v>
      </c>
      <c r="BD87" t="s">
        <v>4739</v>
      </c>
      <c r="BE87" t="s">
        <v>5365</v>
      </c>
      <c r="BF87" t="s">
        <v>5366</v>
      </c>
      <c r="BG87" t="s">
        <v>4742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3" t="s">
        <v>334</v>
      </c>
      <c r="B88" s="3" t="s">
        <v>4739</v>
      </c>
      <c r="C88" s="3" t="s">
        <v>5376</v>
      </c>
      <c r="D88" s="3" t="s">
        <v>5377</v>
      </c>
      <c r="E88" s="99" t="s">
        <v>4742</v>
      </c>
      <c r="F88" s="3" t="s">
        <v>5378</v>
      </c>
      <c r="G88" s="4">
        <v>46190</v>
      </c>
      <c r="H88" s="5">
        <v>0.35416666666666674</v>
      </c>
      <c r="I88" s="92">
        <v>46184</v>
      </c>
      <c r="J88" s="92"/>
      <c r="K88" s="92">
        <v>46183</v>
      </c>
      <c r="L88" s="3" t="s">
        <v>5379</v>
      </c>
      <c r="M88" s="3" t="s">
        <v>4744</v>
      </c>
      <c r="N88" s="3" t="s">
        <v>5380</v>
      </c>
      <c r="O88" t="s">
        <v>4746</v>
      </c>
      <c r="P88" s="3" t="s">
        <v>4939</v>
      </c>
      <c r="Q88">
        <v>46160</v>
      </c>
      <c r="R88" s="3">
        <v>726</v>
      </c>
      <c r="S88" s="3" t="s">
        <v>4748</v>
      </c>
      <c r="T88" s="3">
        <v>164</v>
      </c>
      <c r="U88" s="3" t="s">
        <v>5381</v>
      </c>
      <c r="V88" s="3" t="s">
        <v>5382</v>
      </c>
      <c r="W88" s="3">
        <v>3753.86</v>
      </c>
      <c r="X88" s="3">
        <v>46184</v>
      </c>
      <c r="Y88" s="3">
        <v>46181</v>
      </c>
      <c r="AA88" t="s">
        <v>4751</v>
      </c>
      <c r="AB88" t="s">
        <v>4752</v>
      </c>
      <c r="AC88" s="3" t="s">
        <v>5383</v>
      </c>
      <c r="AD88" t="s">
        <v>5085</v>
      </c>
      <c r="AE88" t="s">
        <v>5029</v>
      </c>
      <c r="AF88" t="s">
        <v>4756</v>
      </c>
      <c r="AG88" t="s">
        <v>4757</v>
      </c>
      <c r="AH88" t="s">
        <v>4797</v>
      </c>
      <c r="AI88" t="s">
        <v>4759</v>
      </c>
      <c r="AJ88" t="s">
        <v>4824</v>
      </c>
      <c r="AK88" t="s">
        <v>4757</v>
      </c>
      <c r="AM88" s="3" t="s">
        <v>5384</v>
      </c>
      <c r="AN88" s="3">
        <v>46182</v>
      </c>
      <c r="AO88" s="3">
        <v>46184</v>
      </c>
      <c r="AP88" s="3"/>
      <c r="AQ88" s="3" t="s">
        <v>4905</v>
      </c>
      <c r="AR88" s="3"/>
      <c r="AS88" s="3"/>
      <c r="AT88" s="3">
        <v>46197</v>
      </c>
      <c r="AU88" s="3"/>
      <c r="AV88" s="3">
        <v>46199</v>
      </c>
      <c r="AW88" t="s">
        <v>5108</v>
      </c>
      <c r="BC88" t="s">
        <v>334</v>
      </c>
      <c r="BD88" t="s">
        <v>4739</v>
      </c>
      <c r="BE88" t="s">
        <v>5376</v>
      </c>
      <c r="BF88" t="s">
        <v>5377</v>
      </c>
      <c r="BG88" t="s">
        <v>4742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3" t="s">
        <v>25</v>
      </c>
      <c r="B89" s="3" t="s">
        <v>0</v>
      </c>
      <c r="C89" s="3" t="s">
        <v>5385</v>
      </c>
      <c r="D89" s="3" t="s">
        <v>5386</v>
      </c>
      <c r="E89" s="99" t="s">
        <v>4742</v>
      </c>
      <c r="F89" s="3" t="s">
        <v>5387</v>
      </c>
      <c r="G89" s="4">
        <v>46190</v>
      </c>
      <c r="H89" s="5">
        <v>0.27083333333333326</v>
      </c>
      <c r="I89" s="92">
        <v>46184</v>
      </c>
      <c r="J89" s="92"/>
      <c r="K89" s="92">
        <v>46183</v>
      </c>
      <c r="L89" s="3" t="s">
        <v>5388</v>
      </c>
      <c r="M89" s="3" t="s">
        <v>4744</v>
      </c>
      <c r="N89" s="3" t="s">
        <v>5389</v>
      </c>
      <c r="O89" t="s">
        <v>4746</v>
      </c>
      <c r="P89" s="3" t="s">
        <v>4898</v>
      </c>
      <c r="Q89">
        <v>46171</v>
      </c>
      <c r="R89" s="3">
        <v>726</v>
      </c>
      <c r="S89" s="3" t="s">
        <v>4748</v>
      </c>
      <c r="T89" s="3">
        <v>6187</v>
      </c>
      <c r="U89" s="3" t="s">
        <v>5390</v>
      </c>
      <c r="V89" s="3" t="s">
        <v>5391</v>
      </c>
      <c r="W89" s="3">
        <v>10602.587</v>
      </c>
      <c r="X89" s="3">
        <v>46184</v>
      </c>
      <c r="Y89" s="3">
        <v>46182</v>
      </c>
      <c r="AA89" t="s">
        <v>4751</v>
      </c>
      <c r="AB89" t="s">
        <v>4752</v>
      </c>
      <c r="AC89" s="3" t="s">
        <v>5392</v>
      </c>
      <c r="AD89" t="s">
        <v>5085</v>
      </c>
      <c r="AE89" t="s">
        <v>5029</v>
      </c>
      <c r="AF89" t="s">
        <v>4756</v>
      </c>
      <c r="AG89" t="s">
        <v>4757</v>
      </c>
      <c r="AH89" t="s">
        <v>4797</v>
      </c>
      <c r="AI89" t="s">
        <v>4759</v>
      </c>
      <c r="AJ89" t="s">
        <v>4824</v>
      </c>
      <c r="AK89" t="s">
        <v>4757</v>
      </c>
      <c r="AM89" s="3" t="s">
        <v>5393</v>
      </c>
      <c r="AN89" s="3">
        <v>46182</v>
      </c>
      <c r="AO89" s="3">
        <v>46184</v>
      </c>
      <c r="AP89" s="3"/>
      <c r="AQ89" s="3" t="s">
        <v>4905</v>
      </c>
      <c r="AR89" s="3"/>
      <c r="AS89" s="3"/>
      <c r="AT89" s="3">
        <v>46197</v>
      </c>
      <c r="AU89" s="3"/>
      <c r="AV89" s="3">
        <v>46199</v>
      </c>
      <c r="AW89" t="s">
        <v>5108</v>
      </c>
      <c r="BC89" t="s">
        <v>25</v>
      </c>
      <c r="BD89" t="s">
        <v>0</v>
      </c>
      <c r="BE89" t="s">
        <v>5385</v>
      </c>
      <c r="BF89" t="s">
        <v>5386</v>
      </c>
      <c r="BG89" t="s">
        <v>4742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3" t="s">
        <v>25</v>
      </c>
      <c r="B90" s="3" t="s">
        <v>0</v>
      </c>
      <c r="C90" s="3" t="s">
        <v>5385</v>
      </c>
      <c r="D90" s="3" t="s">
        <v>5386</v>
      </c>
      <c r="E90" s="99" t="s">
        <v>4742</v>
      </c>
      <c r="F90" s="3" t="s">
        <v>5394</v>
      </c>
      <c r="G90" s="4">
        <v>46190</v>
      </c>
      <c r="H90" s="5">
        <v>0.27083333333333326</v>
      </c>
      <c r="I90" s="92">
        <v>46184</v>
      </c>
      <c r="J90" s="92"/>
      <c r="K90" s="92">
        <v>46183</v>
      </c>
      <c r="L90" s="3" t="s">
        <v>5388</v>
      </c>
      <c r="M90" s="3" t="s">
        <v>4744</v>
      </c>
      <c r="N90" s="3" t="s">
        <v>5389</v>
      </c>
      <c r="O90" t="s">
        <v>4746</v>
      </c>
      <c r="P90" s="3" t="s">
        <v>4898</v>
      </c>
      <c r="Q90">
        <v>46171</v>
      </c>
      <c r="R90" s="3">
        <v>726</v>
      </c>
      <c r="S90" s="3" t="s">
        <v>4748</v>
      </c>
      <c r="T90" s="3">
        <v>1632</v>
      </c>
      <c r="U90" s="3" t="s">
        <v>5395</v>
      </c>
      <c r="V90" s="3" t="s">
        <v>5396</v>
      </c>
      <c r="W90" s="3">
        <v>1116</v>
      </c>
      <c r="X90" s="3">
        <v>46184</v>
      </c>
      <c r="Y90" s="3">
        <v>46182</v>
      </c>
      <c r="AA90" t="s">
        <v>4751</v>
      </c>
      <c r="AB90" t="s">
        <v>4752</v>
      </c>
      <c r="AC90" s="3" t="s">
        <v>5392</v>
      </c>
      <c r="AD90" t="s">
        <v>5085</v>
      </c>
      <c r="AE90" t="s">
        <v>5029</v>
      </c>
      <c r="AF90" t="s">
        <v>4756</v>
      </c>
      <c r="AG90" t="s">
        <v>4757</v>
      </c>
      <c r="AH90" t="s">
        <v>4797</v>
      </c>
      <c r="AI90" t="s">
        <v>4759</v>
      </c>
      <c r="AJ90" t="s">
        <v>4824</v>
      </c>
      <c r="AK90" t="s">
        <v>4757</v>
      </c>
      <c r="AM90" s="3" t="s">
        <v>5393</v>
      </c>
      <c r="AN90" s="3">
        <v>46182</v>
      </c>
      <c r="AO90" s="3">
        <v>46184</v>
      </c>
      <c r="AP90" s="3"/>
      <c r="AQ90" s="3" t="s">
        <v>4905</v>
      </c>
      <c r="AR90" s="3"/>
      <c r="AS90" s="3"/>
      <c r="AT90" s="3">
        <v>46197</v>
      </c>
      <c r="AU90" s="3"/>
      <c r="AV90" s="3">
        <v>46199</v>
      </c>
      <c r="AW90" t="s">
        <v>5108</v>
      </c>
      <c r="BC90" t="s">
        <v>25</v>
      </c>
      <c r="BD90" t="s">
        <v>0</v>
      </c>
      <c r="BE90" t="s">
        <v>5385</v>
      </c>
      <c r="BF90" t="s">
        <v>5386</v>
      </c>
      <c r="BG90" t="s">
        <v>4742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3" t="s">
        <v>25</v>
      </c>
      <c r="B91" s="3" t="s">
        <v>0</v>
      </c>
      <c r="C91" s="3" t="s">
        <v>5397</v>
      </c>
      <c r="D91" s="3" t="s">
        <v>5398</v>
      </c>
      <c r="E91" s="99" t="s">
        <v>4742</v>
      </c>
      <c r="F91" s="3" t="s">
        <v>5399</v>
      </c>
      <c r="G91" s="4">
        <v>46189</v>
      </c>
      <c r="H91" s="5">
        <v>0.625</v>
      </c>
      <c r="I91" s="92">
        <v>46182</v>
      </c>
      <c r="J91" s="92"/>
      <c r="K91" s="92">
        <v>46180</v>
      </c>
      <c r="L91" s="3" t="s">
        <v>5400</v>
      </c>
      <c r="M91" s="3" t="s">
        <v>4744</v>
      </c>
      <c r="N91" s="3" t="s">
        <v>5401</v>
      </c>
      <c r="O91" t="s">
        <v>4768</v>
      </c>
      <c r="P91" s="3"/>
      <c r="Q91">
        <v>46161</v>
      </c>
      <c r="R91" s="3">
        <v>726</v>
      </c>
      <c r="S91" s="3" t="s">
        <v>4748</v>
      </c>
      <c r="T91" s="3">
        <v>8876</v>
      </c>
      <c r="U91" s="3" t="s">
        <v>5402</v>
      </c>
      <c r="V91" s="3" t="s">
        <v>5403</v>
      </c>
      <c r="W91" s="3">
        <v>10780.701999999999</v>
      </c>
      <c r="X91" s="3">
        <v>46171</v>
      </c>
      <c r="Y91" s="3">
        <v>46169</v>
      </c>
      <c r="AA91" t="s">
        <v>4772</v>
      </c>
      <c r="AB91" t="s">
        <v>4773</v>
      </c>
      <c r="AC91" s="3"/>
      <c r="AD91" t="s">
        <v>5404</v>
      </c>
      <c r="AE91" t="s">
        <v>5405</v>
      </c>
      <c r="AF91" t="s">
        <v>4756</v>
      </c>
      <c r="AG91" t="s">
        <v>4757</v>
      </c>
      <c r="AH91" t="s">
        <v>4954</v>
      </c>
      <c r="AI91" t="s">
        <v>4759</v>
      </c>
      <c r="AJ91" t="s">
        <v>4760</v>
      </c>
      <c r="AK91" t="s">
        <v>4757</v>
      </c>
      <c r="AM91" s="3" t="s">
        <v>5406</v>
      </c>
      <c r="AN91" s="3"/>
      <c r="AO91" s="3">
        <v>46182</v>
      </c>
      <c r="AP91" s="3"/>
      <c r="AQ91" s="3" t="s">
        <v>4956</v>
      </c>
      <c r="AR91" s="3"/>
      <c r="AS91" s="3"/>
      <c r="AT91" s="3">
        <v>46194</v>
      </c>
      <c r="AU91" s="3">
        <v>46227</v>
      </c>
      <c r="AV91" s="3"/>
      <c r="AW91" t="s">
        <v>5108</v>
      </c>
      <c r="BC91" t="s">
        <v>25</v>
      </c>
      <c r="BD91" t="s">
        <v>0</v>
      </c>
      <c r="BE91" t="s">
        <v>5397</v>
      </c>
      <c r="BF91" t="s">
        <v>5398</v>
      </c>
      <c r="BG91" t="s">
        <v>4742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25</v>
      </c>
      <c r="B92" s="3" t="s">
        <v>0</v>
      </c>
      <c r="C92" s="3" t="s">
        <v>5397</v>
      </c>
      <c r="D92" s="3" t="s">
        <v>5398</v>
      </c>
      <c r="E92" s="99" t="s">
        <v>4742</v>
      </c>
      <c r="F92" s="3" t="s">
        <v>5407</v>
      </c>
      <c r="G92" s="4">
        <v>46189</v>
      </c>
      <c r="H92" s="5">
        <v>0.625</v>
      </c>
      <c r="I92" s="92">
        <v>46182</v>
      </c>
      <c r="J92" s="92"/>
      <c r="K92" s="92">
        <v>46180</v>
      </c>
      <c r="L92" s="3" t="s">
        <v>5400</v>
      </c>
      <c r="M92" s="3" t="s">
        <v>4744</v>
      </c>
      <c r="N92" s="3" t="s">
        <v>5401</v>
      </c>
      <c r="O92" t="s">
        <v>4768</v>
      </c>
      <c r="P92" s="3"/>
      <c r="Q92">
        <v>46161</v>
      </c>
      <c r="R92" s="3">
        <v>726</v>
      </c>
      <c r="S92" s="3" t="s">
        <v>4748</v>
      </c>
      <c r="T92" s="3">
        <v>78</v>
      </c>
      <c r="U92" s="3" t="s">
        <v>5408</v>
      </c>
      <c r="V92" s="3" t="s">
        <v>5409</v>
      </c>
      <c r="W92" s="3">
        <v>263.32799999999997</v>
      </c>
      <c r="X92" s="3">
        <v>46171</v>
      </c>
      <c r="Y92" s="3">
        <v>46169</v>
      </c>
      <c r="AA92" t="s">
        <v>4772</v>
      </c>
      <c r="AB92" t="s">
        <v>4773</v>
      </c>
      <c r="AC92" s="3"/>
      <c r="AD92" t="s">
        <v>5404</v>
      </c>
      <c r="AE92" t="s">
        <v>5405</v>
      </c>
      <c r="AF92" t="s">
        <v>4756</v>
      </c>
      <c r="AG92" t="s">
        <v>4757</v>
      </c>
      <c r="AH92" t="s">
        <v>4954</v>
      </c>
      <c r="AI92" t="s">
        <v>4759</v>
      </c>
      <c r="AJ92" t="s">
        <v>4760</v>
      </c>
      <c r="AK92" t="s">
        <v>4757</v>
      </c>
      <c r="AM92" s="3" t="s">
        <v>5406</v>
      </c>
      <c r="AN92" s="3"/>
      <c r="AO92" s="3">
        <v>46182</v>
      </c>
      <c r="AP92" s="3"/>
      <c r="AQ92" s="3" t="s">
        <v>4956</v>
      </c>
      <c r="AR92" s="3"/>
      <c r="AS92" s="3"/>
      <c r="AT92" s="3">
        <v>46194</v>
      </c>
      <c r="AU92" s="3">
        <v>46227</v>
      </c>
      <c r="AV92" s="3"/>
      <c r="AW92" t="s">
        <v>5108</v>
      </c>
      <c r="BC92" t="s">
        <v>25</v>
      </c>
      <c r="BD92" t="s">
        <v>0</v>
      </c>
      <c r="BE92" t="s">
        <v>5397</v>
      </c>
      <c r="BF92" t="s">
        <v>5398</v>
      </c>
      <c r="BG92" t="s">
        <v>4742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x14ac:dyDescent="0.45">
      <c r="A93" s="3" t="s">
        <v>334</v>
      </c>
      <c r="B93" s="3" t="s">
        <v>4739</v>
      </c>
      <c r="C93" s="3" t="s">
        <v>5410</v>
      </c>
      <c r="D93" s="3" t="s">
        <v>5411</v>
      </c>
      <c r="E93" s="99" t="s">
        <v>4742</v>
      </c>
      <c r="F93" s="3" t="s">
        <v>5412</v>
      </c>
      <c r="G93" s="4">
        <v>46189</v>
      </c>
      <c r="H93" s="5">
        <v>0.35416666666666674</v>
      </c>
      <c r="I93" s="92">
        <v>46182</v>
      </c>
      <c r="J93" s="92"/>
      <c r="K93" s="92">
        <v>46181</v>
      </c>
      <c r="L93" s="3" t="s">
        <v>5413</v>
      </c>
      <c r="M93" s="3" t="s">
        <v>5272</v>
      </c>
      <c r="N93" s="3" t="s">
        <v>5414</v>
      </c>
      <c r="O93" t="s">
        <v>4746</v>
      </c>
      <c r="P93" s="3" t="s">
        <v>4966</v>
      </c>
      <c r="Q93">
        <v>46161</v>
      </c>
      <c r="R93" s="3">
        <v>726</v>
      </c>
      <c r="S93" s="3" t="s">
        <v>4748</v>
      </c>
      <c r="T93" s="3">
        <v>100</v>
      </c>
      <c r="U93" s="3" t="s">
        <v>5415</v>
      </c>
      <c r="V93" s="3" t="s">
        <v>5416</v>
      </c>
      <c r="W93" s="3">
        <v>460.6</v>
      </c>
      <c r="X93" s="3">
        <v>46195</v>
      </c>
      <c r="Y93" s="3">
        <v>46176</v>
      </c>
      <c r="AA93" t="s">
        <v>4772</v>
      </c>
      <c r="AB93" t="s">
        <v>4773</v>
      </c>
      <c r="AC93" s="3" t="s">
        <v>5417</v>
      </c>
      <c r="AD93" t="s">
        <v>5418</v>
      </c>
      <c r="AE93" t="s">
        <v>5419</v>
      </c>
      <c r="AF93" t="s">
        <v>4756</v>
      </c>
      <c r="AG93" t="s">
        <v>4757</v>
      </c>
      <c r="AH93" t="s">
        <v>4797</v>
      </c>
      <c r="AI93" t="s">
        <v>4759</v>
      </c>
      <c r="AJ93" t="s">
        <v>4760</v>
      </c>
      <c r="AK93" t="s">
        <v>4757</v>
      </c>
      <c r="AM93" s="3" t="s">
        <v>5420</v>
      </c>
      <c r="AN93" s="3"/>
      <c r="AO93" s="3">
        <v>46181</v>
      </c>
      <c r="AP93" s="3"/>
      <c r="AQ93" s="3" t="s">
        <v>5421</v>
      </c>
      <c r="AR93" s="3" t="s">
        <v>4739</v>
      </c>
      <c r="AS93" s="3"/>
      <c r="AT93" s="3">
        <v>46195</v>
      </c>
      <c r="AU93" s="3">
        <v>46257</v>
      </c>
      <c r="AV93" s="3"/>
      <c r="AW93" t="s">
        <v>5108</v>
      </c>
      <c r="BC93" t="s">
        <v>334</v>
      </c>
      <c r="BD93" t="s">
        <v>4739</v>
      </c>
      <c r="BE93" t="s">
        <v>5410</v>
      </c>
      <c r="BF93" t="s">
        <v>5411</v>
      </c>
      <c r="BG93" t="s">
        <v>4742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GY</v>
      </c>
    </row>
    <row r="94" spans="1:101" x14ac:dyDescent="0.45">
      <c r="A94" s="3" t="s">
        <v>334</v>
      </c>
      <c r="B94" s="3" t="s">
        <v>4739</v>
      </c>
      <c r="C94" s="3" t="s">
        <v>5410</v>
      </c>
      <c r="D94" s="3" t="s">
        <v>5411</v>
      </c>
      <c r="E94" s="99" t="s">
        <v>4742</v>
      </c>
      <c r="F94" s="3" t="s">
        <v>5422</v>
      </c>
      <c r="G94" s="4">
        <v>46189</v>
      </c>
      <c r="H94" s="5">
        <v>0.35416666666666674</v>
      </c>
      <c r="I94" s="92">
        <v>46182</v>
      </c>
      <c r="J94" s="92"/>
      <c r="K94" s="92">
        <v>46181</v>
      </c>
      <c r="L94" s="3" t="s">
        <v>5413</v>
      </c>
      <c r="M94" s="3" t="s">
        <v>5272</v>
      </c>
      <c r="N94" s="3" t="s">
        <v>5414</v>
      </c>
      <c r="O94" t="s">
        <v>4746</v>
      </c>
      <c r="P94" s="3" t="s">
        <v>4966</v>
      </c>
      <c r="Q94">
        <v>46161</v>
      </c>
      <c r="R94" s="3">
        <v>726</v>
      </c>
      <c r="S94" s="3" t="s">
        <v>4748</v>
      </c>
      <c r="T94" s="3">
        <v>188</v>
      </c>
      <c r="U94" s="3" t="s">
        <v>5423</v>
      </c>
      <c r="V94" s="3" t="s">
        <v>5424</v>
      </c>
      <c r="W94" s="3">
        <v>3839.1080000000002</v>
      </c>
      <c r="X94" s="3">
        <v>46194</v>
      </c>
      <c r="Y94" s="3">
        <v>46176</v>
      </c>
      <c r="AA94" t="s">
        <v>4772</v>
      </c>
      <c r="AB94" t="s">
        <v>4773</v>
      </c>
      <c r="AC94" s="3" t="s">
        <v>5417</v>
      </c>
      <c r="AD94" t="s">
        <v>5418</v>
      </c>
      <c r="AE94" t="s">
        <v>5419</v>
      </c>
      <c r="AF94" t="s">
        <v>4756</v>
      </c>
      <c r="AG94" t="s">
        <v>4757</v>
      </c>
      <c r="AH94" t="s">
        <v>4797</v>
      </c>
      <c r="AI94" t="s">
        <v>4759</v>
      </c>
      <c r="AJ94" t="s">
        <v>4760</v>
      </c>
      <c r="AK94" t="s">
        <v>4757</v>
      </c>
      <c r="AM94" s="3" t="s">
        <v>5420</v>
      </c>
      <c r="AN94" s="3"/>
      <c r="AO94" s="3">
        <v>46181</v>
      </c>
      <c r="AP94" s="3"/>
      <c r="AQ94" s="3" t="s">
        <v>5421</v>
      </c>
      <c r="AR94" s="3" t="s">
        <v>4739</v>
      </c>
      <c r="AS94" s="3"/>
      <c r="AT94" s="3">
        <v>46195</v>
      </c>
      <c r="AU94" s="3">
        <v>46257</v>
      </c>
      <c r="AV94" s="3"/>
      <c r="AW94" t="s">
        <v>5108</v>
      </c>
      <c r="BC94" t="s">
        <v>334</v>
      </c>
      <c r="BD94" t="s">
        <v>4739</v>
      </c>
      <c r="BE94" t="s">
        <v>5410</v>
      </c>
      <c r="BF94" t="s">
        <v>5411</v>
      </c>
      <c r="BG94" t="s">
        <v>4742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334</v>
      </c>
      <c r="B95" s="3" t="s">
        <v>4739</v>
      </c>
      <c r="C95" s="3" t="s">
        <v>5410</v>
      </c>
      <c r="D95" s="3" t="s">
        <v>5411</v>
      </c>
      <c r="E95" s="99" t="s">
        <v>4742</v>
      </c>
      <c r="F95" s="3" t="s">
        <v>5425</v>
      </c>
      <c r="G95" s="4">
        <v>46189</v>
      </c>
      <c r="H95" s="5">
        <v>0.35416666666666674</v>
      </c>
      <c r="I95" s="92">
        <v>46182</v>
      </c>
      <c r="J95" s="92"/>
      <c r="K95" s="92">
        <v>46181</v>
      </c>
      <c r="L95" s="3" t="s">
        <v>5413</v>
      </c>
      <c r="M95" s="3" t="s">
        <v>5272</v>
      </c>
      <c r="N95" s="3" t="s">
        <v>5414</v>
      </c>
      <c r="O95" t="s">
        <v>4746</v>
      </c>
      <c r="P95" s="3" t="s">
        <v>4966</v>
      </c>
      <c r="Q95">
        <v>46161</v>
      </c>
      <c r="R95" s="3">
        <v>726</v>
      </c>
      <c r="S95" s="3" t="s">
        <v>4748</v>
      </c>
      <c r="T95" s="3">
        <v>106</v>
      </c>
      <c r="U95" s="3" t="s">
        <v>5426</v>
      </c>
      <c r="V95" s="3" t="s">
        <v>5427</v>
      </c>
      <c r="W95" s="3">
        <v>1329.17</v>
      </c>
      <c r="X95" s="3">
        <v>46193</v>
      </c>
      <c r="Y95" s="3">
        <v>46176</v>
      </c>
      <c r="AA95" t="s">
        <v>4772</v>
      </c>
      <c r="AB95" t="s">
        <v>4773</v>
      </c>
      <c r="AC95" s="3" t="s">
        <v>5417</v>
      </c>
      <c r="AD95" t="s">
        <v>5418</v>
      </c>
      <c r="AE95" t="s">
        <v>5419</v>
      </c>
      <c r="AF95" t="s">
        <v>4756</v>
      </c>
      <c r="AG95" t="s">
        <v>4757</v>
      </c>
      <c r="AH95" t="s">
        <v>4797</v>
      </c>
      <c r="AI95" t="s">
        <v>4759</v>
      </c>
      <c r="AJ95" t="s">
        <v>4760</v>
      </c>
      <c r="AK95" t="s">
        <v>4757</v>
      </c>
      <c r="AM95" s="3" t="s">
        <v>5420</v>
      </c>
      <c r="AN95" s="3"/>
      <c r="AO95" s="3">
        <v>46181</v>
      </c>
      <c r="AP95" s="3"/>
      <c r="AQ95" s="3" t="s">
        <v>5421</v>
      </c>
      <c r="AR95" s="3" t="s">
        <v>4739</v>
      </c>
      <c r="AS95" s="3"/>
      <c r="AT95" s="3">
        <v>46195</v>
      </c>
      <c r="AU95" s="3">
        <v>46257</v>
      </c>
      <c r="AV95" s="3"/>
      <c r="AW95" t="s">
        <v>5108</v>
      </c>
      <c r="BC95" t="s">
        <v>334</v>
      </c>
      <c r="BD95" t="s">
        <v>4739</v>
      </c>
      <c r="BE95" t="s">
        <v>5410</v>
      </c>
      <c r="BF95" t="s">
        <v>5411</v>
      </c>
      <c r="BG95" t="s">
        <v>4742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3" t="s">
        <v>334</v>
      </c>
      <c r="B96" s="3" t="s">
        <v>4739</v>
      </c>
      <c r="C96" s="3" t="s">
        <v>5410</v>
      </c>
      <c r="D96" s="3" t="s">
        <v>5411</v>
      </c>
      <c r="E96" s="99" t="s">
        <v>4742</v>
      </c>
      <c r="F96" s="3" t="s">
        <v>5428</v>
      </c>
      <c r="G96" s="4">
        <v>46189</v>
      </c>
      <c r="H96" s="5">
        <v>0.35416666666666674</v>
      </c>
      <c r="I96" s="92">
        <v>46182</v>
      </c>
      <c r="J96" s="92"/>
      <c r="K96" s="92">
        <v>46181</v>
      </c>
      <c r="L96" s="3" t="s">
        <v>5413</v>
      </c>
      <c r="M96" s="3" t="s">
        <v>5272</v>
      </c>
      <c r="N96" s="3" t="s">
        <v>5414</v>
      </c>
      <c r="O96" t="s">
        <v>4746</v>
      </c>
      <c r="P96" s="3" t="s">
        <v>4966</v>
      </c>
      <c r="Q96">
        <v>46161</v>
      </c>
      <c r="R96" s="3">
        <v>726</v>
      </c>
      <c r="S96" s="3" t="s">
        <v>4748</v>
      </c>
      <c r="T96" s="3">
        <v>52</v>
      </c>
      <c r="U96" s="3" t="s">
        <v>5429</v>
      </c>
      <c r="V96" s="3" t="s">
        <v>5430</v>
      </c>
      <c r="W96" s="3">
        <v>823.27</v>
      </c>
      <c r="X96" s="3">
        <v>46193</v>
      </c>
      <c r="Y96" s="3">
        <v>46176</v>
      </c>
      <c r="AA96" t="s">
        <v>4772</v>
      </c>
      <c r="AB96" t="s">
        <v>4773</v>
      </c>
      <c r="AC96" s="3" t="s">
        <v>5417</v>
      </c>
      <c r="AD96" t="s">
        <v>5418</v>
      </c>
      <c r="AE96" t="s">
        <v>5419</v>
      </c>
      <c r="AF96" t="s">
        <v>4756</v>
      </c>
      <c r="AG96" t="s">
        <v>4757</v>
      </c>
      <c r="AH96" t="s">
        <v>4797</v>
      </c>
      <c r="AI96" t="s">
        <v>4759</v>
      </c>
      <c r="AJ96" t="s">
        <v>4760</v>
      </c>
      <c r="AK96" t="s">
        <v>4757</v>
      </c>
      <c r="AM96" s="3" t="s">
        <v>5420</v>
      </c>
      <c r="AN96" s="3"/>
      <c r="AO96" s="3">
        <v>46181</v>
      </c>
      <c r="AP96" s="3"/>
      <c r="AQ96" s="3" t="s">
        <v>5421</v>
      </c>
      <c r="AR96" s="3" t="s">
        <v>4739</v>
      </c>
      <c r="AS96" s="3"/>
      <c r="AT96" s="3">
        <v>46195</v>
      </c>
      <c r="AU96" s="3">
        <v>46257</v>
      </c>
      <c r="AV96" s="3"/>
      <c r="AW96" t="s">
        <v>5108</v>
      </c>
      <c r="BC96" t="s">
        <v>334</v>
      </c>
      <c r="BD96" t="s">
        <v>4739</v>
      </c>
      <c r="BE96" t="s">
        <v>5410</v>
      </c>
      <c r="BF96" t="s">
        <v>5411</v>
      </c>
      <c r="BG96" t="s">
        <v>4742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3" t="s">
        <v>16</v>
      </c>
      <c r="B97" s="3" t="s">
        <v>4812</v>
      </c>
      <c r="C97" s="3" t="s">
        <v>5431</v>
      </c>
      <c r="D97" s="3" t="s">
        <v>5432</v>
      </c>
      <c r="E97" s="99" t="s">
        <v>4815</v>
      </c>
      <c r="F97" s="3" t="s">
        <v>5433</v>
      </c>
      <c r="G97" s="4">
        <v>46189</v>
      </c>
      <c r="H97" s="5">
        <v>0.27083333333333326</v>
      </c>
      <c r="I97" s="92">
        <v>46182</v>
      </c>
      <c r="J97" s="92">
        <v>46181</v>
      </c>
      <c r="K97" s="92">
        <v>46158</v>
      </c>
      <c r="L97" s="3" t="s">
        <v>5434</v>
      </c>
      <c r="M97" s="3" t="s">
        <v>4744</v>
      </c>
      <c r="N97" s="3" t="s">
        <v>5435</v>
      </c>
      <c r="O97" t="s">
        <v>4746</v>
      </c>
      <c r="P97" s="3" t="s">
        <v>4898</v>
      </c>
      <c r="Q97">
        <v>46134</v>
      </c>
      <c r="R97" s="3">
        <v>726</v>
      </c>
      <c r="S97" s="3" t="s">
        <v>4748</v>
      </c>
      <c r="T97" s="3">
        <v>13138</v>
      </c>
      <c r="U97" s="3" t="s">
        <v>5436</v>
      </c>
      <c r="V97" s="3" t="s">
        <v>5437</v>
      </c>
      <c r="W97" s="3">
        <v>2643.3</v>
      </c>
      <c r="X97" s="3">
        <v>46161</v>
      </c>
      <c r="Y97" s="3">
        <v>46157</v>
      </c>
      <c r="AA97" t="s">
        <v>4751</v>
      </c>
      <c r="AB97" t="s">
        <v>4752</v>
      </c>
      <c r="AC97" s="3" t="s">
        <v>5438</v>
      </c>
      <c r="AD97" t="s">
        <v>5039</v>
      </c>
      <c r="AE97" t="s">
        <v>5359</v>
      </c>
      <c r="AF97" t="s">
        <v>4756</v>
      </c>
      <c r="AG97" t="s">
        <v>4757</v>
      </c>
      <c r="AH97" t="s">
        <v>4797</v>
      </c>
      <c r="AI97" t="s">
        <v>4759</v>
      </c>
      <c r="AJ97" t="s">
        <v>4824</v>
      </c>
      <c r="AK97" t="s">
        <v>4757</v>
      </c>
      <c r="AM97" s="3" t="s">
        <v>5439</v>
      </c>
      <c r="AN97" s="3">
        <v>46160</v>
      </c>
      <c r="AO97" s="3">
        <v>46181</v>
      </c>
      <c r="AP97" s="3" t="s">
        <v>4826</v>
      </c>
      <c r="AQ97" s="3" t="s">
        <v>4827</v>
      </c>
      <c r="AR97" s="3" t="s">
        <v>5440</v>
      </c>
      <c r="AS97" s="3"/>
      <c r="AT97" s="3"/>
      <c r="AU97" s="3"/>
      <c r="AV97" s="3"/>
      <c r="AW97" t="s">
        <v>5108</v>
      </c>
      <c r="BC97" t="s">
        <v>16</v>
      </c>
      <c r="BD97" t="s">
        <v>4812</v>
      </c>
      <c r="BE97" t="s">
        <v>5431</v>
      </c>
      <c r="BF97" t="s">
        <v>5432</v>
      </c>
      <c r="BG97" t="s">
        <v>4815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3" t="s">
        <v>16</v>
      </c>
      <c r="B98" s="3" t="s">
        <v>4812</v>
      </c>
      <c r="C98" s="3" t="s">
        <v>5431</v>
      </c>
      <c r="D98" s="3" t="s">
        <v>5432</v>
      </c>
      <c r="E98" s="99" t="s">
        <v>4815</v>
      </c>
      <c r="F98" s="3" t="s">
        <v>5441</v>
      </c>
      <c r="G98" s="4">
        <v>46189</v>
      </c>
      <c r="H98" s="5">
        <v>0.27083333333333326</v>
      </c>
      <c r="I98" s="92">
        <v>46182</v>
      </c>
      <c r="J98" s="92">
        <v>46181</v>
      </c>
      <c r="K98" s="92">
        <v>46158</v>
      </c>
      <c r="L98" s="3" t="s">
        <v>5434</v>
      </c>
      <c r="M98" s="3" t="s">
        <v>4744</v>
      </c>
      <c r="N98" s="3" t="s">
        <v>5435</v>
      </c>
      <c r="O98" t="s">
        <v>4746</v>
      </c>
      <c r="P98" s="3" t="s">
        <v>4898</v>
      </c>
      <c r="Q98">
        <v>46134</v>
      </c>
      <c r="R98" s="3">
        <v>726</v>
      </c>
      <c r="S98" s="3" t="s">
        <v>4748</v>
      </c>
      <c r="T98" s="3">
        <v>6788</v>
      </c>
      <c r="U98" s="3" t="s">
        <v>5442</v>
      </c>
      <c r="V98" s="3" t="s">
        <v>5443</v>
      </c>
      <c r="W98" s="3">
        <v>2259.9349999999999</v>
      </c>
      <c r="X98" s="3">
        <v>46161</v>
      </c>
      <c r="Y98" s="3">
        <v>46157</v>
      </c>
      <c r="AA98" t="s">
        <v>4751</v>
      </c>
      <c r="AB98" t="s">
        <v>4752</v>
      </c>
      <c r="AC98" s="3" t="s">
        <v>5438</v>
      </c>
      <c r="AD98" t="s">
        <v>5039</v>
      </c>
      <c r="AE98" t="s">
        <v>5359</v>
      </c>
      <c r="AF98" t="s">
        <v>4756</v>
      </c>
      <c r="AG98" t="s">
        <v>4757</v>
      </c>
      <c r="AH98" t="s">
        <v>4797</v>
      </c>
      <c r="AI98" t="s">
        <v>4759</v>
      </c>
      <c r="AJ98" t="s">
        <v>4824</v>
      </c>
      <c r="AK98" t="s">
        <v>4757</v>
      </c>
      <c r="AM98" s="3" t="s">
        <v>5439</v>
      </c>
      <c r="AN98" s="3">
        <v>46160</v>
      </c>
      <c r="AO98" s="3">
        <v>46181</v>
      </c>
      <c r="AP98" s="3" t="s">
        <v>4826</v>
      </c>
      <c r="AQ98" s="3" t="s">
        <v>4827</v>
      </c>
      <c r="AR98" s="3" t="s">
        <v>5440</v>
      </c>
      <c r="AS98" s="3"/>
      <c r="AT98" s="3"/>
      <c r="AU98" s="3"/>
      <c r="AV98" s="3"/>
      <c r="AW98" t="s">
        <v>5108</v>
      </c>
      <c r="BC98" t="s">
        <v>16</v>
      </c>
      <c r="BD98" t="s">
        <v>4812</v>
      </c>
      <c r="BE98" t="s">
        <v>5431</v>
      </c>
      <c r="BF98" t="s">
        <v>5432</v>
      </c>
      <c r="BG98" t="s">
        <v>4815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3" t="s">
        <v>334</v>
      </c>
      <c r="B99" s="3" t="s">
        <v>4739</v>
      </c>
      <c r="C99" s="3" t="s">
        <v>5444</v>
      </c>
      <c r="D99" s="3" t="s">
        <v>5445</v>
      </c>
      <c r="E99" s="99" t="s">
        <v>4742</v>
      </c>
      <c r="F99" s="3" t="s">
        <v>5446</v>
      </c>
      <c r="G99" s="4">
        <v>46188</v>
      </c>
      <c r="H99" s="5">
        <v>0.35416666666666674</v>
      </c>
      <c r="I99" s="92">
        <v>46181</v>
      </c>
      <c r="J99" s="92"/>
      <c r="K99" s="92">
        <v>46180</v>
      </c>
      <c r="L99" s="3" t="s">
        <v>5447</v>
      </c>
      <c r="M99" s="3" t="s">
        <v>4744</v>
      </c>
      <c r="N99" s="3" t="s">
        <v>5448</v>
      </c>
      <c r="O99" t="s">
        <v>4768</v>
      </c>
      <c r="P99" s="3"/>
      <c r="Q99">
        <v>46149</v>
      </c>
      <c r="R99" s="3">
        <v>726</v>
      </c>
      <c r="S99" s="3" t="s">
        <v>4748</v>
      </c>
      <c r="T99" s="3">
        <v>60</v>
      </c>
      <c r="U99" s="3" t="s">
        <v>5449</v>
      </c>
      <c r="V99" s="3" t="s">
        <v>5450</v>
      </c>
      <c r="W99" s="3">
        <v>1684.98</v>
      </c>
      <c r="X99" s="3">
        <v>46174</v>
      </c>
      <c r="Y99" s="3">
        <v>46177</v>
      </c>
      <c r="AA99" t="s">
        <v>5099</v>
      </c>
      <c r="AB99" t="s">
        <v>5100</v>
      </c>
      <c r="AC99" s="3" t="s">
        <v>5451</v>
      </c>
      <c r="AD99" t="s">
        <v>5452</v>
      </c>
      <c r="AE99" t="s">
        <v>5453</v>
      </c>
      <c r="AF99" t="s">
        <v>4756</v>
      </c>
      <c r="AG99" t="s">
        <v>4757</v>
      </c>
      <c r="AH99" t="s">
        <v>5104</v>
      </c>
      <c r="AI99" t="s">
        <v>4759</v>
      </c>
      <c r="AJ99" t="s">
        <v>4760</v>
      </c>
      <c r="AK99" t="s">
        <v>4757</v>
      </c>
      <c r="AM99" s="3" t="s">
        <v>5454</v>
      </c>
      <c r="AN99" s="3"/>
      <c r="AO99" s="3">
        <v>46181</v>
      </c>
      <c r="AP99" s="3"/>
      <c r="AQ99" s="3" t="s">
        <v>5107</v>
      </c>
      <c r="AR99" s="3" t="s">
        <v>4739</v>
      </c>
      <c r="AS99" s="3"/>
      <c r="AT99" s="3">
        <v>46194</v>
      </c>
      <c r="AU99" s="3">
        <v>46226</v>
      </c>
      <c r="AV99" s="3"/>
      <c r="AW99" t="s">
        <v>5108</v>
      </c>
      <c r="BC99" t="s">
        <v>334</v>
      </c>
      <c r="BD99" t="s">
        <v>4739</v>
      </c>
      <c r="BE99" t="s">
        <v>5444</v>
      </c>
      <c r="BF99" t="s">
        <v>5445</v>
      </c>
      <c r="BG99" t="s">
        <v>4742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3" t="s">
        <v>16</v>
      </c>
      <c r="B100" s="3" t="s">
        <v>0</v>
      </c>
      <c r="C100" s="3" t="s">
        <v>5455</v>
      </c>
      <c r="D100" s="3" t="s">
        <v>5456</v>
      </c>
      <c r="E100" s="99" t="s">
        <v>4742</v>
      </c>
      <c r="F100" s="3" t="s">
        <v>5457</v>
      </c>
      <c r="G100" s="4">
        <v>46188</v>
      </c>
      <c r="H100" s="5">
        <v>0.27083333333333326</v>
      </c>
      <c r="I100" s="92">
        <v>46182</v>
      </c>
      <c r="J100" s="92"/>
      <c r="K100" s="92">
        <v>46173</v>
      </c>
      <c r="L100" s="3" t="s">
        <v>5458</v>
      </c>
      <c r="M100" s="3" t="s">
        <v>4744</v>
      </c>
      <c r="N100" s="3" t="s">
        <v>5459</v>
      </c>
      <c r="O100" t="s">
        <v>4746</v>
      </c>
      <c r="P100" s="3" t="s">
        <v>4898</v>
      </c>
      <c r="Q100">
        <v>46157</v>
      </c>
      <c r="R100" s="3">
        <v>726</v>
      </c>
      <c r="S100" s="3" t="s">
        <v>4748</v>
      </c>
      <c r="T100" s="3">
        <v>3985</v>
      </c>
      <c r="U100" s="3" t="s">
        <v>5460</v>
      </c>
      <c r="V100" s="3" t="s">
        <v>5461</v>
      </c>
      <c r="W100" s="3">
        <v>1244.492</v>
      </c>
      <c r="X100" s="3">
        <v>46173</v>
      </c>
      <c r="Y100" s="3">
        <v>46171</v>
      </c>
      <c r="AA100" t="s">
        <v>4751</v>
      </c>
      <c r="AB100" t="s">
        <v>4752</v>
      </c>
      <c r="AC100" s="3" t="s">
        <v>5462</v>
      </c>
      <c r="AD100" t="s">
        <v>4902</v>
      </c>
      <c r="AE100" t="s">
        <v>5184</v>
      </c>
      <c r="AF100" t="s">
        <v>4756</v>
      </c>
      <c r="AG100" t="s">
        <v>4757</v>
      </c>
      <c r="AH100" t="s">
        <v>4797</v>
      </c>
      <c r="AI100" t="s">
        <v>4759</v>
      </c>
      <c r="AJ100" t="s">
        <v>4824</v>
      </c>
      <c r="AK100" t="s">
        <v>4757</v>
      </c>
      <c r="AM100" s="3" t="s">
        <v>5463</v>
      </c>
      <c r="AN100" s="3">
        <v>46171</v>
      </c>
      <c r="AO100" s="3">
        <v>46182</v>
      </c>
      <c r="AP100" s="3"/>
      <c r="AQ100" s="3" t="s">
        <v>4905</v>
      </c>
      <c r="AR100" s="3"/>
      <c r="AS100" s="3"/>
      <c r="AT100" s="3">
        <v>46187</v>
      </c>
      <c r="AU100" s="3"/>
      <c r="AV100" s="3">
        <v>46197</v>
      </c>
      <c r="AW100" t="s">
        <v>5108</v>
      </c>
      <c r="BC100" t="s">
        <v>16</v>
      </c>
      <c r="BD100" t="s">
        <v>0</v>
      </c>
      <c r="BE100" t="s">
        <v>5455</v>
      </c>
      <c r="BF100" t="s">
        <v>5456</v>
      </c>
      <c r="BG100" t="s">
        <v>4742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16</v>
      </c>
      <c r="B101" s="3" t="s">
        <v>0</v>
      </c>
      <c r="C101" s="3" t="s">
        <v>5455</v>
      </c>
      <c r="D101" s="3" t="s">
        <v>5456</v>
      </c>
      <c r="E101" s="99" t="s">
        <v>4742</v>
      </c>
      <c r="F101" s="3" t="s">
        <v>5464</v>
      </c>
      <c r="G101" s="4">
        <v>46188</v>
      </c>
      <c r="H101" s="5">
        <v>0.27083333333333326</v>
      </c>
      <c r="I101" s="92">
        <v>46182</v>
      </c>
      <c r="J101" s="92"/>
      <c r="K101" s="92">
        <v>46173</v>
      </c>
      <c r="L101" s="3" t="s">
        <v>5458</v>
      </c>
      <c r="M101" s="3" t="s">
        <v>4744</v>
      </c>
      <c r="N101" s="3" t="s">
        <v>5459</v>
      </c>
      <c r="O101" t="s">
        <v>4746</v>
      </c>
      <c r="P101" s="3" t="s">
        <v>4898</v>
      </c>
      <c r="Q101">
        <v>46157</v>
      </c>
      <c r="R101" s="3">
        <v>726</v>
      </c>
      <c r="S101" s="3" t="s">
        <v>4748</v>
      </c>
      <c r="T101" s="3">
        <v>17436</v>
      </c>
      <c r="U101" s="3" t="s">
        <v>5465</v>
      </c>
      <c r="V101" s="3" t="s">
        <v>5466</v>
      </c>
      <c r="W101" s="3">
        <v>6571.3530000000001</v>
      </c>
      <c r="X101" s="3">
        <v>46173</v>
      </c>
      <c r="Y101" s="3">
        <v>46171</v>
      </c>
      <c r="AA101" t="s">
        <v>4751</v>
      </c>
      <c r="AB101" t="s">
        <v>4752</v>
      </c>
      <c r="AC101" s="3" t="s">
        <v>5462</v>
      </c>
      <c r="AD101" t="s">
        <v>4902</v>
      </c>
      <c r="AE101" t="s">
        <v>5184</v>
      </c>
      <c r="AF101" t="s">
        <v>4756</v>
      </c>
      <c r="AG101" t="s">
        <v>4757</v>
      </c>
      <c r="AH101" t="s">
        <v>4797</v>
      </c>
      <c r="AI101" t="s">
        <v>4759</v>
      </c>
      <c r="AJ101" t="s">
        <v>4824</v>
      </c>
      <c r="AK101" t="s">
        <v>4757</v>
      </c>
      <c r="AM101" s="3" t="s">
        <v>5463</v>
      </c>
      <c r="AN101" s="3">
        <v>46171</v>
      </c>
      <c r="AO101" s="3">
        <v>46182</v>
      </c>
      <c r="AP101" s="3"/>
      <c r="AQ101" s="3" t="s">
        <v>4905</v>
      </c>
      <c r="AR101" s="3"/>
      <c r="AS101" s="3"/>
      <c r="AT101" s="3">
        <v>46187</v>
      </c>
      <c r="AU101" s="3"/>
      <c r="AV101" s="3">
        <v>46197</v>
      </c>
      <c r="AW101" t="s">
        <v>5108</v>
      </c>
      <c r="BC101" t="s">
        <v>16</v>
      </c>
      <c r="BD101" t="s">
        <v>0</v>
      </c>
      <c r="BE101" t="s">
        <v>5455</v>
      </c>
      <c r="BF101" t="s">
        <v>5456</v>
      </c>
      <c r="BG101" t="s">
        <v>4742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25</v>
      </c>
      <c r="B102" s="3" t="s">
        <v>0</v>
      </c>
      <c r="C102" s="3" t="s">
        <v>5467</v>
      </c>
      <c r="D102" s="3" t="s">
        <v>5468</v>
      </c>
      <c r="E102" s="99" t="s">
        <v>4742</v>
      </c>
      <c r="F102" s="3" t="s">
        <v>5469</v>
      </c>
      <c r="G102" s="4">
        <v>46186</v>
      </c>
      <c r="H102" s="5">
        <v>0.27083333333333326</v>
      </c>
      <c r="I102" s="92">
        <v>46182</v>
      </c>
      <c r="J102" s="92"/>
      <c r="K102" s="92">
        <v>46181</v>
      </c>
      <c r="L102" s="3" t="s">
        <v>5470</v>
      </c>
      <c r="M102" s="3" t="s">
        <v>4744</v>
      </c>
      <c r="N102" s="3" t="s">
        <v>5471</v>
      </c>
      <c r="O102" t="s">
        <v>4768</v>
      </c>
      <c r="P102" s="3"/>
      <c r="Q102">
        <v>46164</v>
      </c>
      <c r="R102" s="3">
        <v>726</v>
      </c>
      <c r="S102" s="3" t="s">
        <v>4748</v>
      </c>
      <c r="T102" s="3">
        <v>5211</v>
      </c>
      <c r="U102" s="3" t="s">
        <v>5472</v>
      </c>
      <c r="V102" s="3" t="s">
        <v>5473</v>
      </c>
      <c r="W102" s="3">
        <v>6290.2550000000001</v>
      </c>
      <c r="X102" s="3">
        <v>46174</v>
      </c>
      <c r="Y102" s="3">
        <v>46172</v>
      </c>
      <c r="AA102" t="s">
        <v>5117</v>
      </c>
      <c r="AB102" t="s">
        <v>5118</v>
      </c>
      <c r="AC102" s="3"/>
      <c r="AD102" t="s">
        <v>5474</v>
      </c>
      <c r="AE102" t="s">
        <v>5475</v>
      </c>
      <c r="AF102" t="s">
        <v>4756</v>
      </c>
      <c r="AG102" t="s">
        <v>4757</v>
      </c>
      <c r="AH102" t="s">
        <v>4954</v>
      </c>
      <c r="AI102" t="s">
        <v>4759</v>
      </c>
      <c r="AJ102" t="s">
        <v>4760</v>
      </c>
      <c r="AK102" t="s">
        <v>4757</v>
      </c>
      <c r="AM102" s="3" t="s">
        <v>5476</v>
      </c>
      <c r="AN102" s="3"/>
      <c r="AO102" s="3">
        <v>46182</v>
      </c>
      <c r="AP102" s="3"/>
      <c r="AQ102" s="3" t="s">
        <v>4762</v>
      </c>
      <c r="AR102" s="3"/>
      <c r="AS102" s="3"/>
      <c r="AT102" s="3">
        <v>46195</v>
      </c>
      <c r="AU102" s="3">
        <v>46227</v>
      </c>
      <c r="AV102" s="3"/>
      <c r="AW102" t="s">
        <v>5108</v>
      </c>
      <c r="BC102" t="s">
        <v>25</v>
      </c>
      <c r="BD102" t="s">
        <v>0</v>
      </c>
      <c r="BE102" t="s">
        <v>5467</v>
      </c>
      <c r="BF102" t="s">
        <v>5468</v>
      </c>
      <c r="BG102" t="s">
        <v>4742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3" t="s">
        <v>25</v>
      </c>
      <c r="B103" s="3" t="s">
        <v>0</v>
      </c>
      <c r="C103" s="3" t="s">
        <v>5467</v>
      </c>
      <c r="D103" s="3" t="s">
        <v>5468</v>
      </c>
      <c r="E103" s="99" t="s">
        <v>4742</v>
      </c>
      <c r="F103" s="3" t="s">
        <v>5477</v>
      </c>
      <c r="G103" s="4">
        <v>46186</v>
      </c>
      <c r="H103" s="5">
        <v>0.27083333333333326</v>
      </c>
      <c r="I103" s="92">
        <v>46182</v>
      </c>
      <c r="J103" s="92"/>
      <c r="K103" s="92">
        <v>46181</v>
      </c>
      <c r="L103" s="3" t="s">
        <v>5470</v>
      </c>
      <c r="M103" s="3" t="s">
        <v>4744</v>
      </c>
      <c r="N103" s="3" t="s">
        <v>5471</v>
      </c>
      <c r="O103" t="s">
        <v>4768</v>
      </c>
      <c r="P103" s="3"/>
      <c r="Q103">
        <v>46164</v>
      </c>
      <c r="R103" s="3">
        <v>726</v>
      </c>
      <c r="S103" s="3" t="s">
        <v>4748</v>
      </c>
      <c r="T103" s="3">
        <v>6396</v>
      </c>
      <c r="U103" s="3" t="s">
        <v>5478</v>
      </c>
      <c r="V103" s="3" t="s">
        <v>5479</v>
      </c>
      <c r="W103" s="3">
        <v>2112.4229999999998</v>
      </c>
      <c r="X103" s="3">
        <v>46174</v>
      </c>
      <c r="Y103" s="3">
        <v>46172</v>
      </c>
      <c r="AA103" t="s">
        <v>5117</v>
      </c>
      <c r="AB103" t="s">
        <v>5118</v>
      </c>
      <c r="AC103" s="3"/>
      <c r="AD103" t="s">
        <v>5474</v>
      </c>
      <c r="AE103" t="s">
        <v>5475</v>
      </c>
      <c r="AF103" t="s">
        <v>4756</v>
      </c>
      <c r="AG103" t="s">
        <v>4757</v>
      </c>
      <c r="AH103" t="s">
        <v>4954</v>
      </c>
      <c r="AI103" t="s">
        <v>4759</v>
      </c>
      <c r="AJ103" t="s">
        <v>4760</v>
      </c>
      <c r="AK103" t="s">
        <v>4757</v>
      </c>
      <c r="AM103" s="3" t="s">
        <v>5476</v>
      </c>
      <c r="AN103" s="3"/>
      <c r="AO103" s="3">
        <v>46182</v>
      </c>
      <c r="AP103" s="3"/>
      <c r="AQ103" s="3" t="s">
        <v>4762</v>
      </c>
      <c r="AR103" s="3"/>
      <c r="AS103" s="3"/>
      <c r="AT103" s="3">
        <v>46195</v>
      </c>
      <c r="AU103" s="3">
        <v>46227</v>
      </c>
      <c r="AV103" s="3"/>
      <c r="AW103" t="s">
        <v>5108</v>
      </c>
      <c r="BC103" t="s">
        <v>25</v>
      </c>
      <c r="BD103" t="s">
        <v>0</v>
      </c>
      <c r="BE103" t="s">
        <v>5467</v>
      </c>
      <c r="BF103" t="s">
        <v>5468</v>
      </c>
      <c r="BG103" t="s">
        <v>4742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GD</v>
      </c>
    </row>
    <row r="104" spans="1:101" x14ac:dyDescent="0.45">
      <c r="A104" s="14" t="s">
        <v>16</v>
      </c>
      <c r="B104" s="14" t="s">
        <v>0</v>
      </c>
      <c r="C104" s="14" t="s">
        <v>5480</v>
      </c>
      <c r="D104" s="14" t="s">
        <v>5481</v>
      </c>
      <c r="E104" s="99" t="s">
        <v>4742</v>
      </c>
      <c r="F104" s="14" t="s">
        <v>5482</v>
      </c>
      <c r="G104" s="4">
        <v>46185</v>
      </c>
      <c r="H104" s="5">
        <v>0.27083333333333326</v>
      </c>
      <c r="I104" s="92">
        <v>46177</v>
      </c>
      <c r="J104" s="92"/>
      <c r="K104" s="92">
        <v>46173</v>
      </c>
      <c r="L104" s="14" t="s">
        <v>5483</v>
      </c>
      <c r="M104" s="14" t="s">
        <v>4744</v>
      </c>
      <c r="N104" s="14" t="s">
        <v>5484</v>
      </c>
      <c r="O104" s="29" t="s">
        <v>4746</v>
      </c>
      <c r="P104" s="14" t="s">
        <v>4898</v>
      </c>
      <c r="Q104" s="29">
        <v>46163</v>
      </c>
      <c r="R104" s="14">
        <v>726</v>
      </c>
      <c r="S104" s="14" t="s">
        <v>4748</v>
      </c>
      <c r="T104" s="14">
        <v>7959</v>
      </c>
      <c r="U104" s="14" t="s">
        <v>5485</v>
      </c>
      <c r="V104" s="14" t="s">
        <v>5486</v>
      </c>
      <c r="W104" s="14">
        <v>1771.559</v>
      </c>
      <c r="X104" s="14">
        <v>46173</v>
      </c>
      <c r="Y104" s="14">
        <v>46171</v>
      </c>
      <c r="Z104" s="29"/>
      <c r="AA104" s="29" t="s">
        <v>4751</v>
      </c>
      <c r="AB104" s="29" t="s">
        <v>4752</v>
      </c>
      <c r="AC104" s="14" t="s">
        <v>5487</v>
      </c>
      <c r="AD104" s="29" t="s">
        <v>4902</v>
      </c>
      <c r="AE104" s="29" t="s">
        <v>5184</v>
      </c>
      <c r="AF104" s="29" t="s">
        <v>4756</v>
      </c>
      <c r="AG104" s="29" t="s">
        <v>4757</v>
      </c>
      <c r="AH104" s="29" t="s">
        <v>4797</v>
      </c>
      <c r="AI104" s="29" t="s">
        <v>4759</v>
      </c>
      <c r="AJ104" s="29" t="s">
        <v>4824</v>
      </c>
      <c r="AK104" s="29" t="s">
        <v>4757</v>
      </c>
      <c r="AL104" s="29"/>
      <c r="AM104" s="14" t="s">
        <v>5488</v>
      </c>
      <c r="AN104" s="14">
        <v>46171</v>
      </c>
      <c r="AO104" s="14">
        <v>46177</v>
      </c>
      <c r="AP104" s="14"/>
      <c r="AQ104" s="14" t="s">
        <v>4905</v>
      </c>
      <c r="AR104" s="14"/>
      <c r="AS104" s="14"/>
      <c r="AT104" s="14">
        <v>46187</v>
      </c>
      <c r="AU104" s="14"/>
      <c r="AV104" s="14">
        <v>46192</v>
      </c>
      <c r="AW104" s="29" t="s">
        <v>5108</v>
      </c>
      <c r="AX104" s="29"/>
      <c r="AY104" s="29"/>
      <c r="AZ104" s="29"/>
      <c r="BA104" s="29"/>
      <c r="BB104" s="29"/>
      <c r="BC104" s="29" t="s">
        <v>16</v>
      </c>
      <c r="BD104" s="29" t="s">
        <v>0</v>
      </c>
      <c r="BE104" s="29" t="s">
        <v>5480</v>
      </c>
      <c r="BF104" s="29" t="s">
        <v>5481</v>
      </c>
      <c r="BG104" s="29" t="s">
        <v>4742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4" t="s">
        <v>16</v>
      </c>
      <c r="B105" s="14" t="s">
        <v>0</v>
      </c>
      <c r="C105" s="14" t="s">
        <v>5480</v>
      </c>
      <c r="D105" s="14" t="s">
        <v>5481</v>
      </c>
      <c r="E105" s="99" t="s">
        <v>4742</v>
      </c>
      <c r="F105" s="14" t="s">
        <v>5489</v>
      </c>
      <c r="G105" s="4">
        <v>46185</v>
      </c>
      <c r="H105" s="5">
        <v>0.27083333333333326</v>
      </c>
      <c r="I105" s="92">
        <v>46177</v>
      </c>
      <c r="J105" s="92"/>
      <c r="K105" s="92">
        <v>46173</v>
      </c>
      <c r="L105" s="14" t="s">
        <v>5483</v>
      </c>
      <c r="M105" s="14" t="s">
        <v>4744</v>
      </c>
      <c r="N105" s="14" t="s">
        <v>5484</v>
      </c>
      <c r="O105" s="29" t="s">
        <v>4746</v>
      </c>
      <c r="P105" s="14" t="s">
        <v>4898</v>
      </c>
      <c r="Q105" s="29">
        <v>46163</v>
      </c>
      <c r="R105" s="14">
        <v>726</v>
      </c>
      <c r="S105" s="14" t="s">
        <v>4748</v>
      </c>
      <c r="T105" s="14">
        <v>12005</v>
      </c>
      <c r="U105" s="14" t="s">
        <v>5490</v>
      </c>
      <c r="V105" s="14" t="s">
        <v>5491</v>
      </c>
      <c r="W105" s="14">
        <v>8027.7889999999998</v>
      </c>
      <c r="X105" s="14">
        <v>46173</v>
      </c>
      <c r="Y105" s="14">
        <v>46171</v>
      </c>
      <c r="Z105" s="29"/>
      <c r="AA105" s="29" t="s">
        <v>4751</v>
      </c>
      <c r="AB105" s="29" t="s">
        <v>4752</v>
      </c>
      <c r="AC105" s="14" t="s">
        <v>5487</v>
      </c>
      <c r="AD105" s="29" t="s">
        <v>4902</v>
      </c>
      <c r="AE105" s="29" t="s">
        <v>5184</v>
      </c>
      <c r="AF105" s="29" t="s">
        <v>4756</v>
      </c>
      <c r="AG105" s="29" t="s">
        <v>4757</v>
      </c>
      <c r="AH105" s="29" t="s">
        <v>4797</v>
      </c>
      <c r="AI105" s="29" t="s">
        <v>4759</v>
      </c>
      <c r="AJ105" s="29" t="s">
        <v>4824</v>
      </c>
      <c r="AK105" s="29" t="s">
        <v>4757</v>
      </c>
      <c r="AL105" s="29"/>
      <c r="AM105" s="14" t="s">
        <v>5488</v>
      </c>
      <c r="AN105" s="14">
        <v>46171</v>
      </c>
      <c r="AO105" s="14">
        <v>46177</v>
      </c>
      <c r="AP105" s="14"/>
      <c r="AQ105" s="14" t="s">
        <v>4905</v>
      </c>
      <c r="AR105" s="14"/>
      <c r="AS105" s="14"/>
      <c r="AT105" s="14">
        <v>46187</v>
      </c>
      <c r="AU105" s="14"/>
      <c r="AV105" s="14">
        <v>46192</v>
      </c>
      <c r="AW105" s="29" t="s">
        <v>5108</v>
      </c>
      <c r="AX105" s="29"/>
      <c r="AY105" s="29"/>
      <c r="AZ105" s="29"/>
      <c r="BA105" s="29"/>
      <c r="BB105" s="29"/>
      <c r="BC105" s="29" t="s">
        <v>16</v>
      </c>
      <c r="BD105" s="29" t="s">
        <v>0</v>
      </c>
      <c r="BE105" s="29" t="s">
        <v>5480</v>
      </c>
      <c r="BF105" s="29" t="s">
        <v>5481</v>
      </c>
      <c r="BG105" s="29" t="s">
        <v>4742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334</v>
      </c>
      <c r="B106" s="3" t="s">
        <v>4739</v>
      </c>
      <c r="C106" s="3" t="s">
        <v>5492</v>
      </c>
      <c r="D106" s="3" t="s">
        <v>5493</v>
      </c>
      <c r="E106" s="99" t="s">
        <v>4742</v>
      </c>
      <c r="F106" s="3" t="s">
        <v>5494</v>
      </c>
      <c r="G106" s="4">
        <v>46184</v>
      </c>
      <c r="H106" s="5">
        <v>0.35416666666666674</v>
      </c>
      <c r="I106" s="92">
        <v>46181</v>
      </c>
      <c r="J106" s="92"/>
      <c r="K106" s="92">
        <v>46180</v>
      </c>
      <c r="L106" s="3" t="s">
        <v>5495</v>
      </c>
      <c r="M106" s="3" t="s">
        <v>5272</v>
      </c>
      <c r="N106" s="3" t="s">
        <v>5496</v>
      </c>
      <c r="O106" t="s">
        <v>4746</v>
      </c>
      <c r="P106" s="3" t="s">
        <v>4966</v>
      </c>
      <c r="Q106">
        <v>46153</v>
      </c>
      <c r="R106" s="3">
        <v>726</v>
      </c>
      <c r="S106" s="3" t="s">
        <v>4748</v>
      </c>
      <c r="T106" s="3">
        <v>278</v>
      </c>
      <c r="U106" s="3" t="s">
        <v>5497</v>
      </c>
      <c r="V106" s="3" t="s">
        <v>5498</v>
      </c>
      <c r="W106" s="3">
        <v>1423.6</v>
      </c>
      <c r="X106" s="3">
        <v>46190</v>
      </c>
      <c r="Y106" s="3">
        <v>46172</v>
      </c>
      <c r="AA106" t="s">
        <v>4772</v>
      </c>
      <c r="AB106" t="s">
        <v>4773</v>
      </c>
      <c r="AC106" s="3" t="s">
        <v>5499</v>
      </c>
      <c r="AE106" t="s">
        <v>5405</v>
      </c>
      <c r="AF106" t="s">
        <v>4756</v>
      </c>
      <c r="AG106" t="s">
        <v>4757</v>
      </c>
      <c r="AH106" t="s">
        <v>4954</v>
      </c>
      <c r="AI106" t="s">
        <v>4759</v>
      </c>
      <c r="AJ106" t="s">
        <v>4760</v>
      </c>
      <c r="AK106" t="s">
        <v>4757</v>
      </c>
      <c r="AM106" s="3" t="s">
        <v>5500</v>
      </c>
      <c r="AN106" s="3"/>
      <c r="AO106" s="3">
        <v>46181</v>
      </c>
      <c r="AP106" s="3"/>
      <c r="AQ106" s="3" t="s">
        <v>4956</v>
      </c>
      <c r="AR106" s="3" t="s">
        <v>4739</v>
      </c>
      <c r="AS106" s="3"/>
      <c r="AT106" s="3">
        <v>46194</v>
      </c>
      <c r="AU106" s="3">
        <v>46226</v>
      </c>
      <c r="AV106" s="3"/>
      <c r="AW106" t="s">
        <v>5108</v>
      </c>
      <c r="BC106" t="s">
        <v>334</v>
      </c>
      <c r="BD106" t="s">
        <v>4739</v>
      </c>
      <c r="BE106" t="s">
        <v>5492</v>
      </c>
      <c r="BF106" t="s">
        <v>5493</v>
      </c>
      <c r="BG106" t="s">
        <v>4742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3" t="s">
        <v>334</v>
      </c>
      <c r="B107" s="3" t="s">
        <v>4739</v>
      </c>
      <c r="C107" s="3" t="s">
        <v>5492</v>
      </c>
      <c r="D107" s="3" t="s">
        <v>5493</v>
      </c>
      <c r="E107" s="99" t="s">
        <v>4742</v>
      </c>
      <c r="F107" s="3" t="s">
        <v>5501</v>
      </c>
      <c r="G107" s="4">
        <v>46184</v>
      </c>
      <c r="H107" s="5">
        <v>0.35416666666666674</v>
      </c>
      <c r="I107" s="92">
        <v>46181</v>
      </c>
      <c r="J107" s="92"/>
      <c r="K107" s="92">
        <v>46180</v>
      </c>
      <c r="L107" s="3" t="s">
        <v>5495</v>
      </c>
      <c r="M107" s="3" t="s">
        <v>5272</v>
      </c>
      <c r="N107" s="3" t="s">
        <v>5496</v>
      </c>
      <c r="O107" t="s">
        <v>4746</v>
      </c>
      <c r="P107" s="3" t="s">
        <v>4966</v>
      </c>
      <c r="Q107">
        <v>46153</v>
      </c>
      <c r="R107" s="3">
        <v>726</v>
      </c>
      <c r="S107" s="3" t="s">
        <v>4748</v>
      </c>
      <c r="T107" s="3">
        <v>32</v>
      </c>
      <c r="U107" s="3" t="s">
        <v>5502</v>
      </c>
      <c r="V107" s="3" t="s">
        <v>5503</v>
      </c>
      <c r="W107" s="3">
        <v>788.19600000000003</v>
      </c>
      <c r="X107" s="3">
        <v>46188</v>
      </c>
      <c r="Y107" s="3">
        <v>46172</v>
      </c>
      <c r="AA107" t="s">
        <v>4772</v>
      </c>
      <c r="AB107" t="s">
        <v>4773</v>
      </c>
      <c r="AC107" s="3" t="s">
        <v>5499</v>
      </c>
      <c r="AE107" t="s">
        <v>5405</v>
      </c>
      <c r="AF107" t="s">
        <v>4756</v>
      </c>
      <c r="AG107" t="s">
        <v>4757</v>
      </c>
      <c r="AH107" t="s">
        <v>4954</v>
      </c>
      <c r="AI107" t="s">
        <v>4759</v>
      </c>
      <c r="AJ107" t="s">
        <v>4760</v>
      </c>
      <c r="AK107" t="s">
        <v>4757</v>
      </c>
      <c r="AM107" s="3" t="s">
        <v>5500</v>
      </c>
      <c r="AN107" s="3"/>
      <c r="AO107" s="3">
        <v>46181</v>
      </c>
      <c r="AP107" s="3"/>
      <c r="AQ107" s="3" t="s">
        <v>4956</v>
      </c>
      <c r="AR107" s="3" t="s">
        <v>4739</v>
      </c>
      <c r="AS107" s="3"/>
      <c r="AT107" s="3">
        <v>46194</v>
      </c>
      <c r="AU107" s="3">
        <v>46226</v>
      </c>
      <c r="AV107" s="3"/>
      <c r="AW107" t="s">
        <v>5108</v>
      </c>
      <c r="BC107" t="s">
        <v>334</v>
      </c>
      <c r="BD107" t="s">
        <v>4739</v>
      </c>
      <c r="BE107" t="s">
        <v>5492</v>
      </c>
      <c r="BF107" t="s">
        <v>5493</v>
      </c>
      <c r="BG107" t="s">
        <v>4742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GY</v>
      </c>
    </row>
    <row r="108" spans="1:101" x14ac:dyDescent="0.45">
      <c r="A108" s="3" t="s">
        <v>334</v>
      </c>
      <c r="B108" s="3" t="s">
        <v>4739</v>
      </c>
      <c r="C108" s="3" t="s">
        <v>5492</v>
      </c>
      <c r="D108" s="3" t="s">
        <v>5493</v>
      </c>
      <c r="E108" s="99" t="s">
        <v>4742</v>
      </c>
      <c r="F108" s="3" t="s">
        <v>5504</v>
      </c>
      <c r="G108" s="4">
        <v>46184</v>
      </c>
      <c r="H108" s="5">
        <v>0.35416666666666674</v>
      </c>
      <c r="I108" s="92">
        <v>46181</v>
      </c>
      <c r="J108" s="92"/>
      <c r="K108" s="92">
        <v>46180</v>
      </c>
      <c r="L108" s="3" t="s">
        <v>5495</v>
      </c>
      <c r="M108" s="3" t="s">
        <v>5272</v>
      </c>
      <c r="N108" s="3" t="s">
        <v>5496</v>
      </c>
      <c r="O108" t="s">
        <v>4746</v>
      </c>
      <c r="P108" s="3" t="s">
        <v>4966</v>
      </c>
      <c r="Q108">
        <v>46153</v>
      </c>
      <c r="R108" s="3">
        <v>726</v>
      </c>
      <c r="S108" s="3" t="s">
        <v>4748</v>
      </c>
      <c r="T108" s="3">
        <v>80</v>
      </c>
      <c r="U108" s="3" t="s">
        <v>5505</v>
      </c>
      <c r="V108" s="3" t="s">
        <v>5506</v>
      </c>
      <c r="W108" s="3">
        <v>1022.53</v>
      </c>
      <c r="X108" s="3">
        <v>46186</v>
      </c>
      <c r="Y108" s="3">
        <v>46172</v>
      </c>
      <c r="AA108" t="s">
        <v>4772</v>
      </c>
      <c r="AB108" t="s">
        <v>4773</v>
      </c>
      <c r="AC108" s="3" t="s">
        <v>5499</v>
      </c>
      <c r="AE108" t="s">
        <v>5405</v>
      </c>
      <c r="AF108" t="s">
        <v>4756</v>
      </c>
      <c r="AG108" t="s">
        <v>4757</v>
      </c>
      <c r="AH108" t="s">
        <v>4954</v>
      </c>
      <c r="AI108" t="s">
        <v>4759</v>
      </c>
      <c r="AJ108" t="s">
        <v>4760</v>
      </c>
      <c r="AK108" t="s">
        <v>4757</v>
      </c>
      <c r="AM108" s="3" t="s">
        <v>5500</v>
      </c>
      <c r="AN108" s="3"/>
      <c r="AO108" s="3">
        <v>46181</v>
      </c>
      <c r="AP108" s="3"/>
      <c r="AQ108" s="3" t="s">
        <v>4956</v>
      </c>
      <c r="AR108" s="3" t="s">
        <v>4739</v>
      </c>
      <c r="AS108" s="3"/>
      <c r="AT108" s="3">
        <v>46194</v>
      </c>
      <c r="AU108" s="3">
        <v>46226</v>
      </c>
      <c r="AV108" s="3"/>
      <c r="AW108" t="s">
        <v>5108</v>
      </c>
      <c r="BC108" t="s">
        <v>334</v>
      </c>
      <c r="BD108" t="s">
        <v>4739</v>
      </c>
      <c r="BE108" t="s">
        <v>5492</v>
      </c>
      <c r="BF108" t="s">
        <v>5493</v>
      </c>
      <c r="BG108" t="s">
        <v>4742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GY</v>
      </c>
    </row>
    <row r="109" spans="1:101" x14ac:dyDescent="0.45">
      <c r="A109" s="3" t="s">
        <v>334</v>
      </c>
      <c r="B109" s="3" t="s">
        <v>4739</v>
      </c>
      <c r="C109" s="3" t="s">
        <v>5492</v>
      </c>
      <c r="D109" s="3" t="s">
        <v>5493</v>
      </c>
      <c r="E109" s="99" t="s">
        <v>4742</v>
      </c>
      <c r="F109" s="3" t="s">
        <v>5507</v>
      </c>
      <c r="G109" s="4">
        <v>46184</v>
      </c>
      <c r="H109" s="5">
        <v>0.35416666666666674</v>
      </c>
      <c r="I109" s="92">
        <v>46181</v>
      </c>
      <c r="J109" s="92"/>
      <c r="K109" s="92">
        <v>46180</v>
      </c>
      <c r="L109" s="3" t="s">
        <v>5495</v>
      </c>
      <c r="M109" s="3" t="s">
        <v>5272</v>
      </c>
      <c r="N109" s="3" t="s">
        <v>5496</v>
      </c>
      <c r="O109" t="s">
        <v>4746</v>
      </c>
      <c r="P109" s="3" t="s">
        <v>4966</v>
      </c>
      <c r="Q109">
        <v>46153</v>
      </c>
      <c r="R109" s="3">
        <v>726</v>
      </c>
      <c r="S109" s="3" t="s">
        <v>4748</v>
      </c>
      <c r="T109" s="3">
        <v>8</v>
      </c>
      <c r="U109" s="3" t="s">
        <v>5508</v>
      </c>
      <c r="V109" s="3" t="s">
        <v>5509</v>
      </c>
      <c r="W109" s="3">
        <v>151.66</v>
      </c>
      <c r="X109" s="3">
        <v>46186</v>
      </c>
      <c r="Y109" s="3">
        <v>46172</v>
      </c>
      <c r="AA109" t="s">
        <v>4772</v>
      </c>
      <c r="AB109" t="s">
        <v>4773</v>
      </c>
      <c r="AC109" s="3" t="s">
        <v>5499</v>
      </c>
      <c r="AE109" t="s">
        <v>5405</v>
      </c>
      <c r="AF109" t="s">
        <v>4756</v>
      </c>
      <c r="AG109" t="s">
        <v>4757</v>
      </c>
      <c r="AH109" t="s">
        <v>4954</v>
      </c>
      <c r="AI109" t="s">
        <v>4759</v>
      </c>
      <c r="AJ109" t="s">
        <v>4760</v>
      </c>
      <c r="AK109" t="s">
        <v>4757</v>
      </c>
      <c r="AM109" s="3" t="s">
        <v>5500</v>
      </c>
      <c r="AN109" s="3"/>
      <c r="AO109" s="3">
        <v>46181</v>
      </c>
      <c r="AP109" s="3"/>
      <c r="AQ109" s="3" t="s">
        <v>4956</v>
      </c>
      <c r="AR109" s="3" t="s">
        <v>4739</v>
      </c>
      <c r="AS109" s="3"/>
      <c r="AT109" s="3">
        <v>46194</v>
      </c>
      <c r="AU109" s="3">
        <v>46226</v>
      </c>
      <c r="AV109" s="3"/>
      <c r="AW109" t="s">
        <v>5108</v>
      </c>
      <c r="BC109" t="s">
        <v>334</v>
      </c>
      <c r="BD109" t="s">
        <v>4739</v>
      </c>
      <c r="BE109" t="s">
        <v>5492</v>
      </c>
      <c r="BF109" t="s">
        <v>5493</v>
      </c>
      <c r="BG109" t="s">
        <v>4742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3" t="s">
        <v>334</v>
      </c>
      <c r="B110" s="3" t="s">
        <v>4739</v>
      </c>
      <c r="C110" s="3" t="s">
        <v>5492</v>
      </c>
      <c r="D110" s="3" t="s">
        <v>5493</v>
      </c>
      <c r="E110" s="99" t="s">
        <v>4742</v>
      </c>
      <c r="F110" s="3" t="s">
        <v>5510</v>
      </c>
      <c r="G110" s="4">
        <v>46184</v>
      </c>
      <c r="H110" s="5">
        <v>0.35416666666666674</v>
      </c>
      <c r="I110" s="92">
        <v>46181</v>
      </c>
      <c r="J110" s="92"/>
      <c r="K110" s="92">
        <v>46180</v>
      </c>
      <c r="L110" s="3" t="s">
        <v>5495</v>
      </c>
      <c r="M110" s="3" t="s">
        <v>5272</v>
      </c>
      <c r="N110" s="3" t="s">
        <v>5496</v>
      </c>
      <c r="O110" t="s">
        <v>4746</v>
      </c>
      <c r="P110" s="3" t="s">
        <v>4966</v>
      </c>
      <c r="Q110">
        <v>46153</v>
      </c>
      <c r="R110" s="3">
        <v>726</v>
      </c>
      <c r="S110" s="3" t="s">
        <v>4748</v>
      </c>
      <c r="T110" s="3">
        <v>168</v>
      </c>
      <c r="U110" s="3" t="s">
        <v>5511</v>
      </c>
      <c r="V110" s="3" t="s">
        <v>5512</v>
      </c>
      <c r="W110" s="3">
        <v>2211.69</v>
      </c>
      <c r="X110" s="3">
        <v>46186</v>
      </c>
      <c r="Y110" s="3">
        <v>46172</v>
      </c>
      <c r="AA110" t="s">
        <v>4772</v>
      </c>
      <c r="AB110" t="s">
        <v>4773</v>
      </c>
      <c r="AC110" s="3" t="s">
        <v>5499</v>
      </c>
      <c r="AE110" t="s">
        <v>5405</v>
      </c>
      <c r="AF110" t="s">
        <v>4756</v>
      </c>
      <c r="AG110" t="s">
        <v>4757</v>
      </c>
      <c r="AH110" t="s">
        <v>4954</v>
      </c>
      <c r="AI110" t="s">
        <v>4759</v>
      </c>
      <c r="AJ110" t="s">
        <v>4760</v>
      </c>
      <c r="AK110" t="s">
        <v>4757</v>
      </c>
      <c r="AM110" s="3" t="s">
        <v>5500</v>
      </c>
      <c r="AN110" s="3"/>
      <c r="AO110" s="3">
        <v>46181</v>
      </c>
      <c r="AP110" s="3"/>
      <c r="AQ110" s="3" t="s">
        <v>4956</v>
      </c>
      <c r="AR110" s="3" t="s">
        <v>4739</v>
      </c>
      <c r="AS110" s="3"/>
      <c r="AT110" s="3">
        <v>46194</v>
      </c>
      <c r="AU110" s="3">
        <v>46226</v>
      </c>
      <c r="AV110" s="3"/>
      <c r="AW110" t="s">
        <v>5108</v>
      </c>
      <c r="BC110" t="s">
        <v>334</v>
      </c>
      <c r="BD110" t="s">
        <v>4739</v>
      </c>
      <c r="BE110" t="s">
        <v>5492</v>
      </c>
      <c r="BF110" t="s">
        <v>5493</v>
      </c>
      <c r="BG110" t="s">
        <v>4742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3" t="s">
        <v>25</v>
      </c>
      <c r="B111" s="3" t="s">
        <v>4812</v>
      </c>
      <c r="C111" s="3" t="s">
        <v>5513</v>
      </c>
      <c r="D111" s="3" t="s">
        <v>5514</v>
      </c>
      <c r="E111" s="99" t="s">
        <v>4742</v>
      </c>
      <c r="F111" s="3" t="s">
        <v>5515</v>
      </c>
      <c r="G111" s="4">
        <v>46184</v>
      </c>
      <c r="H111" s="5">
        <v>0.27083333333333326</v>
      </c>
      <c r="I111" s="92">
        <v>46181</v>
      </c>
      <c r="J111" s="92"/>
      <c r="K111" s="92">
        <v>46158</v>
      </c>
      <c r="L111" s="3" t="s">
        <v>5516</v>
      </c>
      <c r="M111" s="3" t="s">
        <v>4744</v>
      </c>
      <c r="N111" s="3" t="s">
        <v>5517</v>
      </c>
      <c r="O111" t="s">
        <v>4746</v>
      </c>
      <c r="P111" s="3"/>
      <c r="Q111">
        <v>46141</v>
      </c>
      <c r="R111" s="3">
        <v>726</v>
      </c>
      <c r="S111" s="3" t="s">
        <v>4748</v>
      </c>
      <c r="T111" s="3">
        <v>17388</v>
      </c>
      <c r="U111" s="3" t="s">
        <v>5518</v>
      </c>
      <c r="V111" s="3" t="s">
        <v>5519</v>
      </c>
      <c r="W111" s="3">
        <v>7320.3410000000003</v>
      </c>
      <c r="X111" s="3">
        <v>46159</v>
      </c>
      <c r="Y111" s="3">
        <v>46157</v>
      </c>
      <c r="AA111" t="s">
        <v>4751</v>
      </c>
      <c r="AB111" t="s">
        <v>4752</v>
      </c>
      <c r="AC111" s="3" t="s">
        <v>5520</v>
      </c>
      <c r="AD111" t="s">
        <v>5039</v>
      </c>
      <c r="AE111" t="s">
        <v>5359</v>
      </c>
      <c r="AF111" t="s">
        <v>4756</v>
      </c>
      <c r="AG111" t="s">
        <v>4757</v>
      </c>
      <c r="AH111" t="s">
        <v>4797</v>
      </c>
      <c r="AI111" t="s">
        <v>4759</v>
      </c>
      <c r="AJ111" t="s">
        <v>4824</v>
      </c>
      <c r="AK111" t="s">
        <v>4757</v>
      </c>
      <c r="AM111" s="3" t="s">
        <v>5521</v>
      </c>
      <c r="AN111" s="3">
        <v>46160</v>
      </c>
      <c r="AO111" s="3">
        <v>46181</v>
      </c>
      <c r="AP111" s="3" t="s">
        <v>4826</v>
      </c>
      <c r="AQ111" s="3" t="s">
        <v>4827</v>
      </c>
      <c r="AR111" s="3" t="s">
        <v>5522</v>
      </c>
      <c r="AS111" s="3"/>
      <c r="AT111" s="3"/>
      <c r="AU111" s="3"/>
      <c r="AV111" s="3"/>
      <c r="AW111" t="s">
        <v>5108</v>
      </c>
      <c r="BC111" t="s">
        <v>25</v>
      </c>
      <c r="BD111" t="s">
        <v>4812</v>
      </c>
      <c r="BE111" t="s">
        <v>5513</v>
      </c>
      <c r="BF111" t="s">
        <v>5514</v>
      </c>
      <c r="BG111" t="s">
        <v>4742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3" t="s">
        <v>25</v>
      </c>
      <c r="B112" s="3" t="s">
        <v>4812</v>
      </c>
      <c r="C112" s="3" t="s">
        <v>5513</v>
      </c>
      <c r="D112" s="3" t="s">
        <v>5514</v>
      </c>
      <c r="E112" s="99" t="s">
        <v>4742</v>
      </c>
      <c r="F112" s="3" t="s">
        <v>5523</v>
      </c>
      <c r="G112" s="4">
        <v>46184</v>
      </c>
      <c r="H112" s="5">
        <v>0.27083333333333326</v>
      </c>
      <c r="I112" s="92">
        <v>46181</v>
      </c>
      <c r="J112" s="92"/>
      <c r="K112" s="92">
        <v>46158</v>
      </c>
      <c r="L112" s="3" t="s">
        <v>5516</v>
      </c>
      <c r="M112" s="3" t="s">
        <v>4744</v>
      </c>
      <c r="N112" s="3" t="s">
        <v>5517</v>
      </c>
      <c r="O112" t="s">
        <v>4746</v>
      </c>
      <c r="P112" s="3"/>
      <c r="Q112">
        <v>46141</v>
      </c>
      <c r="R112" s="3">
        <v>726</v>
      </c>
      <c r="S112" s="3" t="s">
        <v>4748</v>
      </c>
      <c r="T112" s="3">
        <v>7227</v>
      </c>
      <c r="U112" s="3" t="s">
        <v>5524</v>
      </c>
      <c r="V112" s="3" t="s">
        <v>5525</v>
      </c>
      <c r="W112" s="3">
        <v>1400.5550000000001</v>
      </c>
      <c r="X112" s="3">
        <v>46159</v>
      </c>
      <c r="Y112" s="3">
        <v>46157</v>
      </c>
      <c r="AA112" t="s">
        <v>4751</v>
      </c>
      <c r="AB112" t="s">
        <v>4752</v>
      </c>
      <c r="AC112" s="3" t="s">
        <v>5520</v>
      </c>
      <c r="AD112" t="s">
        <v>5039</v>
      </c>
      <c r="AE112" t="s">
        <v>5359</v>
      </c>
      <c r="AF112" t="s">
        <v>4756</v>
      </c>
      <c r="AG112" t="s">
        <v>4757</v>
      </c>
      <c r="AH112" t="s">
        <v>4797</v>
      </c>
      <c r="AI112" t="s">
        <v>4759</v>
      </c>
      <c r="AJ112" t="s">
        <v>4824</v>
      </c>
      <c r="AK112" t="s">
        <v>4757</v>
      </c>
      <c r="AM112" s="3" t="s">
        <v>5521</v>
      </c>
      <c r="AN112" s="3">
        <v>46160</v>
      </c>
      <c r="AO112" s="3">
        <v>46181</v>
      </c>
      <c r="AP112" s="3" t="s">
        <v>4826</v>
      </c>
      <c r="AQ112" s="3" t="s">
        <v>4827</v>
      </c>
      <c r="AR112" s="3" t="s">
        <v>5522</v>
      </c>
      <c r="AS112" s="3"/>
      <c r="AT112" s="3"/>
      <c r="AU112" s="3"/>
      <c r="AV112" s="3"/>
      <c r="AW112" t="s">
        <v>5108</v>
      </c>
      <c r="BC112" t="s">
        <v>25</v>
      </c>
      <c r="BD112" t="s">
        <v>4812</v>
      </c>
      <c r="BE112" t="s">
        <v>5513</v>
      </c>
      <c r="BF112" t="s">
        <v>5514</v>
      </c>
      <c r="BG112" t="s">
        <v>4742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334</v>
      </c>
      <c r="B113" s="3" t="s">
        <v>4739</v>
      </c>
      <c r="C113" s="3" t="s">
        <v>5526</v>
      </c>
      <c r="D113" s="3" t="s">
        <v>5527</v>
      </c>
      <c r="E113" s="99" t="s">
        <v>4742</v>
      </c>
      <c r="F113" s="3" t="s">
        <v>5528</v>
      </c>
      <c r="G113" s="4">
        <v>46183</v>
      </c>
      <c r="H113" s="5">
        <v>0.35416666666666674</v>
      </c>
      <c r="I113" s="92">
        <v>46177</v>
      </c>
      <c r="J113" s="92"/>
      <c r="K113" s="92">
        <v>46177</v>
      </c>
      <c r="L113" s="3" t="s">
        <v>5529</v>
      </c>
      <c r="M113" s="3" t="s">
        <v>4744</v>
      </c>
      <c r="N113" s="3" t="s">
        <v>5530</v>
      </c>
      <c r="O113" t="s">
        <v>4746</v>
      </c>
      <c r="P113" s="3" t="s">
        <v>5370</v>
      </c>
      <c r="Q113">
        <v>46154</v>
      </c>
      <c r="R113" s="3">
        <v>726</v>
      </c>
      <c r="S113" s="3" t="s">
        <v>4748</v>
      </c>
      <c r="T113" s="3">
        <v>6462</v>
      </c>
      <c r="U113" s="3" t="s">
        <v>5531</v>
      </c>
      <c r="V113" s="3" t="s">
        <v>5532</v>
      </c>
      <c r="W113" s="3">
        <v>3585.06</v>
      </c>
      <c r="X113" s="3">
        <v>46201</v>
      </c>
      <c r="Y113" s="3">
        <v>46176</v>
      </c>
      <c r="AA113" t="s">
        <v>4751</v>
      </c>
      <c r="AB113" t="s">
        <v>4752</v>
      </c>
      <c r="AC113" s="3" t="s">
        <v>5533</v>
      </c>
      <c r="AD113" t="s">
        <v>5534</v>
      </c>
      <c r="AE113" t="s">
        <v>5262</v>
      </c>
      <c r="AF113" t="s">
        <v>4756</v>
      </c>
      <c r="AG113" t="s">
        <v>4757</v>
      </c>
      <c r="AH113" t="s">
        <v>4758</v>
      </c>
      <c r="AI113" t="s">
        <v>4759</v>
      </c>
      <c r="AJ113" t="s">
        <v>4760</v>
      </c>
      <c r="AK113" t="s">
        <v>4757</v>
      </c>
      <c r="AM113" s="3" t="s">
        <v>5535</v>
      </c>
      <c r="AN113" s="3"/>
      <c r="AO113" s="3">
        <v>46177</v>
      </c>
      <c r="AP113" s="3"/>
      <c r="AQ113" s="3" t="s">
        <v>4762</v>
      </c>
      <c r="AR113" s="3" t="s">
        <v>4739</v>
      </c>
      <c r="AS113" s="3"/>
      <c r="AT113" s="3">
        <v>46191</v>
      </c>
      <c r="AU113" s="3">
        <v>46222</v>
      </c>
      <c r="AV113" s="3"/>
      <c r="AW113" t="s">
        <v>5108</v>
      </c>
      <c r="BC113" t="s">
        <v>334</v>
      </c>
      <c r="BD113" t="s">
        <v>4739</v>
      </c>
      <c r="BE113" t="s">
        <v>5526</v>
      </c>
      <c r="BF113" t="s">
        <v>5527</v>
      </c>
      <c r="BG113" t="s">
        <v>4742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3" t="s">
        <v>16</v>
      </c>
      <c r="B114" s="3" t="s">
        <v>0</v>
      </c>
      <c r="C114" s="3" t="s">
        <v>5536</v>
      </c>
      <c r="D114" s="3" t="s">
        <v>5537</v>
      </c>
      <c r="E114" s="99" t="s">
        <v>4742</v>
      </c>
      <c r="F114" s="3" t="s">
        <v>5538</v>
      </c>
      <c r="G114" s="4">
        <v>46182</v>
      </c>
      <c r="H114" s="5">
        <v>0.27083333333333326</v>
      </c>
      <c r="I114" s="92">
        <v>46170</v>
      </c>
      <c r="J114" s="92"/>
      <c r="K114" s="92">
        <v>46158</v>
      </c>
      <c r="L114" s="3" t="s">
        <v>5539</v>
      </c>
      <c r="M114" s="3" t="s">
        <v>4744</v>
      </c>
      <c r="N114" s="3" t="s">
        <v>5540</v>
      </c>
      <c r="O114" t="s">
        <v>4746</v>
      </c>
      <c r="P114" s="3" t="s">
        <v>4898</v>
      </c>
      <c r="Q114">
        <v>46128</v>
      </c>
      <c r="R114" s="3">
        <v>726</v>
      </c>
      <c r="S114" s="3" t="s">
        <v>4748</v>
      </c>
      <c r="T114" s="3">
        <v>6646</v>
      </c>
      <c r="U114" s="3" t="s">
        <v>5541</v>
      </c>
      <c r="V114" s="3" t="s">
        <v>5542</v>
      </c>
      <c r="W114" s="3">
        <v>3710.375</v>
      </c>
      <c r="X114" s="3">
        <v>46161</v>
      </c>
      <c r="Y114" s="3">
        <v>46157</v>
      </c>
      <c r="AA114" t="s">
        <v>4751</v>
      </c>
      <c r="AB114" t="s">
        <v>4752</v>
      </c>
      <c r="AC114" s="3" t="s">
        <v>5543</v>
      </c>
      <c r="AD114" t="s">
        <v>5039</v>
      </c>
      <c r="AE114" t="s">
        <v>5359</v>
      </c>
      <c r="AF114" t="s">
        <v>4756</v>
      </c>
      <c r="AG114" t="s">
        <v>4757</v>
      </c>
      <c r="AH114" t="s">
        <v>4797</v>
      </c>
      <c r="AI114" t="s">
        <v>4759</v>
      </c>
      <c r="AJ114" t="s">
        <v>4824</v>
      </c>
      <c r="AK114" t="s">
        <v>4757</v>
      </c>
      <c r="AM114" s="3" t="s">
        <v>5544</v>
      </c>
      <c r="AN114" s="3">
        <v>46160</v>
      </c>
      <c r="AO114" s="3">
        <v>46170</v>
      </c>
      <c r="AP114" s="3" t="s">
        <v>4826</v>
      </c>
      <c r="AQ114" s="3" t="s">
        <v>4827</v>
      </c>
      <c r="AR114" s="3"/>
      <c r="AS114" s="3"/>
      <c r="AT114" s="3"/>
      <c r="AU114" s="3"/>
      <c r="AV114" s="3"/>
      <c r="AW114" t="s">
        <v>5108</v>
      </c>
      <c r="BC114" t="s">
        <v>16</v>
      </c>
      <c r="BD114" t="s">
        <v>0</v>
      </c>
      <c r="BE114" t="s">
        <v>5536</v>
      </c>
      <c r="BF114" t="s">
        <v>5537</v>
      </c>
      <c r="BG114" t="s">
        <v>4742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GD</v>
      </c>
    </row>
    <row r="115" spans="1:101" x14ac:dyDescent="0.45">
      <c r="A115" s="3" t="s">
        <v>16</v>
      </c>
      <c r="B115" s="3" t="s">
        <v>0</v>
      </c>
      <c r="C115" s="3" t="s">
        <v>5536</v>
      </c>
      <c r="D115" s="3" t="s">
        <v>5537</v>
      </c>
      <c r="E115" s="99" t="s">
        <v>4742</v>
      </c>
      <c r="F115" s="3" t="s">
        <v>5545</v>
      </c>
      <c r="G115" s="4">
        <v>46182</v>
      </c>
      <c r="H115" s="5">
        <v>0.27083333333333326</v>
      </c>
      <c r="I115" s="92">
        <v>46170</v>
      </c>
      <c r="J115" s="92"/>
      <c r="K115" s="92">
        <v>46158</v>
      </c>
      <c r="L115" s="3" t="s">
        <v>5539</v>
      </c>
      <c r="M115" s="3" t="s">
        <v>4744</v>
      </c>
      <c r="N115" s="3" t="s">
        <v>5540</v>
      </c>
      <c r="O115" t="s">
        <v>4746</v>
      </c>
      <c r="P115" s="3" t="s">
        <v>4898</v>
      </c>
      <c r="Q115">
        <v>46128</v>
      </c>
      <c r="R115" s="3">
        <v>726</v>
      </c>
      <c r="S115" s="3" t="s">
        <v>4748</v>
      </c>
      <c r="T115" s="3">
        <v>9615</v>
      </c>
      <c r="U115" s="3" t="s">
        <v>5546</v>
      </c>
      <c r="V115" s="3" t="s">
        <v>5547</v>
      </c>
      <c r="W115" s="3">
        <v>5283.3559999999998</v>
      </c>
      <c r="X115" s="3">
        <v>46161</v>
      </c>
      <c r="Y115" s="3">
        <v>46157</v>
      </c>
      <c r="AA115" t="s">
        <v>4751</v>
      </c>
      <c r="AB115" t="s">
        <v>4752</v>
      </c>
      <c r="AC115" s="3" t="s">
        <v>5543</v>
      </c>
      <c r="AD115" t="s">
        <v>5039</v>
      </c>
      <c r="AE115" t="s">
        <v>5359</v>
      </c>
      <c r="AF115" t="s">
        <v>4756</v>
      </c>
      <c r="AG115" t="s">
        <v>4757</v>
      </c>
      <c r="AH115" t="s">
        <v>4797</v>
      </c>
      <c r="AI115" t="s">
        <v>4759</v>
      </c>
      <c r="AJ115" t="s">
        <v>4824</v>
      </c>
      <c r="AK115" t="s">
        <v>4757</v>
      </c>
      <c r="AM115" s="3" t="s">
        <v>5544</v>
      </c>
      <c r="AN115" s="3">
        <v>46160</v>
      </c>
      <c r="AO115" s="3">
        <v>46170</v>
      </c>
      <c r="AP115" s="3" t="s">
        <v>4826</v>
      </c>
      <c r="AQ115" s="3" t="s">
        <v>4827</v>
      </c>
      <c r="AR115" s="3"/>
      <c r="AS115" s="3"/>
      <c r="AT115" s="3"/>
      <c r="AU115" s="3"/>
      <c r="AV115" s="3"/>
      <c r="AW115" t="s">
        <v>5108</v>
      </c>
      <c r="BC115" t="s">
        <v>16</v>
      </c>
      <c r="BD115" t="s">
        <v>0</v>
      </c>
      <c r="BE115" t="s">
        <v>5536</v>
      </c>
      <c r="BF115" t="s">
        <v>5537</v>
      </c>
      <c r="BG115" t="s">
        <v>4742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3" t="s">
        <v>25</v>
      </c>
      <c r="B116" s="3" t="s">
        <v>0</v>
      </c>
      <c r="C116" s="3" t="s">
        <v>5548</v>
      </c>
      <c r="D116" s="3" t="s">
        <v>5549</v>
      </c>
      <c r="E116" s="99" t="s">
        <v>4742</v>
      </c>
      <c r="F116" s="3" t="s">
        <v>5550</v>
      </c>
      <c r="G116" s="4">
        <v>46182</v>
      </c>
      <c r="H116" s="5">
        <v>0.625</v>
      </c>
      <c r="I116" s="92">
        <v>46160</v>
      </c>
      <c r="J116" s="92"/>
      <c r="K116" s="92">
        <v>46158</v>
      </c>
      <c r="L116" s="3" t="s">
        <v>5551</v>
      </c>
      <c r="M116" s="3" t="s">
        <v>4744</v>
      </c>
      <c r="N116" s="3" t="s">
        <v>5552</v>
      </c>
      <c r="O116" t="s">
        <v>4746</v>
      </c>
      <c r="P116" s="3"/>
      <c r="Q116">
        <v>46148</v>
      </c>
      <c r="R116" s="3">
        <v>726</v>
      </c>
      <c r="S116" s="3" t="s">
        <v>4748</v>
      </c>
      <c r="T116" s="3">
        <v>5730</v>
      </c>
      <c r="U116" s="3" t="s">
        <v>5553</v>
      </c>
      <c r="V116" s="3" t="s">
        <v>5554</v>
      </c>
      <c r="W116" s="3">
        <v>8266.5049999999992</v>
      </c>
      <c r="X116" s="3">
        <v>46159</v>
      </c>
      <c r="Y116" s="3">
        <v>46157</v>
      </c>
      <c r="AA116" t="s">
        <v>4751</v>
      </c>
      <c r="AB116" t="s">
        <v>4752</v>
      </c>
      <c r="AC116" s="3" t="s">
        <v>5555</v>
      </c>
      <c r="AD116" t="s">
        <v>5039</v>
      </c>
      <c r="AE116" t="s">
        <v>5359</v>
      </c>
      <c r="AF116" t="s">
        <v>4756</v>
      </c>
      <c r="AG116" t="s">
        <v>4757</v>
      </c>
      <c r="AH116" t="s">
        <v>4797</v>
      </c>
      <c r="AI116" t="s">
        <v>4759</v>
      </c>
      <c r="AJ116" t="s">
        <v>4824</v>
      </c>
      <c r="AK116" t="s">
        <v>4757</v>
      </c>
      <c r="AL116" t="s">
        <v>5105</v>
      </c>
      <c r="AM116" s="3" t="s">
        <v>5556</v>
      </c>
      <c r="AN116" s="3">
        <v>46160</v>
      </c>
      <c r="AO116" s="3">
        <v>46160</v>
      </c>
      <c r="AP116" s="3"/>
      <c r="AQ116" s="3" t="s">
        <v>4905</v>
      </c>
      <c r="AR116" s="3"/>
      <c r="AS116" s="3"/>
      <c r="AT116" s="3">
        <v>46172</v>
      </c>
      <c r="AU116" s="3"/>
      <c r="AV116" s="3"/>
      <c r="AW116" t="s">
        <v>5108</v>
      </c>
      <c r="BC116" t="s">
        <v>25</v>
      </c>
      <c r="BD116" t="s">
        <v>0</v>
      </c>
      <c r="BE116" t="s">
        <v>5548</v>
      </c>
      <c r="BF116" t="s">
        <v>5549</v>
      </c>
      <c r="BG116" t="s">
        <v>4742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3" t="s">
        <v>25</v>
      </c>
      <c r="B117" s="3" t="s">
        <v>0</v>
      </c>
      <c r="C117" s="3" t="s">
        <v>5548</v>
      </c>
      <c r="D117" s="3" t="s">
        <v>5549</v>
      </c>
      <c r="E117" s="99" t="s">
        <v>4742</v>
      </c>
      <c r="F117" s="3" t="s">
        <v>5557</v>
      </c>
      <c r="G117" s="4">
        <v>46182</v>
      </c>
      <c r="H117" s="5">
        <v>0.625</v>
      </c>
      <c r="I117" s="92">
        <v>46160</v>
      </c>
      <c r="J117" s="92"/>
      <c r="K117" s="92">
        <v>46158</v>
      </c>
      <c r="L117" s="3" t="s">
        <v>5551</v>
      </c>
      <c r="M117" s="3" t="s">
        <v>4744</v>
      </c>
      <c r="N117" s="3" t="s">
        <v>5552</v>
      </c>
      <c r="O117" t="s">
        <v>4746</v>
      </c>
      <c r="P117" s="3"/>
      <c r="Q117">
        <v>46148</v>
      </c>
      <c r="R117" s="3">
        <v>726</v>
      </c>
      <c r="S117" s="3" t="s">
        <v>4748</v>
      </c>
      <c r="T117" s="3">
        <v>1829</v>
      </c>
      <c r="U117" s="3" t="s">
        <v>5558</v>
      </c>
      <c r="V117" s="3" t="s">
        <v>5559</v>
      </c>
      <c r="W117" s="3">
        <v>573.28800000000001</v>
      </c>
      <c r="X117" s="3">
        <v>46159</v>
      </c>
      <c r="Y117" s="3">
        <v>46157</v>
      </c>
      <c r="AA117" t="s">
        <v>4751</v>
      </c>
      <c r="AB117" t="s">
        <v>4752</v>
      </c>
      <c r="AC117" s="3" t="s">
        <v>5555</v>
      </c>
      <c r="AD117" t="s">
        <v>5039</v>
      </c>
      <c r="AE117" t="s">
        <v>5359</v>
      </c>
      <c r="AF117" t="s">
        <v>4756</v>
      </c>
      <c r="AG117" t="s">
        <v>4757</v>
      </c>
      <c r="AH117" t="s">
        <v>4797</v>
      </c>
      <c r="AI117" t="s">
        <v>4759</v>
      </c>
      <c r="AJ117" t="s">
        <v>4824</v>
      </c>
      <c r="AK117" t="s">
        <v>4757</v>
      </c>
      <c r="AL117" t="s">
        <v>5105</v>
      </c>
      <c r="AM117" s="3" t="s">
        <v>5556</v>
      </c>
      <c r="AN117" s="3">
        <v>46160</v>
      </c>
      <c r="AO117" s="3">
        <v>46160</v>
      </c>
      <c r="AP117" s="3"/>
      <c r="AQ117" s="3" t="s">
        <v>4905</v>
      </c>
      <c r="AR117" s="3"/>
      <c r="AS117" s="3"/>
      <c r="AT117" s="3">
        <v>46172</v>
      </c>
      <c r="AU117" s="3"/>
      <c r="AV117" s="3"/>
      <c r="AW117" t="s">
        <v>5108</v>
      </c>
      <c r="BC117" t="s">
        <v>25</v>
      </c>
      <c r="BD117" t="s">
        <v>0</v>
      </c>
      <c r="BE117" t="s">
        <v>5548</v>
      </c>
      <c r="BF117" t="s">
        <v>5549</v>
      </c>
      <c r="BG117" t="s">
        <v>4742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334</v>
      </c>
      <c r="B118" s="3" t="s">
        <v>4739</v>
      </c>
      <c r="C118" s="3" t="s">
        <v>5560</v>
      </c>
      <c r="D118" s="3" t="s">
        <v>5561</v>
      </c>
      <c r="E118" s="99" t="s">
        <v>4742</v>
      </c>
      <c r="F118" s="3" t="s">
        <v>5562</v>
      </c>
      <c r="G118" s="4">
        <v>46182</v>
      </c>
      <c r="H118" s="5">
        <v>0.35416666666666674</v>
      </c>
      <c r="I118" s="92">
        <v>46174</v>
      </c>
      <c r="J118" s="92"/>
      <c r="K118" s="92">
        <v>46174</v>
      </c>
      <c r="L118" s="3" t="s">
        <v>5563</v>
      </c>
      <c r="M118" s="3" t="s">
        <v>4744</v>
      </c>
      <c r="N118" s="3" t="s">
        <v>5564</v>
      </c>
      <c r="O118" t="s">
        <v>4746</v>
      </c>
      <c r="P118" s="3" t="s">
        <v>5168</v>
      </c>
      <c r="Q118">
        <v>46149</v>
      </c>
      <c r="R118" s="3">
        <v>726</v>
      </c>
      <c r="S118" s="3" t="s">
        <v>4748</v>
      </c>
      <c r="T118" s="3">
        <v>311</v>
      </c>
      <c r="U118" s="3" t="s">
        <v>5565</v>
      </c>
      <c r="V118" s="3" t="s">
        <v>5566</v>
      </c>
      <c r="W118" s="3">
        <v>8452.25</v>
      </c>
      <c r="X118" s="3">
        <v>46173</v>
      </c>
      <c r="Y118" s="3">
        <v>46171</v>
      </c>
      <c r="AA118" t="s">
        <v>4751</v>
      </c>
      <c r="AB118" t="s">
        <v>4752</v>
      </c>
      <c r="AC118" s="3" t="s">
        <v>5567</v>
      </c>
      <c r="AD118" t="s">
        <v>5568</v>
      </c>
      <c r="AE118" t="s">
        <v>5569</v>
      </c>
      <c r="AF118" t="s">
        <v>4756</v>
      </c>
      <c r="AG118" t="s">
        <v>4757</v>
      </c>
      <c r="AH118" t="s">
        <v>4777</v>
      </c>
      <c r="AI118" t="s">
        <v>4759</v>
      </c>
      <c r="AJ118" t="s">
        <v>4824</v>
      </c>
      <c r="AK118" t="s">
        <v>4757</v>
      </c>
      <c r="AM118" s="3" t="s">
        <v>5570</v>
      </c>
      <c r="AN118" s="3">
        <v>46160</v>
      </c>
      <c r="AO118" s="3">
        <v>46174</v>
      </c>
      <c r="AP118" s="3"/>
      <c r="AQ118" s="3" t="s">
        <v>4905</v>
      </c>
      <c r="AR118" s="3"/>
      <c r="AS118" s="3"/>
      <c r="AT118" s="3">
        <v>46188</v>
      </c>
      <c r="AU118" s="3"/>
      <c r="AV118" s="3">
        <v>46189</v>
      </c>
      <c r="AW118" t="s">
        <v>5108</v>
      </c>
      <c r="BC118" t="s">
        <v>334</v>
      </c>
      <c r="BD118" t="s">
        <v>4739</v>
      </c>
      <c r="BE118" t="s">
        <v>5560</v>
      </c>
      <c r="BF118" t="s">
        <v>5561</v>
      </c>
      <c r="BG118" t="s">
        <v>4742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334</v>
      </c>
      <c r="B119" s="3" t="s">
        <v>4739</v>
      </c>
      <c r="C119" s="3" t="s">
        <v>5571</v>
      </c>
      <c r="D119" s="3" t="s">
        <v>5572</v>
      </c>
      <c r="E119" s="99" t="s">
        <v>4815</v>
      </c>
      <c r="F119" s="3" t="s">
        <v>5573</v>
      </c>
      <c r="G119" s="4">
        <v>46181</v>
      </c>
      <c r="H119" s="5">
        <v>0.35416666666666674</v>
      </c>
      <c r="I119" s="92">
        <v>46174</v>
      </c>
      <c r="J119" s="92"/>
      <c r="K119" s="92">
        <v>46173</v>
      </c>
      <c r="L119" s="3" t="s">
        <v>5574</v>
      </c>
      <c r="M119" s="3" t="s">
        <v>4964</v>
      </c>
      <c r="N119" s="3" t="s">
        <v>5575</v>
      </c>
      <c r="O119" t="s">
        <v>4768</v>
      </c>
      <c r="P119" s="3" t="s">
        <v>5576</v>
      </c>
      <c r="Q119">
        <v>46133</v>
      </c>
      <c r="R119" s="3">
        <v>726</v>
      </c>
      <c r="S119" s="3" t="s">
        <v>4748</v>
      </c>
      <c r="T119" s="3">
        <v>176</v>
      </c>
      <c r="U119" s="3" t="s">
        <v>5577</v>
      </c>
      <c r="V119" s="3" t="s">
        <v>5578</v>
      </c>
      <c r="W119" s="3">
        <v>141.83000000000001</v>
      </c>
      <c r="X119" s="3">
        <v>46174</v>
      </c>
      <c r="Y119" s="3">
        <v>46172</v>
      </c>
      <c r="AA119" t="s">
        <v>4751</v>
      </c>
      <c r="AB119" t="s">
        <v>4752</v>
      </c>
      <c r="AC119" s="3" t="s">
        <v>5579</v>
      </c>
      <c r="AD119" t="s">
        <v>5580</v>
      </c>
      <c r="AE119" t="s">
        <v>5184</v>
      </c>
      <c r="AF119" t="s">
        <v>5581</v>
      </c>
      <c r="AG119" t="s">
        <v>4757</v>
      </c>
      <c r="AH119" t="s">
        <v>5582</v>
      </c>
      <c r="AI119" t="s">
        <v>4759</v>
      </c>
      <c r="AJ119" t="s">
        <v>4760</v>
      </c>
      <c r="AK119" t="s">
        <v>4757</v>
      </c>
      <c r="AM119" s="3" t="s">
        <v>5583</v>
      </c>
      <c r="AN119" s="3"/>
      <c r="AO119" s="3">
        <v>46174</v>
      </c>
      <c r="AP119" s="3"/>
      <c r="AQ119" s="3" t="s">
        <v>4762</v>
      </c>
      <c r="AR119" s="3" t="s">
        <v>4739</v>
      </c>
      <c r="AS119" s="3"/>
      <c r="AT119" s="3">
        <v>46187</v>
      </c>
      <c r="AU119" s="3">
        <v>46219</v>
      </c>
      <c r="AV119" s="3"/>
      <c r="AW119" t="s">
        <v>5108</v>
      </c>
      <c r="BC119" t="s">
        <v>334</v>
      </c>
      <c r="BD119" t="s">
        <v>4739</v>
      </c>
      <c r="BE119" t="s">
        <v>5571</v>
      </c>
      <c r="BF119" t="s">
        <v>5572</v>
      </c>
      <c r="BG119" t="s">
        <v>4815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GY</v>
      </c>
    </row>
    <row r="120" spans="1:101" x14ac:dyDescent="0.45">
      <c r="A120" s="3" t="s">
        <v>334</v>
      </c>
      <c r="B120" s="3" t="s">
        <v>4739</v>
      </c>
      <c r="C120" s="3" t="s">
        <v>5571</v>
      </c>
      <c r="D120" s="3" t="s">
        <v>5572</v>
      </c>
      <c r="E120" s="99" t="s">
        <v>4815</v>
      </c>
      <c r="F120" s="3" t="s">
        <v>5584</v>
      </c>
      <c r="G120" s="4">
        <v>46181</v>
      </c>
      <c r="H120" s="5">
        <v>0.35416666666666674</v>
      </c>
      <c r="I120" s="92">
        <v>46174</v>
      </c>
      <c r="J120" s="92"/>
      <c r="K120" s="92">
        <v>46173</v>
      </c>
      <c r="L120" s="3" t="s">
        <v>5574</v>
      </c>
      <c r="M120" s="3" t="s">
        <v>4964</v>
      </c>
      <c r="N120" s="3" t="s">
        <v>5575</v>
      </c>
      <c r="O120" t="s">
        <v>4768</v>
      </c>
      <c r="P120" s="3" t="s">
        <v>5576</v>
      </c>
      <c r="Q120">
        <v>46133</v>
      </c>
      <c r="R120" s="3">
        <v>726</v>
      </c>
      <c r="S120" s="3" t="s">
        <v>4748</v>
      </c>
      <c r="T120" s="3">
        <v>176</v>
      </c>
      <c r="U120" s="3" t="s">
        <v>5577</v>
      </c>
      <c r="V120" s="3" t="s">
        <v>5578</v>
      </c>
      <c r="W120" s="3">
        <v>141.83000000000001</v>
      </c>
      <c r="X120" s="3">
        <v>46174</v>
      </c>
      <c r="Y120" s="3">
        <v>46172</v>
      </c>
      <c r="AA120" t="s">
        <v>4751</v>
      </c>
      <c r="AB120" t="s">
        <v>4752</v>
      </c>
      <c r="AC120" s="3" t="s">
        <v>5579</v>
      </c>
      <c r="AD120" t="s">
        <v>5580</v>
      </c>
      <c r="AE120" t="s">
        <v>5184</v>
      </c>
      <c r="AF120" t="s">
        <v>5581</v>
      </c>
      <c r="AG120" t="s">
        <v>4757</v>
      </c>
      <c r="AH120" t="s">
        <v>5582</v>
      </c>
      <c r="AI120" t="s">
        <v>4759</v>
      </c>
      <c r="AJ120" t="s">
        <v>4760</v>
      </c>
      <c r="AK120" t="s">
        <v>4757</v>
      </c>
      <c r="AM120" s="3" t="s">
        <v>5583</v>
      </c>
      <c r="AN120" s="3"/>
      <c r="AO120" s="3">
        <v>46174</v>
      </c>
      <c r="AP120" s="3"/>
      <c r="AQ120" s="3" t="s">
        <v>4762</v>
      </c>
      <c r="AR120" s="3" t="s">
        <v>4739</v>
      </c>
      <c r="AS120" s="3"/>
      <c r="AT120" s="3">
        <v>46187</v>
      </c>
      <c r="AU120" s="3">
        <v>46219</v>
      </c>
      <c r="AV120" s="3"/>
      <c r="AW120" t="s">
        <v>5108</v>
      </c>
      <c r="BC120" t="s">
        <v>334</v>
      </c>
      <c r="BD120" t="s">
        <v>4739</v>
      </c>
      <c r="BE120" t="s">
        <v>5571</v>
      </c>
      <c r="BF120" t="s">
        <v>5572</v>
      </c>
      <c r="BG120" t="s">
        <v>4815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GY</v>
      </c>
    </row>
    <row r="121" spans="1:101" x14ac:dyDescent="0.45">
      <c r="A121" s="3" t="s">
        <v>334</v>
      </c>
      <c r="B121" s="3" t="s">
        <v>4739</v>
      </c>
      <c r="C121" s="3" t="s">
        <v>5571</v>
      </c>
      <c r="D121" s="3" t="s">
        <v>5572</v>
      </c>
      <c r="E121" s="99" t="s">
        <v>4815</v>
      </c>
      <c r="F121" s="3" t="s">
        <v>5585</v>
      </c>
      <c r="G121" s="4">
        <v>46181</v>
      </c>
      <c r="H121" s="5">
        <v>0.35416666666666674</v>
      </c>
      <c r="I121" s="92">
        <v>46174</v>
      </c>
      <c r="J121" s="92"/>
      <c r="K121" s="92">
        <v>46173</v>
      </c>
      <c r="L121" s="3" t="s">
        <v>5574</v>
      </c>
      <c r="M121" s="3" t="s">
        <v>4964</v>
      </c>
      <c r="N121" s="3" t="s">
        <v>5575</v>
      </c>
      <c r="O121" t="s">
        <v>4768</v>
      </c>
      <c r="P121" s="3" t="s">
        <v>5576</v>
      </c>
      <c r="Q121">
        <v>46133</v>
      </c>
      <c r="R121" s="3">
        <v>726</v>
      </c>
      <c r="S121" s="3" t="s">
        <v>4748</v>
      </c>
      <c r="T121" s="3">
        <v>64</v>
      </c>
      <c r="U121" s="3" t="s">
        <v>5586</v>
      </c>
      <c r="V121" s="3" t="s">
        <v>5587</v>
      </c>
      <c r="W121" s="3">
        <v>144.58000000000001</v>
      </c>
      <c r="X121" s="3">
        <v>46174</v>
      </c>
      <c r="Y121" s="3">
        <v>46172</v>
      </c>
      <c r="AA121" t="s">
        <v>4751</v>
      </c>
      <c r="AB121" t="s">
        <v>4752</v>
      </c>
      <c r="AC121" s="3" t="s">
        <v>5579</v>
      </c>
      <c r="AD121" t="s">
        <v>5580</v>
      </c>
      <c r="AE121" t="s">
        <v>5184</v>
      </c>
      <c r="AF121" t="s">
        <v>5581</v>
      </c>
      <c r="AG121" t="s">
        <v>4757</v>
      </c>
      <c r="AH121" t="s">
        <v>5582</v>
      </c>
      <c r="AI121" t="s">
        <v>4759</v>
      </c>
      <c r="AJ121" t="s">
        <v>4760</v>
      </c>
      <c r="AK121" t="s">
        <v>4757</v>
      </c>
      <c r="AM121" s="3" t="s">
        <v>5583</v>
      </c>
      <c r="AN121" s="3"/>
      <c r="AO121" s="3">
        <v>46174</v>
      </c>
      <c r="AP121" s="3"/>
      <c r="AQ121" s="3" t="s">
        <v>4762</v>
      </c>
      <c r="AR121" s="3" t="s">
        <v>4739</v>
      </c>
      <c r="AS121" s="3"/>
      <c r="AT121" s="3">
        <v>46187</v>
      </c>
      <c r="AU121" s="3">
        <v>46219</v>
      </c>
      <c r="AV121" s="3"/>
      <c r="AW121" t="s">
        <v>5108</v>
      </c>
      <c r="BC121" t="s">
        <v>334</v>
      </c>
      <c r="BD121" t="s">
        <v>4739</v>
      </c>
      <c r="BE121" t="s">
        <v>5571</v>
      </c>
      <c r="BF121" t="s">
        <v>5572</v>
      </c>
      <c r="BG121" t="s">
        <v>4815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334</v>
      </c>
      <c r="B122" s="3" t="s">
        <v>4739</v>
      </c>
      <c r="C122" s="3" t="s">
        <v>5571</v>
      </c>
      <c r="D122" s="3" t="s">
        <v>5572</v>
      </c>
      <c r="E122" s="99" t="s">
        <v>4815</v>
      </c>
      <c r="F122" s="3" t="s">
        <v>5588</v>
      </c>
      <c r="G122" s="4">
        <v>46181</v>
      </c>
      <c r="H122" s="5">
        <v>0.35416666666666674</v>
      </c>
      <c r="I122" s="92">
        <v>46174</v>
      </c>
      <c r="J122" s="92"/>
      <c r="K122" s="92">
        <v>46173</v>
      </c>
      <c r="L122" s="3" t="s">
        <v>5574</v>
      </c>
      <c r="M122" s="3" t="s">
        <v>4964</v>
      </c>
      <c r="N122" s="3" t="s">
        <v>5575</v>
      </c>
      <c r="O122" t="s">
        <v>4768</v>
      </c>
      <c r="P122" s="3" t="s">
        <v>5576</v>
      </c>
      <c r="Q122">
        <v>46133</v>
      </c>
      <c r="R122" s="3">
        <v>726</v>
      </c>
      <c r="S122" s="3" t="s">
        <v>4748</v>
      </c>
      <c r="T122" s="3">
        <v>188</v>
      </c>
      <c r="U122" s="3" t="s">
        <v>5589</v>
      </c>
      <c r="V122" s="3" t="s">
        <v>5590</v>
      </c>
      <c r="W122" s="3">
        <v>316.83999999999997</v>
      </c>
      <c r="X122" s="3">
        <v>46174</v>
      </c>
      <c r="Y122" s="3">
        <v>46172</v>
      </c>
      <c r="AA122" t="s">
        <v>4751</v>
      </c>
      <c r="AB122" t="s">
        <v>4752</v>
      </c>
      <c r="AC122" s="3" t="s">
        <v>5579</v>
      </c>
      <c r="AD122" t="s">
        <v>5580</v>
      </c>
      <c r="AE122" t="s">
        <v>5184</v>
      </c>
      <c r="AF122" t="s">
        <v>5581</v>
      </c>
      <c r="AG122" t="s">
        <v>4757</v>
      </c>
      <c r="AH122" t="s">
        <v>5582</v>
      </c>
      <c r="AI122" t="s">
        <v>4759</v>
      </c>
      <c r="AJ122" t="s">
        <v>4760</v>
      </c>
      <c r="AK122" t="s">
        <v>4757</v>
      </c>
      <c r="AM122" s="3" t="s">
        <v>5583</v>
      </c>
      <c r="AN122" s="3"/>
      <c r="AO122" s="3">
        <v>46174</v>
      </c>
      <c r="AP122" s="3"/>
      <c r="AQ122" s="3" t="s">
        <v>4762</v>
      </c>
      <c r="AR122" s="3" t="s">
        <v>4739</v>
      </c>
      <c r="AS122" s="3"/>
      <c r="AT122" s="3">
        <v>46187</v>
      </c>
      <c r="AU122" s="3">
        <v>46219</v>
      </c>
      <c r="AV122" s="3"/>
      <c r="AW122" t="s">
        <v>5108</v>
      </c>
      <c r="BC122" t="s">
        <v>334</v>
      </c>
      <c r="BD122" t="s">
        <v>4739</v>
      </c>
      <c r="BE122" t="s">
        <v>5571</v>
      </c>
      <c r="BF122" t="s">
        <v>5572</v>
      </c>
      <c r="BG122" t="s">
        <v>4815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4" t="s">
        <v>334</v>
      </c>
      <c r="B123" s="14" t="s">
        <v>4739</v>
      </c>
      <c r="C123" s="14" t="s">
        <v>5571</v>
      </c>
      <c r="D123" s="14" t="s">
        <v>5572</v>
      </c>
      <c r="E123" s="99" t="s">
        <v>4815</v>
      </c>
      <c r="F123" s="14" t="s">
        <v>5591</v>
      </c>
      <c r="G123" s="4">
        <v>46181</v>
      </c>
      <c r="H123" s="5">
        <v>0.35416666666666674</v>
      </c>
      <c r="I123" s="92">
        <v>46174</v>
      </c>
      <c r="J123" s="92"/>
      <c r="K123" s="92">
        <v>46173</v>
      </c>
      <c r="L123" s="14" t="s">
        <v>5574</v>
      </c>
      <c r="M123" s="14" t="s">
        <v>4964</v>
      </c>
      <c r="N123" s="14" t="s">
        <v>5575</v>
      </c>
      <c r="O123" s="29" t="s">
        <v>4768</v>
      </c>
      <c r="P123" s="14" t="s">
        <v>5576</v>
      </c>
      <c r="Q123" s="29">
        <v>46133</v>
      </c>
      <c r="R123" s="14">
        <v>726</v>
      </c>
      <c r="S123" s="14" t="s">
        <v>4748</v>
      </c>
      <c r="T123" s="14">
        <v>36</v>
      </c>
      <c r="U123" s="14" t="s">
        <v>5592</v>
      </c>
      <c r="V123" s="14" t="s">
        <v>5593</v>
      </c>
      <c r="W123" s="14">
        <v>58.92</v>
      </c>
      <c r="X123" s="14">
        <v>46180</v>
      </c>
      <c r="Y123" s="14">
        <v>46172</v>
      </c>
      <c r="Z123" s="29"/>
      <c r="AA123" s="29" t="s">
        <v>4751</v>
      </c>
      <c r="AB123" s="29" t="s">
        <v>4752</v>
      </c>
      <c r="AC123" s="14" t="s">
        <v>5579</v>
      </c>
      <c r="AD123" s="29" t="s">
        <v>5580</v>
      </c>
      <c r="AE123" s="29" t="s">
        <v>5184</v>
      </c>
      <c r="AF123" s="29" t="s">
        <v>5581</v>
      </c>
      <c r="AG123" s="29" t="s">
        <v>4757</v>
      </c>
      <c r="AH123" s="29" t="s">
        <v>5582</v>
      </c>
      <c r="AI123" s="29" t="s">
        <v>4759</v>
      </c>
      <c r="AJ123" s="29" t="s">
        <v>4760</v>
      </c>
      <c r="AK123" s="29" t="s">
        <v>4757</v>
      </c>
      <c r="AL123" s="29"/>
      <c r="AM123" s="14" t="s">
        <v>5583</v>
      </c>
      <c r="AN123" s="14"/>
      <c r="AO123" s="14">
        <v>46174</v>
      </c>
      <c r="AP123" s="14"/>
      <c r="AQ123" s="14" t="s">
        <v>4762</v>
      </c>
      <c r="AR123" s="14" t="s">
        <v>4739</v>
      </c>
      <c r="AS123" s="14"/>
      <c r="AT123" s="14">
        <v>46187</v>
      </c>
      <c r="AU123" s="14">
        <v>46219</v>
      </c>
      <c r="AV123" s="14"/>
      <c r="AW123" s="29" t="s">
        <v>5108</v>
      </c>
      <c r="AX123" s="29"/>
      <c r="AY123" s="29"/>
      <c r="AZ123" s="29"/>
      <c r="BA123" s="29"/>
      <c r="BB123" s="29"/>
      <c r="BC123" s="29" t="s">
        <v>334</v>
      </c>
      <c r="BD123" s="29" t="s">
        <v>4739</v>
      </c>
      <c r="BE123" s="29" t="s">
        <v>5571</v>
      </c>
      <c r="BF123" s="29" t="s">
        <v>5572</v>
      </c>
      <c r="BG123" s="29" t="s">
        <v>4815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3" t="s">
        <v>16</v>
      </c>
      <c r="B124" s="3" t="s">
        <v>0</v>
      </c>
      <c r="C124" s="3" t="s">
        <v>5594</v>
      </c>
      <c r="D124" s="3" t="s">
        <v>5595</v>
      </c>
      <c r="E124" s="99" t="s">
        <v>4742</v>
      </c>
      <c r="F124" s="3" t="s">
        <v>5596</v>
      </c>
      <c r="G124" s="4">
        <v>46181</v>
      </c>
      <c r="H124" s="5">
        <v>0.27083333333333326</v>
      </c>
      <c r="I124" s="92">
        <v>46174</v>
      </c>
      <c r="J124" s="92"/>
      <c r="K124" s="92">
        <v>46167</v>
      </c>
      <c r="L124" s="3" t="s">
        <v>5597</v>
      </c>
      <c r="M124" s="3" t="s">
        <v>4744</v>
      </c>
      <c r="N124" s="3" t="s">
        <v>5598</v>
      </c>
      <c r="O124" t="s">
        <v>4746</v>
      </c>
      <c r="P124" s="3" t="s">
        <v>4898</v>
      </c>
      <c r="Q124">
        <v>46153</v>
      </c>
      <c r="R124" s="3">
        <v>726</v>
      </c>
      <c r="S124" s="3" t="s">
        <v>4748</v>
      </c>
      <c r="T124" s="3">
        <v>5251</v>
      </c>
      <c r="U124" s="3" t="s">
        <v>5599</v>
      </c>
      <c r="V124" s="3" t="s">
        <v>5600</v>
      </c>
      <c r="W124" s="3">
        <v>1146.6489999999999</v>
      </c>
      <c r="X124" s="3">
        <v>46166</v>
      </c>
      <c r="Y124" s="3">
        <v>46164</v>
      </c>
      <c r="AA124" t="s">
        <v>4751</v>
      </c>
      <c r="AB124" t="s">
        <v>4752</v>
      </c>
      <c r="AC124" s="3" t="s">
        <v>5601</v>
      </c>
      <c r="AD124" t="s">
        <v>5261</v>
      </c>
      <c r="AE124" t="s">
        <v>5262</v>
      </c>
      <c r="AF124" t="s">
        <v>4756</v>
      </c>
      <c r="AG124" t="s">
        <v>4757</v>
      </c>
      <c r="AH124" t="s">
        <v>4797</v>
      </c>
      <c r="AI124" t="s">
        <v>4759</v>
      </c>
      <c r="AJ124" t="s">
        <v>4824</v>
      </c>
      <c r="AK124" t="s">
        <v>4757</v>
      </c>
      <c r="AM124" s="3" t="s">
        <v>5602</v>
      </c>
      <c r="AN124" s="3">
        <v>46169</v>
      </c>
      <c r="AO124" s="3">
        <v>46174</v>
      </c>
      <c r="AP124" s="3"/>
      <c r="AQ124" s="3" t="s">
        <v>4905</v>
      </c>
      <c r="AR124" s="3"/>
      <c r="AS124" s="3"/>
      <c r="AT124" s="3">
        <v>46181</v>
      </c>
      <c r="AU124" s="3"/>
      <c r="AV124" s="3">
        <v>46189</v>
      </c>
      <c r="AW124" t="s">
        <v>5108</v>
      </c>
      <c r="BC124" t="s">
        <v>16</v>
      </c>
      <c r="BD124" t="s">
        <v>0</v>
      </c>
      <c r="BE124" t="s">
        <v>5594</v>
      </c>
      <c r="BF124" t="s">
        <v>5595</v>
      </c>
      <c r="BG124" t="s">
        <v>4742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3" t="s">
        <v>16</v>
      </c>
      <c r="B125" s="3" t="s">
        <v>0</v>
      </c>
      <c r="C125" s="3" t="s">
        <v>5594</v>
      </c>
      <c r="D125" s="3" t="s">
        <v>5595</v>
      </c>
      <c r="E125" s="99" t="s">
        <v>4742</v>
      </c>
      <c r="F125" s="3" t="s">
        <v>5603</v>
      </c>
      <c r="G125" s="4">
        <v>46181</v>
      </c>
      <c r="H125" s="5">
        <v>0.27083333333333326</v>
      </c>
      <c r="I125" s="92">
        <v>46174</v>
      </c>
      <c r="J125" s="92"/>
      <c r="K125" s="92">
        <v>46167</v>
      </c>
      <c r="L125" s="3" t="s">
        <v>5597</v>
      </c>
      <c r="M125" s="3" t="s">
        <v>4744</v>
      </c>
      <c r="N125" s="3" t="s">
        <v>5598</v>
      </c>
      <c r="O125" t="s">
        <v>4746</v>
      </c>
      <c r="P125" s="3" t="s">
        <v>4898</v>
      </c>
      <c r="Q125">
        <v>46153</v>
      </c>
      <c r="R125" s="3">
        <v>726</v>
      </c>
      <c r="S125" s="3" t="s">
        <v>4748</v>
      </c>
      <c r="T125" s="3">
        <v>432</v>
      </c>
      <c r="U125" s="3" t="s">
        <v>5604</v>
      </c>
      <c r="V125" s="3" t="s">
        <v>5605</v>
      </c>
      <c r="W125" s="3">
        <v>63.72</v>
      </c>
      <c r="X125" s="3">
        <v>46166</v>
      </c>
      <c r="Y125" s="3">
        <v>46164</v>
      </c>
      <c r="AA125" t="s">
        <v>4751</v>
      </c>
      <c r="AB125" t="s">
        <v>4752</v>
      </c>
      <c r="AC125" s="3" t="s">
        <v>5601</v>
      </c>
      <c r="AD125" t="s">
        <v>5261</v>
      </c>
      <c r="AE125" t="s">
        <v>5262</v>
      </c>
      <c r="AF125" t="s">
        <v>4756</v>
      </c>
      <c r="AG125" t="s">
        <v>4757</v>
      </c>
      <c r="AH125" t="s">
        <v>4797</v>
      </c>
      <c r="AI125" t="s">
        <v>4759</v>
      </c>
      <c r="AJ125" t="s">
        <v>4824</v>
      </c>
      <c r="AK125" t="s">
        <v>4757</v>
      </c>
      <c r="AM125" s="3" t="s">
        <v>5602</v>
      </c>
      <c r="AN125" s="3">
        <v>46169</v>
      </c>
      <c r="AO125" s="3">
        <v>46174</v>
      </c>
      <c r="AP125" s="3"/>
      <c r="AQ125" s="3" t="s">
        <v>4905</v>
      </c>
      <c r="AR125" s="3"/>
      <c r="AS125" s="3"/>
      <c r="AT125" s="3">
        <v>46181</v>
      </c>
      <c r="AU125" s="3"/>
      <c r="AV125" s="3">
        <v>46189</v>
      </c>
      <c r="AW125" t="s">
        <v>5108</v>
      </c>
      <c r="BC125" t="s">
        <v>16</v>
      </c>
      <c r="BD125" t="s">
        <v>0</v>
      </c>
      <c r="BE125" t="s">
        <v>5594</v>
      </c>
      <c r="BF125" t="s">
        <v>5595</v>
      </c>
      <c r="BG125" t="s">
        <v>4742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GD</v>
      </c>
    </row>
    <row r="126" spans="1:101" x14ac:dyDescent="0.45">
      <c r="A126" s="3" t="s">
        <v>16</v>
      </c>
      <c r="B126" s="3" t="s">
        <v>0</v>
      </c>
      <c r="C126" s="3" t="s">
        <v>5594</v>
      </c>
      <c r="D126" s="3" t="s">
        <v>5595</v>
      </c>
      <c r="E126" s="99" t="s">
        <v>4742</v>
      </c>
      <c r="F126" s="3" t="s">
        <v>5606</v>
      </c>
      <c r="G126" s="4">
        <v>46181</v>
      </c>
      <c r="H126" s="5">
        <v>0.27083333333333326</v>
      </c>
      <c r="I126" s="92">
        <v>46174</v>
      </c>
      <c r="J126" s="92"/>
      <c r="K126" s="92">
        <v>46167</v>
      </c>
      <c r="L126" s="3" t="s">
        <v>5597</v>
      </c>
      <c r="M126" s="3" t="s">
        <v>4744</v>
      </c>
      <c r="N126" s="3" t="s">
        <v>5598</v>
      </c>
      <c r="O126" t="s">
        <v>4746</v>
      </c>
      <c r="P126" s="3" t="s">
        <v>4898</v>
      </c>
      <c r="Q126">
        <v>46153</v>
      </c>
      <c r="R126" s="3">
        <v>726</v>
      </c>
      <c r="S126" s="3" t="s">
        <v>4748</v>
      </c>
      <c r="T126" s="3">
        <v>23762</v>
      </c>
      <c r="U126" s="3" t="s">
        <v>5607</v>
      </c>
      <c r="V126" s="3" t="s">
        <v>5608</v>
      </c>
      <c r="W126" s="3">
        <v>7381.8680000000004</v>
      </c>
      <c r="X126" s="3">
        <v>46166</v>
      </c>
      <c r="Y126" s="3">
        <v>46164</v>
      </c>
      <c r="AA126" t="s">
        <v>4751</v>
      </c>
      <c r="AB126" t="s">
        <v>4752</v>
      </c>
      <c r="AC126" s="3" t="s">
        <v>5601</v>
      </c>
      <c r="AD126" t="s">
        <v>5261</v>
      </c>
      <c r="AE126" t="s">
        <v>5262</v>
      </c>
      <c r="AF126" t="s">
        <v>4756</v>
      </c>
      <c r="AG126" t="s">
        <v>4757</v>
      </c>
      <c r="AH126" t="s">
        <v>4797</v>
      </c>
      <c r="AI126" t="s">
        <v>4759</v>
      </c>
      <c r="AJ126" t="s">
        <v>4824</v>
      </c>
      <c r="AK126" t="s">
        <v>4757</v>
      </c>
      <c r="AM126" s="3" t="s">
        <v>5602</v>
      </c>
      <c r="AN126" s="3">
        <v>46169</v>
      </c>
      <c r="AO126" s="3">
        <v>46174</v>
      </c>
      <c r="AP126" s="3"/>
      <c r="AQ126" s="3" t="s">
        <v>4905</v>
      </c>
      <c r="AR126" s="3"/>
      <c r="AS126" s="3"/>
      <c r="AT126" s="3">
        <v>46181</v>
      </c>
      <c r="AU126" s="3"/>
      <c r="AV126" s="3">
        <v>46189</v>
      </c>
      <c r="AW126" t="s">
        <v>5108</v>
      </c>
      <c r="BC126" t="s">
        <v>16</v>
      </c>
      <c r="BD126" t="s">
        <v>0</v>
      </c>
      <c r="BE126" t="s">
        <v>5594</v>
      </c>
      <c r="BF126" t="s">
        <v>5595</v>
      </c>
      <c r="BG126" t="s">
        <v>4742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4" t="s">
        <v>16</v>
      </c>
      <c r="B127" s="14" t="s">
        <v>0</v>
      </c>
      <c r="C127" s="14" t="s">
        <v>5594</v>
      </c>
      <c r="D127" s="14" t="s">
        <v>5595</v>
      </c>
      <c r="E127" s="99" t="s">
        <v>4742</v>
      </c>
      <c r="F127" s="14" t="s">
        <v>5609</v>
      </c>
      <c r="G127" s="4">
        <v>46181</v>
      </c>
      <c r="H127" s="5">
        <v>0.27083333333333326</v>
      </c>
      <c r="I127" s="92">
        <v>46174</v>
      </c>
      <c r="J127" s="92"/>
      <c r="K127" s="92">
        <v>46167</v>
      </c>
      <c r="L127" s="14" t="s">
        <v>5597</v>
      </c>
      <c r="M127" s="14" t="s">
        <v>4744</v>
      </c>
      <c r="N127" s="14" t="s">
        <v>5598</v>
      </c>
      <c r="O127" s="29" t="s">
        <v>4746</v>
      </c>
      <c r="P127" s="14" t="s">
        <v>4898</v>
      </c>
      <c r="Q127" s="29">
        <v>46153</v>
      </c>
      <c r="R127" s="14">
        <v>726</v>
      </c>
      <c r="S127" s="14" t="s">
        <v>4748</v>
      </c>
      <c r="T127" s="14">
        <v>944</v>
      </c>
      <c r="U127" s="14" t="s">
        <v>5610</v>
      </c>
      <c r="V127" s="14" t="s">
        <v>5611</v>
      </c>
      <c r="W127" s="14">
        <v>162.59200000000001</v>
      </c>
      <c r="X127" s="14">
        <v>46166</v>
      </c>
      <c r="Y127" s="14">
        <v>46164</v>
      </c>
      <c r="Z127" s="29"/>
      <c r="AA127" s="29" t="s">
        <v>4751</v>
      </c>
      <c r="AB127" s="29" t="s">
        <v>4752</v>
      </c>
      <c r="AC127" s="14" t="s">
        <v>5601</v>
      </c>
      <c r="AD127" s="29" t="s">
        <v>5261</v>
      </c>
      <c r="AE127" s="29" t="s">
        <v>5262</v>
      </c>
      <c r="AF127" s="29" t="s">
        <v>4756</v>
      </c>
      <c r="AG127" s="29" t="s">
        <v>4757</v>
      </c>
      <c r="AH127" s="29" t="s">
        <v>4797</v>
      </c>
      <c r="AI127" s="29" t="s">
        <v>4759</v>
      </c>
      <c r="AJ127" s="29" t="s">
        <v>4824</v>
      </c>
      <c r="AK127" s="29" t="s">
        <v>4757</v>
      </c>
      <c r="AL127" s="29"/>
      <c r="AM127" s="14" t="s">
        <v>5602</v>
      </c>
      <c r="AN127" s="14">
        <v>46169</v>
      </c>
      <c r="AO127" s="14">
        <v>46174</v>
      </c>
      <c r="AP127" s="14"/>
      <c r="AQ127" s="14" t="s">
        <v>4905</v>
      </c>
      <c r="AR127" s="14"/>
      <c r="AS127" s="14"/>
      <c r="AT127" s="14">
        <v>46181</v>
      </c>
      <c r="AU127" s="14"/>
      <c r="AV127" s="14">
        <v>46189</v>
      </c>
      <c r="AW127" s="29" t="s">
        <v>5108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5594</v>
      </c>
      <c r="BF127" s="29" t="s">
        <v>5595</v>
      </c>
      <c r="BG127" s="29" t="s">
        <v>4742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25</v>
      </c>
      <c r="B128" s="3" t="s">
        <v>0</v>
      </c>
      <c r="C128" s="3" t="s">
        <v>5612</v>
      </c>
      <c r="D128" s="3" t="s">
        <v>5613</v>
      </c>
      <c r="E128" s="99" t="s">
        <v>4742</v>
      </c>
      <c r="F128" s="3" t="s">
        <v>5614</v>
      </c>
      <c r="G128" s="4">
        <v>46180</v>
      </c>
      <c r="H128" s="5">
        <v>0.27083333333333326</v>
      </c>
      <c r="I128" s="92">
        <v>46168</v>
      </c>
      <c r="J128" s="92"/>
      <c r="K128" s="92">
        <v>46165</v>
      </c>
      <c r="L128" s="3" t="s">
        <v>5615</v>
      </c>
      <c r="M128" s="3" t="s">
        <v>4744</v>
      </c>
      <c r="N128" s="3" t="s">
        <v>5616</v>
      </c>
      <c r="O128" t="s">
        <v>4768</v>
      </c>
      <c r="P128" s="3"/>
      <c r="Q128">
        <v>46156</v>
      </c>
      <c r="R128" s="3">
        <v>726</v>
      </c>
      <c r="S128" s="3" t="s">
        <v>4748</v>
      </c>
      <c r="T128" s="3">
        <v>5798</v>
      </c>
      <c r="U128" s="3" t="s">
        <v>5617</v>
      </c>
      <c r="V128" s="3" t="s">
        <v>5618</v>
      </c>
      <c r="W128" s="3">
        <v>7851.5810000000001</v>
      </c>
      <c r="X128" s="3">
        <v>46167</v>
      </c>
      <c r="Y128" s="3">
        <v>46165</v>
      </c>
      <c r="AA128" t="s">
        <v>5117</v>
      </c>
      <c r="AB128" t="s">
        <v>5118</v>
      </c>
      <c r="AC128" s="3"/>
      <c r="AD128" t="s">
        <v>5619</v>
      </c>
      <c r="AE128" t="s">
        <v>5620</v>
      </c>
      <c r="AF128" t="s">
        <v>4756</v>
      </c>
      <c r="AG128" t="s">
        <v>4757</v>
      </c>
      <c r="AH128" t="s">
        <v>4954</v>
      </c>
      <c r="AI128" t="s">
        <v>4759</v>
      </c>
      <c r="AJ128" t="s">
        <v>4760</v>
      </c>
      <c r="AK128" t="s">
        <v>4757</v>
      </c>
      <c r="AL128" t="s">
        <v>5105</v>
      </c>
      <c r="AM128" s="3" t="s">
        <v>5621</v>
      </c>
      <c r="AN128" s="3"/>
      <c r="AO128" s="3">
        <v>46168</v>
      </c>
      <c r="AP128" s="3"/>
      <c r="AQ128" s="3" t="s">
        <v>4762</v>
      </c>
      <c r="AR128" s="3"/>
      <c r="AS128" s="3"/>
      <c r="AT128" s="3">
        <v>46179</v>
      </c>
      <c r="AU128" s="3"/>
      <c r="AV128" s="3"/>
      <c r="AW128" t="s">
        <v>5108</v>
      </c>
      <c r="BC128" t="s">
        <v>25</v>
      </c>
      <c r="BD128" t="s">
        <v>0</v>
      </c>
      <c r="BE128" t="s">
        <v>5612</v>
      </c>
      <c r="BF128" t="s">
        <v>5613</v>
      </c>
      <c r="BG128" t="s">
        <v>4742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3" t="s">
        <v>25</v>
      </c>
      <c r="B129" s="3" t="s">
        <v>0</v>
      </c>
      <c r="C129" s="3" t="s">
        <v>5612</v>
      </c>
      <c r="D129" s="3" t="s">
        <v>5613</v>
      </c>
      <c r="E129" s="99" t="s">
        <v>4742</v>
      </c>
      <c r="F129" s="3" t="s">
        <v>5622</v>
      </c>
      <c r="G129" s="4">
        <v>46180</v>
      </c>
      <c r="H129" s="5">
        <v>0.27083333333333326</v>
      </c>
      <c r="I129" s="92">
        <v>46168</v>
      </c>
      <c r="J129" s="92"/>
      <c r="K129" s="92">
        <v>46165</v>
      </c>
      <c r="L129" s="3" t="s">
        <v>5615</v>
      </c>
      <c r="M129" s="3" t="s">
        <v>4744</v>
      </c>
      <c r="N129" s="3" t="s">
        <v>5616</v>
      </c>
      <c r="O129" t="s">
        <v>4768</v>
      </c>
      <c r="P129" s="3"/>
      <c r="Q129">
        <v>46156</v>
      </c>
      <c r="R129" s="3">
        <v>726</v>
      </c>
      <c r="S129" s="3" t="s">
        <v>4748</v>
      </c>
      <c r="T129" s="3">
        <v>2355</v>
      </c>
      <c r="U129" s="3" t="s">
        <v>5623</v>
      </c>
      <c r="V129" s="3" t="s">
        <v>5624</v>
      </c>
      <c r="W129" s="3">
        <v>1793.585</v>
      </c>
      <c r="X129" s="3">
        <v>46167</v>
      </c>
      <c r="Y129" s="3">
        <v>46165</v>
      </c>
      <c r="AA129" t="s">
        <v>5117</v>
      </c>
      <c r="AB129" t="s">
        <v>5118</v>
      </c>
      <c r="AC129" s="3"/>
      <c r="AD129" t="s">
        <v>5619</v>
      </c>
      <c r="AE129" t="s">
        <v>5620</v>
      </c>
      <c r="AF129" t="s">
        <v>4756</v>
      </c>
      <c r="AG129" t="s">
        <v>4757</v>
      </c>
      <c r="AH129" t="s">
        <v>4954</v>
      </c>
      <c r="AI129" t="s">
        <v>4759</v>
      </c>
      <c r="AJ129" t="s">
        <v>4760</v>
      </c>
      <c r="AK129" t="s">
        <v>4757</v>
      </c>
      <c r="AL129" t="s">
        <v>5105</v>
      </c>
      <c r="AM129" s="3" t="s">
        <v>5621</v>
      </c>
      <c r="AN129" s="3"/>
      <c r="AO129" s="3">
        <v>46168</v>
      </c>
      <c r="AP129" s="3"/>
      <c r="AQ129" s="3" t="s">
        <v>4762</v>
      </c>
      <c r="AR129" s="3"/>
      <c r="AS129" s="3"/>
      <c r="AT129" s="3">
        <v>46179</v>
      </c>
      <c r="AU129" s="3"/>
      <c r="AV129" s="3"/>
      <c r="AW129" t="s">
        <v>5108</v>
      </c>
      <c r="BC129" t="s">
        <v>25</v>
      </c>
      <c r="BD129" t="s">
        <v>0</v>
      </c>
      <c r="BE129" t="s">
        <v>5612</v>
      </c>
      <c r="BF129" t="s">
        <v>5613</v>
      </c>
      <c r="BG129" t="s">
        <v>4742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3" t="s">
        <v>334</v>
      </c>
      <c r="B130" s="3" t="s">
        <v>4739</v>
      </c>
      <c r="C130" s="3" t="s">
        <v>5625</v>
      </c>
      <c r="D130" s="3" t="s">
        <v>5626</v>
      </c>
      <c r="E130" s="99" t="s">
        <v>4742</v>
      </c>
      <c r="F130" s="3" t="s">
        <v>5627</v>
      </c>
      <c r="G130" s="4">
        <v>46179</v>
      </c>
      <c r="H130" s="5">
        <v>0.35416666666666674</v>
      </c>
      <c r="I130" s="92">
        <v>46174</v>
      </c>
      <c r="J130" s="92"/>
      <c r="K130" s="92">
        <v>46174</v>
      </c>
      <c r="L130" s="3" t="s">
        <v>5628</v>
      </c>
      <c r="M130" s="3" t="s">
        <v>5272</v>
      </c>
      <c r="N130" s="3" t="s">
        <v>5629</v>
      </c>
      <c r="O130" t="s">
        <v>4746</v>
      </c>
      <c r="P130" s="3" t="s">
        <v>4966</v>
      </c>
      <c r="Q130">
        <v>46147</v>
      </c>
      <c r="R130" s="3">
        <v>726</v>
      </c>
      <c r="S130" s="3" t="s">
        <v>4748</v>
      </c>
      <c r="T130" s="3">
        <v>20</v>
      </c>
      <c r="U130" s="3" t="s">
        <v>5630</v>
      </c>
      <c r="V130" s="3" t="s">
        <v>5631</v>
      </c>
      <c r="W130" s="3">
        <v>1168.73</v>
      </c>
      <c r="X130" s="3">
        <v>46180</v>
      </c>
      <c r="Y130" s="3">
        <v>46165</v>
      </c>
      <c r="AA130" t="s">
        <v>4772</v>
      </c>
      <c r="AB130" t="s">
        <v>4773</v>
      </c>
      <c r="AC130" s="3" t="s">
        <v>5632</v>
      </c>
      <c r="AE130" t="s">
        <v>5633</v>
      </c>
      <c r="AF130" t="s">
        <v>4756</v>
      </c>
      <c r="AG130" t="s">
        <v>4757</v>
      </c>
      <c r="AH130" t="s">
        <v>4954</v>
      </c>
      <c r="AI130" t="s">
        <v>4759</v>
      </c>
      <c r="AJ130" t="s">
        <v>4760</v>
      </c>
      <c r="AK130" t="s">
        <v>4757</v>
      </c>
      <c r="AM130" s="3" t="s">
        <v>5634</v>
      </c>
      <c r="AN130" s="3"/>
      <c r="AO130" s="3">
        <v>46174</v>
      </c>
      <c r="AP130" s="3"/>
      <c r="AQ130" s="3" t="s">
        <v>4956</v>
      </c>
      <c r="AR130" s="3" t="s">
        <v>4739</v>
      </c>
      <c r="AS130" s="3"/>
      <c r="AT130" s="3">
        <v>46188</v>
      </c>
      <c r="AU130" s="3">
        <v>46219</v>
      </c>
      <c r="AV130" s="3"/>
      <c r="AW130" t="s">
        <v>5108</v>
      </c>
      <c r="BC130" t="s">
        <v>334</v>
      </c>
      <c r="BD130" t="s">
        <v>4739</v>
      </c>
      <c r="BE130" t="s">
        <v>5625</v>
      </c>
      <c r="BF130" t="s">
        <v>5626</v>
      </c>
      <c r="BG130" t="s">
        <v>4742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3" t="s">
        <v>334</v>
      </c>
      <c r="B131" s="3" t="s">
        <v>4739</v>
      </c>
      <c r="C131" s="3" t="s">
        <v>5635</v>
      </c>
      <c r="D131" s="3" t="s">
        <v>5636</v>
      </c>
      <c r="E131" s="99" t="s">
        <v>4742</v>
      </c>
      <c r="F131" s="3" t="s">
        <v>5637</v>
      </c>
      <c r="G131" s="4">
        <v>46178</v>
      </c>
      <c r="H131" s="5">
        <v>0.35416666666666674</v>
      </c>
      <c r="I131" s="92">
        <v>46174</v>
      </c>
      <c r="J131" s="92"/>
      <c r="K131" s="92">
        <v>46174</v>
      </c>
      <c r="L131" s="3" t="s">
        <v>5638</v>
      </c>
      <c r="M131" s="3" t="s">
        <v>5272</v>
      </c>
      <c r="N131" s="3" t="s">
        <v>5639</v>
      </c>
      <c r="O131" t="s">
        <v>4746</v>
      </c>
      <c r="P131" s="3" t="s">
        <v>4966</v>
      </c>
      <c r="Q131">
        <v>46142</v>
      </c>
      <c r="R131" s="3">
        <v>726</v>
      </c>
      <c r="S131" s="3" t="s">
        <v>4748</v>
      </c>
      <c r="T131" s="3">
        <v>72</v>
      </c>
      <c r="U131" s="3" t="s">
        <v>5640</v>
      </c>
      <c r="V131" s="3" t="s">
        <v>5641</v>
      </c>
      <c r="W131" s="3">
        <v>265.60000000000002</v>
      </c>
      <c r="X131" s="3">
        <v>46181</v>
      </c>
      <c r="Y131" s="3">
        <v>46164</v>
      </c>
      <c r="AA131" t="s">
        <v>4772</v>
      </c>
      <c r="AB131" t="s">
        <v>4773</v>
      </c>
      <c r="AC131" s="3" t="s">
        <v>5642</v>
      </c>
      <c r="AD131" t="s">
        <v>5643</v>
      </c>
      <c r="AE131" t="s">
        <v>5644</v>
      </c>
      <c r="AF131" t="s">
        <v>4756</v>
      </c>
      <c r="AG131" t="s">
        <v>4757</v>
      </c>
      <c r="AH131" t="s">
        <v>4954</v>
      </c>
      <c r="AI131" t="s">
        <v>4759</v>
      </c>
      <c r="AJ131" t="s">
        <v>4760</v>
      </c>
      <c r="AK131" t="s">
        <v>4757</v>
      </c>
      <c r="AM131" s="3" t="s">
        <v>5645</v>
      </c>
      <c r="AN131" s="3"/>
      <c r="AO131" s="3">
        <v>46174</v>
      </c>
      <c r="AP131" s="3"/>
      <c r="AQ131" s="3" t="s">
        <v>4956</v>
      </c>
      <c r="AR131" s="3" t="s">
        <v>4739</v>
      </c>
      <c r="AS131" s="3"/>
      <c r="AT131" s="3">
        <v>46188</v>
      </c>
      <c r="AU131" s="3">
        <v>46219</v>
      </c>
      <c r="AV131" s="3"/>
      <c r="AW131" t="s">
        <v>5108</v>
      </c>
      <c r="BC131" t="s">
        <v>334</v>
      </c>
      <c r="BD131" t="s">
        <v>4739</v>
      </c>
      <c r="BE131" t="s">
        <v>5635</v>
      </c>
      <c r="BF131" t="s">
        <v>5636</v>
      </c>
      <c r="BG131" t="s">
        <v>4742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3" t="s">
        <v>334</v>
      </c>
      <c r="B132" s="3" t="s">
        <v>4739</v>
      </c>
      <c r="C132" s="3" t="s">
        <v>5635</v>
      </c>
      <c r="D132" s="3" t="s">
        <v>5636</v>
      </c>
      <c r="E132" s="99" t="s">
        <v>4742</v>
      </c>
      <c r="F132" s="3" t="s">
        <v>5646</v>
      </c>
      <c r="G132" s="4">
        <v>46178</v>
      </c>
      <c r="H132" s="5">
        <v>0.35416666666666674</v>
      </c>
      <c r="I132" s="92">
        <v>46174</v>
      </c>
      <c r="J132" s="92"/>
      <c r="K132" s="92">
        <v>46174</v>
      </c>
      <c r="L132" s="3" t="s">
        <v>5638</v>
      </c>
      <c r="M132" s="3" t="s">
        <v>5272</v>
      </c>
      <c r="N132" s="3" t="s">
        <v>5639</v>
      </c>
      <c r="O132" t="s">
        <v>4746</v>
      </c>
      <c r="P132" s="3" t="s">
        <v>4966</v>
      </c>
      <c r="Q132">
        <v>46142</v>
      </c>
      <c r="R132" s="3">
        <v>726</v>
      </c>
      <c r="S132" s="3" t="s">
        <v>4748</v>
      </c>
      <c r="T132" s="3">
        <v>80</v>
      </c>
      <c r="U132" s="3" t="s">
        <v>5647</v>
      </c>
      <c r="V132" s="3" t="s">
        <v>5648</v>
      </c>
      <c r="W132" s="3">
        <v>1718.57</v>
      </c>
      <c r="X132" s="3">
        <v>46178</v>
      </c>
      <c r="Y132" s="3">
        <v>46164</v>
      </c>
      <c r="AA132" t="s">
        <v>4772</v>
      </c>
      <c r="AB132" t="s">
        <v>4773</v>
      </c>
      <c r="AC132" s="3" t="s">
        <v>5642</v>
      </c>
      <c r="AD132" t="s">
        <v>5643</v>
      </c>
      <c r="AE132" t="s">
        <v>5644</v>
      </c>
      <c r="AF132" t="s">
        <v>4756</v>
      </c>
      <c r="AG132" t="s">
        <v>4757</v>
      </c>
      <c r="AH132" t="s">
        <v>4954</v>
      </c>
      <c r="AI132" t="s">
        <v>4759</v>
      </c>
      <c r="AJ132" t="s">
        <v>4760</v>
      </c>
      <c r="AK132" t="s">
        <v>4757</v>
      </c>
      <c r="AM132" s="3" t="s">
        <v>5645</v>
      </c>
      <c r="AN132" s="3"/>
      <c r="AO132" s="3">
        <v>46174</v>
      </c>
      <c r="AP132" s="3"/>
      <c r="AQ132" s="3" t="s">
        <v>4956</v>
      </c>
      <c r="AR132" s="3" t="s">
        <v>4739</v>
      </c>
      <c r="AS132" s="3"/>
      <c r="AT132" s="3">
        <v>46188</v>
      </c>
      <c r="AU132" s="3">
        <v>46219</v>
      </c>
      <c r="AV132" s="3"/>
      <c r="AW132" t="s">
        <v>5108</v>
      </c>
      <c r="BC132" t="s">
        <v>334</v>
      </c>
      <c r="BD132" t="s">
        <v>4739</v>
      </c>
      <c r="BE132" t="s">
        <v>5635</v>
      </c>
      <c r="BF132" t="s">
        <v>5636</v>
      </c>
      <c r="BG132" t="s">
        <v>4742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3" t="s">
        <v>334</v>
      </c>
      <c r="B133" s="3" t="s">
        <v>4739</v>
      </c>
      <c r="C133" s="3" t="s">
        <v>5635</v>
      </c>
      <c r="D133" s="3" t="s">
        <v>5636</v>
      </c>
      <c r="E133" s="99" t="s">
        <v>4742</v>
      </c>
      <c r="F133" s="3" t="s">
        <v>5649</v>
      </c>
      <c r="G133" s="4">
        <v>46178</v>
      </c>
      <c r="H133" s="5">
        <v>0.35416666666666674</v>
      </c>
      <c r="I133" s="92">
        <v>46174</v>
      </c>
      <c r="J133" s="92"/>
      <c r="K133" s="92">
        <v>46174</v>
      </c>
      <c r="L133" s="3" t="s">
        <v>5638</v>
      </c>
      <c r="M133" s="3" t="s">
        <v>5272</v>
      </c>
      <c r="N133" s="3" t="s">
        <v>5639</v>
      </c>
      <c r="O133" t="s">
        <v>4746</v>
      </c>
      <c r="P133" s="3" t="s">
        <v>4966</v>
      </c>
      <c r="Q133">
        <v>46142</v>
      </c>
      <c r="R133" s="3">
        <v>726</v>
      </c>
      <c r="S133" s="3" t="s">
        <v>4748</v>
      </c>
      <c r="T133" s="3">
        <v>32</v>
      </c>
      <c r="U133" s="3" t="s">
        <v>5502</v>
      </c>
      <c r="V133" s="3" t="s">
        <v>5503</v>
      </c>
      <c r="W133" s="3">
        <v>788.19600000000003</v>
      </c>
      <c r="X133" s="3">
        <v>46181</v>
      </c>
      <c r="Y133" s="3">
        <v>46164</v>
      </c>
      <c r="AA133" t="s">
        <v>4772</v>
      </c>
      <c r="AB133" t="s">
        <v>4773</v>
      </c>
      <c r="AC133" s="3" t="s">
        <v>5642</v>
      </c>
      <c r="AD133" t="s">
        <v>5643</v>
      </c>
      <c r="AE133" t="s">
        <v>5644</v>
      </c>
      <c r="AF133" t="s">
        <v>4756</v>
      </c>
      <c r="AG133" t="s">
        <v>4757</v>
      </c>
      <c r="AH133" t="s">
        <v>4954</v>
      </c>
      <c r="AI133" t="s">
        <v>4759</v>
      </c>
      <c r="AJ133" t="s">
        <v>4760</v>
      </c>
      <c r="AK133" t="s">
        <v>4757</v>
      </c>
      <c r="AM133" s="3" t="s">
        <v>5645</v>
      </c>
      <c r="AN133" s="3"/>
      <c r="AO133" s="3">
        <v>46174</v>
      </c>
      <c r="AP133" s="3"/>
      <c r="AQ133" s="3" t="s">
        <v>4956</v>
      </c>
      <c r="AR133" s="3" t="s">
        <v>4739</v>
      </c>
      <c r="AS133" s="3"/>
      <c r="AT133" s="3">
        <v>46188</v>
      </c>
      <c r="AU133" s="3">
        <v>46219</v>
      </c>
      <c r="AV133" s="3"/>
      <c r="AW133" t="s">
        <v>5108</v>
      </c>
      <c r="BC133" t="s">
        <v>334</v>
      </c>
      <c r="BD133" t="s">
        <v>4739</v>
      </c>
      <c r="BE133" t="s">
        <v>5635</v>
      </c>
      <c r="BF133" t="s">
        <v>5636</v>
      </c>
      <c r="BG133" t="s">
        <v>4742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GY</v>
      </c>
    </row>
    <row r="134" spans="1:101" x14ac:dyDescent="0.45">
      <c r="A134" s="14" t="s">
        <v>334</v>
      </c>
      <c r="B134" s="14" t="s">
        <v>4739</v>
      </c>
      <c r="C134" s="14" t="s">
        <v>5635</v>
      </c>
      <c r="D134" s="14" t="s">
        <v>5636</v>
      </c>
      <c r="E134" s="99" t="s">
        <v>4742</v>
      </c>
      <c r="F134" s="14" t="s">
        <v>5650</v>
      </c>
      <c r="G134" s="4">
        <v>46178</v>
      </c>
      <c r="H134" s="5">
        <v>0.35416666666666674</v>
      </c>
      <c r="I134" s="92">
        <v>46174</v>
      </c>
      <c r="J134" s="92"/>
      <c r="K134" s="92">
        <v>46174</v>
      </c>
      <c r="L134" s="14" t="s">
        <v>5638</v>
      </c>
      <c r="M134" s="14" t="s">
        <v>5272</v>
      </c>
      <c r="N134" s="14" t="s">
        <v>5639</v>
      </c>
      <c r="O134" s="29" t="s">
        <v>4746</v>
      </c>
      <c r="P134" s="14" t="s">
        <v>4966</v>
      </c>
      <c r="Q134" s="29">
        <v>46142</v>
      </c>
      <c r="R134" s="14">
        <v>726</v>
      </c>
      <c r="S134" s="14" t="s">
        <v>4748</v>
      </c>
      <c r="T134" s="14">
        <v>16</v>
      </c>
      <c r="U134" s="14" t="s">
        <v>5651</v>
      </c>
      <c r="V134" s="14" t="s">
        <v>5652</v>
      </c>
      <c r="W134" s="14">
        <v>280.17</v>
      </c>
      <c r="X134" s="14">
        <v>46178</v>
      </c>
      <c r="Y134" s="14">
        <v>46164</v>
      </c>
      <c r="Z134" s="29"/>
      <c r="AA134" s="29" t="s">
        <v>4772</v>
      </c>
      <c r="AB134" s="29" t="s">
        <v>4773</v>
      </c>
      <c r="AC134" s="14" t="s">
        <v>5642</v>
      </c>
      <c r="AD134" s="29" t="s">
        <v>5643</v>
      </c>
      <c r="AE134" s="29" t="s">
        <v>5644</v>
      </c>
      <c r="AF134" s="29" t="s">
        <v>4756</v>
      </c>
      <c r="AG134" s="29" t="s">
        <v>4757</v>
      </c>
      <c r="AH134" s="29" t="s">
        <v>4954</v>
      </c>
      <c r="AI134" s="29" t="s">
        <v>4759</v>
      </c>
      <c r="AJ134" s="29" t="s">
        <v>4760</v>
      </c>
      <c r="AK134" s="29" t="s">
        <v>4757</v>
      </c>
      <c r="AL134" s="29"/>
      <c r="AM134" s="14" t="s">
        <v>5645</v>
      </c>
      <c r="AN134" s="14"/>
      <c r="AO134" s="14">
        <v>46174</v>
      </c>
      <c r="AP134" s="14"/>
      <c r="AQ134" s="14" t="s">
        <v>4956</v>
      </c>
      <c r="AR134" s="14" t="s">
        <v>4739</v>
      </c>
      <c r="AS134" s="14"/>
      <c r="AT134" s="14">
        <v>46188</v>
      </c>
      <c r="AU134" s="14">
        <v>46219</v>
      </c>
      <c r="AV134" s="14"/>
      <c r="AW134" s="29" t="s">
        <v>5108</v>
      </c>
      <c r="AX134" s="29"/>
      <c r="AY134" s="29"/>
      <c r="AZ134" s="29"/>
      <c r="BA134" s="29"/>
      <c r="BB134" s="29"/>
      <c r="BC134" s="29" t="s">
        <v>334</v>
      </c>
      <c r="BD134" s="29" t="s">
        <v>4739</v>
      </c>
      <c r="BE134" s="29" t="s">
        <v>5635</v>
      </c>
      <c r="BF134" s="29" t="s">
        <v>5636</v>
      </c>
      <c r="BG134" s="29" t="s">
        <v>4742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GY</v>
      </c>
    </row>
    <row r="135" spans="1:101" x14ac:dyDescent="0.45">
      <c r="A135" s="3" t="s">
        <v>334</v>
      </c>
      <c r="B135" s="3" t="s">
        <v>4739</v>
      </c>
      <c r="C135" s="3" t="s">
        <v>5635</v>
      </c>
      <c r="D135" s="3" t="s">
        <v>5636</v>
      </c>
      <c r="E135" s="99" t="s">
        <v>4742</v>
      </c>
      <c r="F135" s="3" t="s">
        <v>5653</v>
      </c>
      <c r="G135" s="4">
        <v>46178</v>
      </c>
      <c r="H135" s="5">
        <v>0.35416666666666674</v>
      </c>
      <c r="I135" s="92">
        <v>46174</v>
      </c>
      <c r="J135" s="92"/>
      <c r="K135" s="92">
        <v>46174</v>
      </c>
      <c r="L135" s="3" t="s">
        <v>5638</v>
      </c>
      <c r="M135" s="3" t="s">
        <v>5272</v>
      </c>
      <c r="N135" s="3" t="s">
        <v>5639</v>
      </c>
      <c r="O135" t="s">
        <v>4746</v>
      </c>
      <c r="P135" s="3" t="s">
        <v>4966</v>
      </c>
      <c r="Q135">
        <v>46142</v>
      </c>
      <c r="R135" s="3">
        <v>726</v>
      </c>
      <c r="S135" s="3" t="s">
        <v>4748</v>
      </c>
      <c r="T135" s="3">
        <v>104</v>
      </c>
      <c r="U135" s="3" t="s">
        <v>5654</v>
      </c>
      <c r="V135" s="3" t="s">
        <v>5655</v>
      </c>
      <c r="W135" s="3">
        <v>1828.38</v>
      </c>
      <c r="X135" s="3">
        <v>46178</v>
      </c>
      <c r="Y135" s="3">
        <v>46164</v>
      </c>
      <c r="AA135" t="s">
        <v>4772</v>
      </c>
      <c r="AB135" t="s">
        <v>4773</v>
      </c>
      <c r="AC135" s="3" t="s">
        <v>5642</v>
      </c>
      <c r="AD135" t="s">
        <v>5643</v>
      </c>
      <c r="AE135" t="s">
        <v>5644</v>
      </c>
      <c r="AF135" t="s">
        <v>4756</v>
      </c>
      <c r="AG135" t="s">
        <v>4757</v>
      </c>
      <c r="AH135" t="s">
        <v>4954</v>
      </c>
      <c r="AI135" t="s">
        <v>4759</v>
      </c>
      <c r="AJ135" t="s">
        <v>4760</v>
      </c>
      <c r="AK135" t="s">
        <v>4757</v>
      </c>
      <c r="AM135" s="3" t="s">
        <v>5645</v>
      </c>
      <c r="AN135" s="3"/>
      <c r="AO135" s="3">
        <v>46174</v>
      </c>
      <c r="AP135" s="3"/>
      <c r="AQ135" s="3" t="s">
        <v>4956</v>
      </c>
      <c r="AR135" s="3" t="s">
        <v>4739</v>
      </c>
      <c r="AS135" s="3"/>
      <c r="AT135" s="3">
        <v>46188</v>
      </c>
      <c r="AU135" s="3">
        <v>46219</v>
      </c>
      <c r="AV135" s="3"/>
      <c r="AW135" t="s">
        <v>5108</v>
      </c>
      <c r="BC135" t="s">
        <v>334</v>
      </c>
      <c r="BD135" t="s">
        <v>4739</v>
      </c>
      <c r="BE135" t="s">
        <v>5635</v>
      </c>
      <c r="BF135" t="s">
        <v>5636</v>
      </c>
      <c r="BG135" t="s">
        <v>4742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3" t="s">
        <v>16</v>
      </c>
      <c r="B136" s="3" t="s">
        <v>0</v>
      </c>
      <c r="C136" s="3" t="s">
        <v>5656</v>
      </c>
      <c r="D136" s="3" t="s">
        <v>5657</v>
      </c>
      <c r="E136" s="99" t="s">
        <v>4742</v>
      </c>
      <c r="F136" s="3" t="s">
        <v>5658</v>
      </c>
      <c r="G136" s="4">
        <v>46178</v>
      </c>
      <c r="H136" s="5">
        <v>0.27083333333333326</v>
      </c>
      <c r="I136" s="92">
        <v>46170</v>
      </c>
      <c r="J136" s="92"/>
      <c r="K136" s="92">
        <v>46158</v>
      </c>
      <c r="L136" s="3" t="s">
        <v>5659</v>
      </c>
      <c r="M136" s="3" t="s">
        <v>4744</v>
      </c>
      <c r="N136" s="3" t="s">
        <v>5660</v>
      </c>
      <c r="O136" t="s">
        <v>4746</v>
      </c>
      <c r="P136" s="3" t="s">
        <v>4898</v>
      </c>
      <c r="Q136">
        <v>46126</v>
      </c>
      <c r="R136" s="3">
        <v>726</v>
      </c>
      <c r="S136" s="3" t="s">
        <v>4748</v>
      </c>
      <c r="T136" s="3">
        <v>9221</v>
      </c>
      <c r="U136" s="3" t="s">
        <v>5661</v>
      </c>
      <c r="V136" s="3" t="s">
        <v>5662</v>
      </c>
      <c r="W136" s="3">
        <v>1827.7760000000001</v>
      </c>
      <c r="X136" s="3">
        <v>46161</v>
      </c>
      <c r="Y136" s="3">
        <v>46157</v>
      </c>
      <c r="AA136" t="s">
        <v>4751</v>
      </c>
      <c r="AB136" t="s">
        <v>4752</v>
      </c>
      <c r="AC136" s="3" t="s">
        <v>5663</v>
      </c>
      <c r="AD136" t="s">
        <v>5039</v>
      </c>
      <c r="AE136" t="s">
        <v>5359</v>
      </c>
      <c r="AF136" t="s">
        <v>4756</v>
      </c>
      <c r="AG136" t="s">
        <v>4757</v>
      </c>
      <c r="AH136" t="s">
        <v>4797</v>
      </c>
      <c r="AI136" t="s">
        <v>4759</v>
      </c>
      <c r="AJ136" t="s">
        <v>4824</v>
      </c>
      <c r="AK136" t="s">
        <v>4757</v>
      </c>
      <c r="AM136" s="3" t="s">
        <v>5664</v>
      </c>
      <c r="AN136" s="3">
        <v>46160</v>
      </c>
      <c r="AO136" s="3">
        <v>46169</v>
      </c>
      <c r="AP136" s="3" t="s">
        <v>4826</v>
      </c>
      <c r="AQ136" s="3" t="s">
        <v>4827</v>
      </c>
      <c r="AR136" s="3"/>
      <c r="AS136" s="3"/>
      <c r="AT136" s="3"/>
      <c r="AU136" s="3"/>
      <c r="AV136" s="3"/>
      <c r="AW136" t="s">
        <v>5108</v>
      </c>
      <c r="BC136" t="s">
        <v>16</v>
      </c>
      <c r="BD136" t="s">
        <v>0</v>
      </c>
      <c r="BE136" t="s">
        <v>5656</v>
      </c>
      <c r="BF136" t="s">
        <v>5657</v>
      </c>
      <c r="BG136" t="s">
        <v>4742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3" t="s">
        <v>16</v>
      </c>
      <c r="B137" s="3" t="s">
        <v>0</v>
      </c>
      <c r="C137" s="3" t="s">
        <v>5656</v>
      </c>
      <c r="D137" s="3" t="s">
        <v>5657</v>
      </c>
      <c r="E137" s="99" t="s">
        <v>4742</v>
      </c>
      <c r="F137" s="3" t="s">
        <v>5665</v>
      </c>
      <c r="G137" s="4">
        <v>46178</v>
      </c>
      <c r="H137" s="5">
        <v>0.27083333333333326</v>
      </c>
      <c r="I137" s="92">
        <v>46170</v>
      </c>
      <c r="J137" s="92"/>
      <c r="K137" s="92">
        <v>46158</v>
      </c>
      <c r="L137" s="3" t="s">
        <v>5659</v>
      </c>
      <c r="M137" s="3" t="s">
        <v>4744</v>
      </c>
      <c r="N137" s="3" t="s">
        <v>5660</v>
      </c>
      <c r="O137" t="s">
        <v>4746</v>
      </c>
      <c r="P137" s="3" t="s">
        <v>4898</v>
      </c>
      <c r="Q137">
        <v>46126</v>
      </c>
      <c r="R137" s="3">
        <v>726</v>
      </c>
      <c r="S137" s="3" t="s">
        <v>4748</v>
      </c>
      <c r="T137" s="3">
        <v>14220</v>
      </c>
      <c r="U137" s="3" t="s">
        <v>5666</v>
      </c>
      <c r="V137" s="3" t="s">
        <v>5667</v>
      </c>
      <c r="W137" s="3">
        <v>5090.34</v>
      </c>
      <c r="X137" s="3">
        <v>46161</v>
      </c>
      <c r="Y137" s="3">
        <v>46157</v>
      </c>
      <c r="AA137" t="s">
        <v>4751</v>
      </c>
      <c r="AB137" t="s">
        <v>4752</v>
      </c>
      <c r="AC137" s="3" t="s">
        <v>5663</v>
      </c>
      <c r="AD137" t="s">
        <v>5039</v>
      </c>
      <c r="AE137" t="s">
        <v>5359</v>
      </c>
      <c r="AF137" t="s">
        <v>4756</v>
      </c>
      <c r="AG137" t="s">
        <v>4757</v>
      </c>
      <c r="AH137" t="s">
        <v>4797</v>
      </c>
      <c r="AI137" t="s">
        <v>4759</v>
      </c>
      <c r="AJ137" t="s">
        <v>4824</v>
      </c>
      <c r="AK137" t="s">
        <v>4757</v>
      </c>
      <c r="AM137" s="3" t="s">
        <v>5664</v>
      </c>
      <c r="AN137" s="3">
        <v>46160</v>
      </c>
      <c r="AO137" s="3">
        <v>46169</v>
      </c>
      <c r="AP137" s="3" t="s">
        <v>4826</v>
      </c>
      <c r="AQ137" s="3" t="s">
        <v>4827</v>
      </c>
      <c r="AR137" s="3"/>
      <c r="AS137" s="3"/>
      <c r="AT137" s="3"/>
      <c r="AU137" s="3"/>
      <c r="AV137" s="3"/>
      <c r="AW137" t="s">
        <v>5108</v>
      </c>
      <c r="BC137" t="s">
        <v>16</v>
      </c>
      <c r="BD137" t="s">
        <v>0</v>
      </c>
      <c r="BE137" t="s">
        <v>5656</v>
      </c>
      <c r="BF137" t="s">
        <v>5657</v>
      </c>
      <c r="BG137" t="s">
        <v>4742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3" t="s">
        <v>334</v>
      </c>
      <c r="B138" s="3" t="s">
        <v>4739</v>
      </c>
      <c r="C138" s="3" t="s">
        <v>5668</v>
      </c>
      <c r="D138" s="3" t="s">
        <v>5669</v>
      </c>
      <c r="E138" s="99" t="s">
        <v>4742</v>
      </c>
      <c r="F138" s="3" t="s">
        <v>5670</v>
      </c>
      <c r="G138" s="4">
        <v>46177</v>
      </c>
      <c r="H138" s="5">
        <v>0.35416666666666674</v>
      </c>
      <c r="I138" s="92">
        <v>46172</v>
      </c>
      <c r="J138" s="92"/>
      <c r="K138" s="92">
        <v>46171</v>
      </c>
      <c r="L138" s="3" t="s">
        <v>5671</v>
      </c>
      <c r="M138" s="3" t="s">
        <v>4744</v>
      </c>
      <c r="N138" s="3" t="s">
        <v>5672</v>
      </c>
      <c r="O138" t="s">
        <v>4744</v>
      </c>
      <c r="P138" s="3" t="s">
        <v>4747</v>
      </c>
      <c r="Q138">
        <v>46132</v>
      </c>
      <c r="R138" s="3">
        <v>726</v>
      </c>
      <c r="S138" s="3" t="s">
        <v>4748</v>
      </c>
      <c r="T138" s="3">
        <v>2568</v>
      </c>
      <c r="U138" s="3" t="s">
        <v>5673</v>
      </c>
      <c r="V138" s="3" t="s">
        <v>5674</v>
      </c>
      <c r="W138" s="3">
        <v>1536.35</v>
      </c>
      <c r="X138" s="3">
        <v>46156</v>
      </c>
      <c r="Y138" s="3">
        <v>46171</v>
      </c>
      <c r="Z138">
        <v>46151</v>
      </c>
      <c r="AA138" t="s">
        <v>4751</v>
      </c>
      <c r="AB138" t="s">
        <v>4752</v>
      </c>
      <c r="AC138" s="3" t="s">
        <v>5675</v>
      </c>
      <c r="AD138" t="s">
        <v>5676</v>
      </c>
      <c r="AE138" t="s">
        <v>5677</v>
      </c>
      <c r="AF138" t="s">
        <v>4756</v>
      </c>
      <c r="AG138" t="s">
        <v>4757</v>
      </c>
      <c r="AH138" t="s">
        <v>5678</v>
      </c>
      <c r="AI138" t="s">
        <v>4759</v>
      </c>
      <c r="AJ138" t="s">
        <v>4760</v>
      </c>
      <c r="AK138" t="s">
        <v>4757</v>
      </c>
      <c r="AM138" s="3" t="s">
        <v>5679</v>
      </c>
      <c r="AN138" s="3"/>
      <c r="AO138" s="3">
        <v>46171</v>
      </c>
      <c r="AP138" s="3"/>
      <c r="AQ138" s="3" t="s">
        <v>4762</v>
      </c>
      <c r="AR138" s="3" t="s">
        <v>4739</v>
      </c>
      <c r="AS138" s="3"/>
      <c r="AT138" s="3">
        <v>46185</v>
      </c>
      <c r="AU138" s="3">
        <v>46217</v>
      </c>
      <c r="AV138" s="3"/>
      <c r="AW138" t="s">
        <v>5108</v>
      </c>
      <c r="BC138" t="s">
        <v>334</v>
      </c>
      <c r="BD138" t="s">
        <v>4739</v>
      </c>
      <c r="BE138" t="s">
        <v>5668</v>
      </c>
      <c r="BF138" t="s">
        <v>5669</v>
      </c>
      <c r="BG138" t="s">
        <v>4742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16</v>
      </c>
      <c r="B139" s="3" t="s">
        <v>0</v>
      </c>
      <c r="C139" s="3" t="s">
        <v>5680</v>
      </c>
      <c r="D139" s="3" t="s">
        <v>5681</v>
      </c>
      <c r="E139" s="99" t="s">
        <v>4742</v>
      </c>
      <c r="F139" s="3" t="s">
        <v>5682</v>
      </c>
      <c r="G139" s="4">
        <v>46177</v>
      </c>
      <c r="H139" s="5">
        <v>0.27083333333333326</v>
      </c>
      <c r="I139" s="92">
        <v>46171</v>
      </c>
      <c r="J139" s="92"/>
      <c r="K139" s="92">
        <v>46167</v>
      </c>
      <c r="L139" s="3" t="s">
        <v>5683</v>
      </c>
      <c r="M139" s="3" t="s">
        <v>4744</v>
      </c>
      <c r="N139" s="3" t="s">
        <v>5684</v>
      </c>
      <c r="O139" t="s">
        <v>4746</v>
      </c>
      <c r="P139" s="3" t="s">
        <v>4898</v>
      </c>
      <c r="Q139">
        <v>46126</v>
      </c>
      <c r="R139" s="3">
        <v>726</v>
      </c>
      <c r="S139" s="3" t="s">
        <v>4748</v>
      </c>
      <c r="T139" s="3">
        <v>7346</v>
      </c>
      <c r="U139" s="3" t="s">
        <v>5685</v>
      </c>
      <c r="V139" s="3" t="s">
        <v>5686</v>
      </c>
      <c r="W139" s="3">
        <v>3033.2620000000002</v>
      </c>
      <c r="X139" s="3">
        <v>46168</v>
      </c>
      <c r="Y139" s="3">
        <v>46164</v>
      </c>
      <c r="AA139" t="s">
        <v>4751</v>
      </c>
      <c r="AB139" t="s">
        <v>4752</v>
      </c>
      <c r="AC139" s="3" t="s">
        <v>5687</v>
      </c>
      <c r="AD139" t="s">
        <v>5261</v>
      </c>
      <c r="AE139" t="s">
        <v>5262</v>
      </c>
      <c r="AF139" t="s">
        <v>4756</v>
      </c>
      <c r="AG139" t="s">
        <v>4757</v>
      </c>
      <c r="AH139" t="s">
        <v>4797</v>
      </c>
      <c r="AI139" t="s">
        <v>4759</v>
      </c>
      <c r="AJ139" t="s">
        <v>4824</v>
      </c>
      <c r="AK139" t="s">
        <v>4757</v>
      </c>
      <c r="AM139" s="3" t="s">
        <v>5688</v>
      </c>
      <c r="AN139" s="3">
        <v>46169</v>
      </c>
      <c r="AO139" s="3">
        <v>46170</v>
      </c>
      <c r="AP139" s="3"/>
      <c r="AQ139" s="3" t="s">
        <v>4905</v>
      </c>
      <c r="AR139" s="3"/>
      <c r="AS139" s="3"/>
      <c r="AT139" s="3">
        <v>46181</v>
      </c>
      <c r="AU139" s="3"/>
      <c r="AV139" s="3">
        <v>46186</v>
      </c>
      <c r="AW139" t="s">
        <v>5108</v>
      </c>
      <c r="BC139" t="s">
        <v>16</v>
      </c>
      <c r="BD139" t="s">
        <v>0</v>
      </c>
      <c r="BE139" t="s">
        <v>5680</v>
      </c>
      <c r="BF139" t="s">
        <v>5681</v>
      </c>
      <c r="BG139" t="s">
        <v>4742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3" t="s">
        <v>16</v>
      </c>
      <c r="B140" s="3" t="s">
        <v>0</v>
      </c>
      <c r="C140" s="3" t="s">
        <v>5680</v>
      </c>
      <c r="D140" s="3" t="s">
        <v>5681</v>
      </c>
      <c r="E140" s="99" t="s">
        <v>4742</v>
      </c>
      <c r="F140" s="3" t="s">
        <v>5689</v>
      </c>
      <c r="G140" s="4">
        <v>46177</v>
      </c>
      <c r="H140" s="5">
        <v>0.27083333333333326</v>
      </c>
      <c r="I140" s="92">
        <v>46171</v>
      </c>
      <c r="J140" s="92"/>
      <c r="K140" s="92">
        <v>46167</v>
      </c>
      <c r="L140" s="3" t="s">
        <v>5683</v>
      </c>
      <c r="M140" s="3" t="s">
        <v>4744</v>
      </c>
      <c r="N140" s="3" t="s">
        <v>5684</v>
      </c>
      <c r="O140" t="s">
        <v>4746</v>
      </c>
      <c r="P140" s="3" t="s">
        <v>4898</v>
      </c>
      <c r="Q140">
        <v>46126</v>
      </c>
      <c r="R140" s="3">
        <v>726</v>
      </c>
      <c r="S140" s="3" t="s">
        <v>4748</v>
      </c>
      <c r="T140" s="3">
        <v>12104</v>
      </c>
      <c r="U140" s="3" t="s">
        <v>5690</v>
      </c>
      <c r="V140" s="3" t="s">
        <v>5691</v>
      </c>
      <c r="W140" s="3">
        <v>6013.1790000000001</v>
      </c>
      <c r="X140" s="3">
        <v>46168</v>
      </c>
      <c r="Y140" s="3">
        <v>46164</v>
      </c>
      <c r="AA140" t="s">
        <v>4751</v>
      </c>
      <c r="AB140" t="s">
        <v>4752</v>
      </c>
      <c r="AC140" s="3" t="s">
        <v>5687</v>
      </c>
      <c r="AD140" t="s">
        <v>5261</v>
      </c>
      <c r="AE140" t="s">
        <v>5262</v>
      </c>
      <c r="AF140" t="s">
        <v>4756</v>
      </c>
      <c r="AG140" t="s">
        <v>4757</v>
      </c>
      <c r="AH140" t="s">
        <v>4797</v>
      </c>
      <c r="AI140" t="s">
        <v>4759</v>
      </c>
      <c r="AJ140" t="s">
        <v>4824</v>
      </c>
      <c r="AK140" t="s">
        <v>4757</v>
      </c>
      <c r="AM140" s="3" t="s">
        <v>5688</v>
      </c>
      <c r="AN140" s="3">
        <v>46169</v>
      </c>
      <c r="AO140" s="3">
        <v>46170</v>
      </c>
      <c r="AP140" s="3"/>
      <c r="AQ140" s="3" t="s">
        <v>4905</v>
      </c>
      <c r="AR140" s="3"/>
      <c r="AS140" s="3"/>
      <c r="AT140" s="3">
        <v>46181</v>
      </c>
      <c r="AU140" s="3"/>
      <c r="AV140" s="3">
        <v>46186</v>
      </c>
      <c r="AW140" t="s">
        <v>5108</v>
      </c>
      <c r="BC140" t="s">
        <v>16</v>
      </c>
      <c r="BD140" t="s">
        <v>0</v>
      </c>
      <c r="BE140" t="s">
        <v>5680</v>
      </c>
      <c r="BF140" t="s">
        <v>5681</v>
      </c>
      <c r="BG140" t="s">
        <v>4742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3" t="s">
        <v>25</v>
      </c>
      <c r="B141" s="3" t="s">
        <v>0</v>
      </c>
      <c r="C141" s="3" t="s">
        <v>5692</v>
      </c>
      <c r="D141" s="3" t="s">
        <v>5693</v>
      </c>
      <c r="E141" s="99" t="s">
        <v>4742</v>
      </c>
      <c r="F141" s="3" t="s">
        <v>5694</v>
      </c>
      <c r="G141" s="4">
        <v>46176</v>
      </c>
      <c r="H141" s="5">
        <v>0.27083333333333326</v>
      </c>
      <c r="I141" s="92">
        <v>46160</v>
      </c>
      <c r="J141" s="92"/>
      <c r="K141" s="92">
        <v>46158</v>
      </c>
      <c r="L141" s="3" t="s">
        <v>5695</v>
      </c>
      <c r="M141" s="3" t="s">
        <v>4744</v>
      </c>
      <c r="N141" s="3" t="s">
        <v>5696</v>
      </c>
      <c r="O141" t="s">
        <v>4746</v>
      </c>
      <c r="P141" s="3" t="s">
        <v>4898</v>
      </c>
      <c r="Q141">
        <v>46141</v>
      </c>
      <c r="R141" s="3">
        <v>726</v>
      </c>
      <c r="S141" s="3" t="s">
        <v>4748</v>
      </c>
      <c r="T141" s="3">
        <v>4284</v>
      </c>
      <c r="U141" s="3" t="s">
        <v>5697</v>
      </c>
      <c r="V141" s="3" t="s">
        <v>5698</v>
      </c>
      <c r="W141" s="3">
        <v>8736.3860000000004</v>
      </c>
      <c r="X141" s="3">
        <v>46159</v>
      </c>
      <c r="Y141" s="3">
        <v>46157</v>
      </c>
      <c r="AA141" t="s">
        <v>4751</v>
      </c>
      <c r="AB141" t="s">
        <v>4752</v>
      </c>
      <c r="AC141" s="3" t="s">
        <v>5699</v>
      </c>
      <c r="AD141" t="s">
        <v>5039</v>
      </c>
      <c r="AE141" t="s">
        <v>5359</v>
      </c>
      <c r="AF141" t="s">
        <v>4756</v>
      </c>
      <c r="AG141" t="s">
        <v>4757</v>
      </c>
      <c r="AH141" t="s">
        <v>4797</v>
      </c>
      <c r="AI141" t="s">
        <v>4759</v>
      </c>
      <c r="AJ141" t="s">
        <v>4824</v>
      </c>
      <c r="AK141" t="s">
        <v>4757</v>
      </c>
      <c r="AL141" t="s">
        <v>5105</v>
      </c>
      <c r="AM141" s="3" t="s">
        <v>5700</v>
      </c>
      <c r="AN141" s="3">
        <v>46160</v>
      </c>
      <c r="AO141" s="3">
        <v>46160</v>
      </c>
      <c r="AP141" s="3"/>
      <c r="AQ141" s="3" t="s">
        <v>4905</v>
      </c>
      <c r="AR141" s="3"/>
      <c r="AS141" s="3"/>
      <c r="AT141" s="3">
        <v>46172</v>
      </c>
      <c r="AU141" s="3"/>
      <c r="AV141" s="3"/>
      <c r="AW141" t="s">
        <v>5108</v>
      </c>
      <c r="BC141" t="s">
        <v>25</v>
      </c>
      <c r="BD141" t="s">
        <v>0</v>
      </c>
      <c r="BE141" t="s">
        <v>5692</v>
      </c>
      <c r="BF141" t="s">
        <v>5693</v>
      </c>
      <c r="BG141" t="s">
        <v>4742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3" t="s">
        <v>25</v>
      </c>
      <c r="B142" s="3" t="s">
        <v>0</v>
      </c>
      <c r="C142" s="3" t="s">
        <v>5692</v>
      </c>
      <c r="D142" s="3" t="s">
        <v>5693</v>
      </c>
      <c r="E142" s="99" t="s">
        <v>4742</v>
      </c>
      <c r="F142" s="3" t="s">
        <v>5701</v>
      </c>
      <c r="G142" s="4">
        <v>46176</v>
      </c>
      <c r="H142" s="5">
        <v>0.27083333333333326</v>
      </c>
      <c r="I142" s="92">
        <v>46160</v>
      </c>
      <c r="J142" s="92"/>
      <c r="K142" s="92">
        <v>46158</v>
      </c>
      <c r="L142" s="3" t="s">
        <v>5695</v>
      </c>
      <c r="M142" s="3" t="s">
        <v>4744</v>
      </c>
      <c r="N142" s="3" t="s">
        <v>5696</v>
      </c>
      <c r="O142" t="s">
        <v>4746</v>
      </c>
      <c r="P142" s="3" t="s">
        <v>4898</v>
      </c>
      <c r="Q142">
        <v>46141</v>
      </c>
      <c r="R142" s="3">
        <v>726</v>
      </c>
      <c r="S142" s="3" t="s">
        <v>4748</v>
      </c>
      <c r="T142" s="3">
        <v>3378</v>
      </c>
      <c r="U142" s="3" t="s">
        <v>5702</v>
      </c>
      <c r="V142" s="3" t="s">
        <v>5703</v>
      </c>
      <c r="W142" s="3">
        <v>2294.3220000000001</v>
      </c>
      <c r="X142" s="3">
        <v>46159</v>
      </c>
      <c r="Y142" s="3">
        <v>46157</v>
      </c>
      <c r="AA142" t="s">
        <v>4751</v>
      </c>
      <c r="AB142" t="s">
        <v>4752</v>
      </c>
      <c r="AC142" s="3" t="s">
        <v>5699</v>
      </c>
      <c r="AD142" t="s">
        <v>5039</v>
      </c>
      <c r="AE142" t="s">
        <v>5359</v>
      </c>
      <c r="AF142" t="s">
        <v>4756</v>
      </c>
      <c r="AG142" t="s">
        <v>4757</v>
      </c>
      <c r="AH142" t="s">
        <v>4797</v>
      </c>
      <c r="AI142" t="s">
        <v>4759</v>
      </c>
      <c r="AJ142" t="s">
        <v>4824</v>
      </c>
      <c r="AK142" t="s">
        <v>4757</v>
      </c>
      <c r="AL142" t="s">
        <v>5105</v>
      </c>
      <c r="AM142" s="3" t="s">
        <v>5700</v>
      </c>
      <c r="AN142" s="3">
        <v>46160</v>
      </c>
      <c r="AO142" s="3">
        <v>46160</v>
      </c>
      <c r="AP142" s="3"/>
      <c r="AQ142" s="3" t="s">
        <v>4905</v>
      </c>
      <c r="AR142" s="3"/>
      <c r="AS142" s="3"/>
      <c r="AT142" s="3">
        <v>46172</v>
      </c>
      <c r="AU142" s="3"/>
      <c r="AV142" s="3"/>
      <c r="AW142" t="s">
        <v>5108</v>
      </c>
      <c r="BC142" t="s">
        <v>25</v>
      </c>
      <c r="BD142" t="s">
        <v>0</v>
      </c>
      <c r="BE142" t="s">
        <v>5692</v>
      </c>
      <c r="BF142" t="s">
        <v>5693</v>
      </c>
      <c r="BG142" t="s">
        <v>4742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4" t="s">
        <v>25</v>
      </c>
      <c r="B143" s="14" t="s">
        <v>0</v>
      </c>
      <c r="C143" s="14" t="s">
        <v>5704</v>
      </c>
      <c r="D143" s="14" t="s">
        <v>5705</v>
      </c>
      <c r="E143" s="99" t="s">
        <v>4742</v>
      </c>
      <c r="F143" s="14" t="s">
        <v>5706</v>
      </c>
      <c r="G143" s="4">
        <v>46175</v>
      </c>
      <c r="H143" s="5">
        <v>0.625</v>
      </c>
      <c r="I143" s="92">
        <v>46153</v>
      </c>
      <c r="J143" s="92"/>
      <c r="K143" s="92">
        <v>46152</v>
      </c>
      <c r="L143" s="14" t="s">
        <v>5707</v>
      </c>
      <c r="M143" s="14" t="s">
        <v>4744</v>
      </c>
      <c r="N143" s="14" t="s">
        <v>5708</v>
      </c>
      <c r="O143" s="29" t="s">
        <v>4768</v>
      </c>
      <c r="P143" s="14"/>
      <c r="Q143" s="29">
        <v>46142</v>
      </c>
      <c r="R143" s="14">
        <v>726</v>
      </c>
      <c r="S143" s="14" t="s">
        <v>4748</v>
      </c>
      <c r="T143" s="14">
        <v>2053</v>
      </c>
      <c r="U143" s="14" t="s">
        <v>5709</v>
      </c>
      <c r="V143" s="14" t="s">
        <v>5710</v>
      </c>
      <c r="W143" s="14">
        <v>9953.6929999999993</v>
      </c>
      <c r="X143" s="14">
        <v>46153</v>
      </c>
      <c r="Y143" s="14">
        <v>46151</v>
      </c>
      <c r="Z143" s="29"/>
      <c r="AA143" s="29" t="s">
        <v>5117</v>
      </c>
      <c r="AB143" s="29" t="s">
        <v>5118</v>
      </c>
      <c r="AC143" s="14"/>
      <c r="AD143" s="29" t="s">
        <v>5711</v>
      </c>
      <c r="AE143" s="29" t="s">
        <v>5712</v>
      </c>
      <c r="AF143" s="29" t="s">
        <v>4756</v>
      </c>
      <c r="AG143" s="29" t="s">
        <v>4757</v>
      </c>
      <c r="AH143" s="29" t="s">
        <v>4954</v>
      </c>
      <c r="AI143" s="29" t="s">
        <v>4759</v>
      </c>
      <c r="AJ143" s="29" t="s">
        <v>4760</v>
      </c>
      <c r="AK143" s="29" t="s">
        <v>4757</v>
      </c>
      <c r="AL143" s="29" t="s">
        <v>5105</v>
      </c>
      <c r="AM143" s="14" t="s">
        <v>5713</v>
      </c>
      <c r="AN143" s="14"/>
      <c r="AO143" s="14">
        <v>46153</v>
      </c>
      <c r="AP143" s="14"/>
      <c r="AQ143" s="14" t="s">
        <v>4762</v>
      </c>
      <c r="AR143" s="14"/>
      <c r="AS143" s="14"/>
      <c r="AT143" s="14">
        <v>46166</v>
      </c>
      <c r="AU143" s="14"/>
      <c r="AV143" s="14"/>
      <c r="AW143" s="29" t="s">
        <v>5108</v>
      </c>
      <c r="AX143" s="29"/>
      <c r="AY143" s="29"/>
      <c r="AZ143" s="29"/>
      <c r="BA143" s="29"/>
      <c r="BB143" s="29"/>
      <c r="BC143" s="29" t="s">
        <v>25</v>
      </c>
      <c r="BD143" s="29" t="s">
        <v>0</v>
      </c>
      <c r="BE143" s="29" t="s">
        <v>5704</v>
      </c>
      <c r="BF143" s="29" t="s">
        <v>5705</v>
      </c>
      <c r="BG143" s="29" t="s">
        <v>4742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25</v>
      </c>
      <c r="B144" s="14" t="s">
        <v>0</v>
      </c>
      <c r="C144" s="14" t="s">
        <v>5704</v>
      </c>
      <c r="D144" s="14" t="s">
        <v>5705</v>
      </c>
      <c r="E144" s="99" t="s">
        <v>4742</v>
      </c>
      <c r="F144" s="14" t="s">
        <v>5714</v>
      </c>
      <c r="G144" s="4">
        <v>46175</v>
      </c>
      <c r="H144" s="5">
        <v>0.625</v>
      </c>
      <c r="I144" s="92">
        <v>46153</v>
      </c>
      <c r="J144" s="92"/>
      <c r="K144" s="92">
        <v>46152</v>
      </c>
      <c r="L144" s="14" t="s">
        <v>5707</v>
      </c>
      <c r="M144" s="14" t="s">
        <v>4744</v>
      </c>
      <c r="N144" s="14" t="s">
        <v>5708</v>
      </c>
      <c r="O144" s="29" t="s">
        <v>4768</v>
      </c>
      <c r="P144" s="14"/>
      <c r="Q144" s="29">
        <v>46142</v>
      </c>
      <c r="R144" s="14">
        <v>726</v>
      </c>
      <c r="S144" s="14" t="s">
        <v>4748</v>
      </c>
      <c r="T144" s="14">
        <v>1443</v>
      </c>
      <c r="U144" s="14" t="s">
        <v>5715</v>
      </c>
      <c r="V144" s="14" t="s">
        <v>5716</v>
      </c>
      <c r="W144" s="14">
        <v>1501.51</v>
      </c>
      <c r="X144" s="14">
        <v>46153</v>
      </c>
      <c r="Y144" s="14">
        <v>46151</v>
      </c>
      <c r="Z144" s="29"/>
      <c r="AA144" s="29" t="s">
        <v>5117</v>
      </c>
      <c r="AB144" s="29" t="s">
        <v>5118</v>
      </c>
      <c r="AC144" s="14"/>
      <c r="AD144" s="29" t="s">
        <v>5711</v>
      </c>
      <c r="AE144" s="29" t="s">
        <v>5712</v>
      </c>
      <c r="AF144" s="29" t="s">
        <v>4756</v>
      </c>
      <c r="AG144" s="29" t="s">
        <v>4757</v>
      </c>
      <c r="AH144" s="29" t="s">
        <v>4954</v>
      </c>
      <c r="AI144" s="29" t="s">
        <v>4759</v>
      </c>
      <c r="AJ144" s="29" t="s">
        <v>4760</v>
      </c>
      <c r="AK144" s="29" t="s">
        <v>4757</v>
      </c>
      <c r="AL144" s="29" t="s">
        <v>5105</v>
      </c>
      <c r="AM144" s="14" t="s">
        <v>5713</v>
      </c>
      <c r="AN144" s="14"/>
      <c r="AO144" s="14">
        <v>46153</v>
      </c>
      <c r="AP144" s="14"/>
      <c r="AQ144" s="14" t="s">
        <v>4762</v>
      </c>
      <c r="AR144" s="14"/>
      <c r="AS144" s="14"/>
      <c r="AT144" s="14">
        <v>46166</v>
      </c>
      <c r="AU144" s="14"/>
      <c r="AV144" s="14"/>
      <c r="AW144" s="29" t="s">
        <v>5108</v>
      </c>
      <c r="AX144" s="29"/>
      <c r="AY144" s="29"/>
      <c r="AZ144" s="29"/>
      <c r="BA144" s="29"/>
      <c r="BB144" s="29"/>
      <c r="BC144" s="29" t="s">
        <v>25</v>
      </c>
      <c r="BD144" s="29" t="s">
        <v>0</v>
      </c>
      <c r="BE144" s="29" t="s">
        <v>5704</v>
      </c>
      <c r="BF144" s="29" t="s">
        <v>5705</v>
      </c>
      <c r="BG144" s="29" t="s">
        <v>4742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3" t="s">
        <v>16</v>
      </c>
      <c r="B145" s="3" t="s">
        <v>4812</v>
      </c>
      <c r="C145" s="3" t="s">
        <v>5717</v>
      </c>
      <c r="D145" s="3" t="s">
        <v>5718</v>
      </c>
      <c r="E145" s="99" t="s">
        <v>4815</v>
      </c>
      <c r="F145" s="3" t="s">
        <v>5719</v>
      </c>
      <c r="G145" s="4">
        <v>46175</v>
      </c>
      <c r="H145" s="5">
        <v>0.27083333333333326</v>
      </c>
      <c r="I145" s="92">
        <v>46169</v>
      </c>
      <c r="J145" s="92"/>
      <c r="K145" s="92">
        <v>46147</v>
      </c>
      <c r="L145" s="3" t="s">
        <v>5720</v>
      </c>
      <c r="M145" s="3" t="s">
        <v>4744</v>
      </c>
      <c r="N145" s="3" t="s">
        <v>5721</v>
      </c>
      <c r="O145" t="s">
        <v>4768</v>
      </c>
      <c r="P145" s="3" t="s">
        <v>4898</v>
      </c>
      <c r="Q145">
        <v>46127</v>
      </c>
      <c r="R145" s="3">
        <v>726</v>
      </c>
      <c r="S145" s="3" t="s">
        <v>4748</v>
      </c>
      <c r="T145" s="3">
        <v>15058</v>
      </c>
      <c r="U145" s="3" t="s">
        <v>5722</v>
      </c>
      <c r="V145" s="3" t="s">
        <v>5723</v>
      </c>
      <c r="W145" s="3">
        <v>4899.3580000000002</v>
      </c>
      <c r="X145" s="3">
        <v>46151</v>
      </c>
      <c r="Y145" s="3">
        <v>46147</v>
      </c>
      <c r="AA145" t="s">
        <v>4751</v>
      </c>
      <c r="AB145" t="s">
        <v>4752</v>
      </c>
      <c r="AC145" s="3" t="s">
        <v>5724</v>
      </c>
      <c r="AD145" t="s">
        <v>4902</v>
      </c>
      <c r="AE145" t="s">
        <v>5725</v>
      </c>
      <c r="AF145" t="s">
        <v>4756</v>
      </c>
      <c r="AG145" t="s">
        <v>4757</v>
      </c>
      <c r="AH145" t="s">
        <v>4797</v>
      </c>
      <c r="AI145" t="s">
        <v>4759</v>
      </c>
      <c r="AJ145" t="s">
        <v>4824</v>
      </c>
      <c r="AK145" t="s">
        <v>4757</v>
      </c>
      <c r="AM145" s="3" t="s">
        <v>5726</v>
      </c>
      <c r="AN145" s="3">
        <v>46146</v>
      </c>
      <c r="AO145" s="3">
        <v>46168</v>
      </c>
      <c r="AP145" s="3" t="s">
        <v>4826</v>
      </c>
      <c r="AQ145" s="3" t="s">
        <v>4827</v>
      </c>
      <c r="AR145" s="3" t="s">
        <v>5727</v>
      </c>
      <c r="AS145" s="3"/>
      <c r="AT145" s="3"/>
      <c r="AU145" s="3"/>
      <c r="AV145" s="3"/>
      <c r="AW145" t="s">
        <v>5108</v>
      </c>
      <c r="BC145" t="s">
        <v>16</v>
      </c>
      <c r="BD145" t="s">
        <v>4812</v>
      </c>
      <c r="BE145" t="s">
        <v>5717</v>
      </c>
      <c r="BF145" t="s">
        <v>5718</v>
      </c>
      <c r="BG145" t="s">
        <v>4815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3" t="s">
        <v>16</v>
      </c>
      <c r="B146" s="3" t="s">
        <v>4812</v>
      </c>
      <c r="C146" s="3" t="s">
        <v>5717</v>
      </c>
      <c r="D146" s="3" t="s">
        <v>5718</v>
      </c>
      <c r="E146" s="99" t="s">
        <v>4815</v>
      </c>
      <c r="F146" s="3" t="s">
        <v>5728</v>
      </c>
      <c r="G146" s="4">
        <v>46175</v>
      </c>
      <c r="H146" s="5">
        <v>0.27083333333333326</v>
      </c>
      <c r="I146" s="92">
        <v>46169</v>
      </c>
      <c r="J146" s="92"/>
      <c r="K146" s="92">
        <v>46147</v>
      </c>
      <c r="L146" s="3" t="s">
        <v>5720</v>
      </c>
      <c r="M146" s="3" t="s">
        <v>4744</v>
      </c>
      <c r="N146" s="3" t="s">
        <v>5721</v>
      </c>
      <c r="O146" t="s">
        <v>4768</v>
      </c>
      <c r="P146" s="3" t="s">
        <v>4898</v>
      </c>
      <c r="Q146">
        <v>46127</v>
      </c>
      <c r="R146" s="3">
        <v>726</v>
      </c>
      <c r="S146" s="3" t="s">
        <v>4748</v>
      </c>
      <c r="T146" s="3">
        <v>858</v>
      </c>
      <c r="U146" s="3" t="s">
        <v>5729</v>
      </c>
      <c r="V146" s="3" t="s">
        <v>5730</v>
      </c>
      <c r="W146" s="3">
        <v>414.76799999999997</v>
      </c>
      <c r="X146" s="3">
        <v>46151</v>
      </c>
      <c r="Y146" s="3">
        <v>46147</v>
      </c>
      <c r="AA146" t="s">
        <v>4751</v>
      </c>
      <c r="AB146" t="s">
        <v>4752</v>
      </c>
      <c r="AC146" s="3" t="s">
        <v>5724</v>
      </c>
      <c r="AD146" t="s">
        <v>4902</v>
      </c>
      <c r="AE146" t="s">
        <v>5725</v>
      </c>
      <c r="AF146" t="s">
        <v>4756</v>
      </c>
      <c r="AG146" t="s">
        <v>4757</v>
      </c>
      <c r="AH146" t="s">
        <v>4797</v>
      </c>
      <c r="AI146" t="s">
        <v>4759</v>
      </c>
      <c r="AJ146" t="s">
        <v>4824</v>
      </c>
      <c r="AK146" t="s">
        <v>4757</v>
      </c>
      <c r="AM146" s="3" t="s">
        <v>5726</v>
      </c>
      <c r="AN146" s="3">
        <v>46146</v>
      </c>
      <c r="AO146" s="3">
        <v>46168</v>
      </c>
      <c r="AP146" s="3" t="s">
        <v>4826</v>
      </c>
      <c r="AQ146" s="3" t="s">
        <v>4827</v>
      </c>
      <c r="AR146" s="3" t="s">
        <v>5727</v>
      </c>
      <c r="AS146" s="3"/>
      <c r="AT146" s="3"/>
      <c r="AU146" s="3"/>
      <c r="AV146" s="3"/>
      <c r="AW146" t="s">
        <v>5108</v>
      </c>
      <c r="BC146" t="s">
        <v>16</v>
      </c>
      <c r="BD146" t="s">
        <v>4812</v>
      </c>
      <c r="BE146" t="s">
        <v>5717</v>
      </c>
      <c r="BF146" t="s">
        <v>5718</v>
      </c>
      <c r="BG146" t="s">
        <v>4815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3" t="s">
        <v>334</v>
      </c>
      <c r="B147" s="3" t="s">
        <v>4739</v>
      </c>
      <c r="C147" s="3" t="s">
        <v>5731</v>
      </c>
      <c r="D147" s="3" t="s">
        <v>5732</v>
      </c>
      <c r="E147" s="99" t="s">
        <v>4742</v>
      </c>
      <c r="F147" s="3" t="s">
        <v>5733</v>
      </c>
      <c r="G147" s="4">
        <v>46174</v>
      </c>
      <c r="H147" s="5">
        <v>0.35416666666666674</v>
      </c>
      <c r="I147" s="92">
        <v>46168</v>
      </c>
      <c r="J147" s="92"/>
      <c r="K147" s="92">
        <v>46165</v>
      </c>
      <c r="L147" s="3" t="s">
        <v>5734</v>
      </c>
      <c r="M147" s="3" t="s">
        <v>4744</v>
      </c>
      <c r="N147" s="3" t="s">
        <v>5735</v>
      </c>
      <c r="O147" t="s">
        <v>4746</v>
      </c>
      <c r="P147" s="3" t="s">
        <v>5736</v>
      </c>
      <c r="Q147">
        <v>46149</v>
      </c>
      <c r="R147" s="3">
        <v>726</v>
      </c>
      <c r="S147" s="3" t="s">
        <v>4748</v>
      </c>
      <c r="T147" s="3">
        <v>5054</v>
      </c>
      <c r="U147" s="3" t="s">
        <v>5737</v>
      </c>
      <c r="V147" s="3" t="s">
        <v>5738</v>
      </c>
      <c r="W147" s="3">
        <v>3034.76</v>
      </c>
      <c r="X147" s="3">
        <v>46166</v>
      </c>
      <c r="Y147" s="3">
        <v>46165</v>
      </c>
      <c r="AA147" t="s">
        <v>5117</v>
      </c>
      <c r="AB147" t="s">
        <v>5118</v>
      </c>
      <c r="AC147" s="3" t="s">
        <v>5739</v>
      </c>
      <c r="AD147" t="s">
        <v>5740</v>
      </c>
      <c r="AE147" t="s">
        <v>5620</v>
      </c>
      <c r="AF147" t="s">
        <v>4756</v>
      </c>
      <c r="AG147" t="s">
        <v>4757</v>
      </c>
      <c r="AH147" t="s">
        <v>5741</v>
      </c>
      <c r="AI147" t="s">
        <v>4759</v>
      </c>
      <c r="AJ147" t="s">
        <v>4760</v>
      </c>
      <c r="AK147" t="s">
        <v>4757</v>
      </c>
      <c r="AM147" s="3" t="s">
        <v>5742</v>
      </c>
      <c r="AN147" s="3"/>
      <c r="AO147" s="3">
        <v>46168</v>
      </c>
      <c r="AP147" s="3"/>
      <c r="AQ147" s="3" t="s">
        <v>4762</v>
      </c>
      <c r="AR147" s="3" t="s">
        <v>4739</v>
      </c>
      <c r="AS147" s="3"/>
      <c r="AT147" s="3">
        <v>46179</v>
      </c>
      <c r="AU147" s="3">
        <v>46213</v>
      </c>
      <c r="AV147" s="3"/>
      <c r="AW147" t="s">
        <v>5108</v>
      </c>
      <c r="BC147" t="s">
        <v>334</v>
      </c>
      <c r="BD147" t="s">
        <v>4739</v>
      </c>
      <c r="BE147" t="s">
        <v>5731</v>
      </c>
      <c r="BF147" t="s">
        <v>5732</v>
      </c>
      <c r="BG147" t="s">
        <v>4742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3" t="s">
        <v>25</v>
      </c>
      <c r="B148" s="3" t="s">
        <v>0</v>
      </c>
      <c r="C148" s="3" t="s">
        <v>5743</v>
      </c>
      <c r="D148" s="3" t="s">
        <v>5744</v>
      </c>
      <c r="E148" s="99" t="s">
        <v>4742</v>
      </c>
      <c r="F148" s="3" t="s">
        <v>5745</v>
      </c>
      <c r="G148" s="4">
        <v>46174</v>
      </c>
      <c r="H148" s="5">
        <v>0.27083333333333326</v>
      </c>
      <c r="I148" s="92">
        <v>46168</v>
      </c>
      <c r="J148" s="92"/>
      <c r="K148" s="92">
        <v>46165</v>
      </c>
      <c r="L148" s="3" t="s">
        <v>5746</v>
      </c>
      <c r="M148" s="3" t="s">
        <v>4744</v>
      </c>
      <c r="N148" s="3" t="s">
        <v>5747</v>
      </c>
      <c r="O148" t="s">
        <v>4746</v>
      </c>
      <c r="P148" s="3" t="s">
        <v>4949</v>
      </c>
      <c r="Q148">
        <v>46150</v>
      </c>
      <c r="R148" s="3">
        <v>726</v>
      </c>
      <c r="S148" s="3" t="s">
        <v>4748</v>
      </c>
      <c r="T148" s="3">
        <v>10833</v>
      </c>
      <c r="U148" s="3" t="s">
        <v>5748</v>
      </c>
      <c r="V148" s="3" t="s">
        <v>5749</v>
      </c>
      <c r="W148" s="3">
        <v>10406.147999999999</v>
      </c>
      <c r="X148" s="3">
        <v>46165</v>
      </c>
      <c r="Y148" s="3">
        <v>46163</v>
      </c>
      <c r="AA148" t="s">
        <v>4751</v>
      </c>
      <c r="AB148" t="s">
        <v>4752</v>
      </c>
      <c r="AC148" s="3" t="s">
        <v>5750</v>
      </c>
      <c r="AD148" t="s">
        <v>5751</v>
      </c>
      <c r="AE148" t="s">
        <v>5752</v>
      </c>
      <c r="AF148" t="s">
        <v>4756</v>
      </c>
      <c r="AG148" t="s">
        <v>4757</v>
      </c>
      <c r="AH148" t="s">
        <v>4797</v>
      </c>
      <c r="AI148" t="s">
        <v>4759</v>
      </c>
      <c r="AJ148" t="s">
        <v>4760</v>
      </c>
      <c r="AK148" t="s">
        <v>4757</v>
      </c>
      <c r="AM148" s="3" t="s">
        <v>5753</v>
      </c>
      <c r="AN148" s="3"/>
      <c r="AO148" s="3">
        <v>46168</v>
      </c>
      <c r="AP148" s="3"/>
      <c r="AQ148" s="3" t="s">
        <v>4762</v>
      </c>
      <c r="AR148" s="3"/>
      <c r="AS148" s="3"/>
      <c r="AT148" s="3">
        <v>46179</v>
      </c>
      <c r="AU148" s="3">
        <v>46213</v>
      </c>
      <c r="AV148" s="3"/>
      <c r="AW148" t="s">
        <v>5108</v>
      </c>
      <c r="BC148" t="s">
        <v>25</v>
      </c>
      <c r="BD148" t="s">
        <v>0</v>
      </c>
      <c r="BE148" t="s">
        <v>5743</v>
      </c>
      <c r="BF148" t="s">
        <v>5744</v>
      </c>
      <c r="BG148" t="s">
        <v>4742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3" t="s">
        <v>25</v>
      </c>
      <c r="B149" s="3" t="s">
        <v>0</v>
      </c>
      <c r="C149" s="3" t="s">
        <v>5743</v>
      </c>
      <c r="D149" s="3" t="s">
        <v>5744</v>
      </c>
      <c r="E149" s="99" t="s">
        <v>4742</v>
      </c>
      <c r="F149" s="3" t="s">
        <v>5754</v>
      </c>
      <c r="G149" s="4">
        <v>46174</v>
      </c>
      <c r="H149" s="5">
        <v>0.27083333333333326</v>
      </c>
      <c r="I149" s="92">
        <v>46168</v>
      </c>
      <c r="J149" s="92"/>
      <c r="K149" s="92">
        <v>46165</v>
      </c>
      <c r="L149" s="3" t="s">
        <v>5746</v>
      </c>
      <c r="M149" s="3" t="s">
        <v>4744</v>
      </c>
      <c r="N149" s="3" t="s">
        <v>5747</v>
      </c>
      <c r="O149" t="s">
        <v>4746</v>
      </c>
      <c r="P149" s="3" t="s">
        <v>4949</v>
      </c>
      <c r="Q149">
        <v>46150</v>
      </c>
      <c r="R149" s="3">
        <v>726</v>
      </c>
      <c r="S149" s="3" t="s">
        <v>4748</v>
      </c>
      <c r="T149" s="3">
        <v>775</v>
      </c>
      <c r="U149" s="3" t="s">
        <v>5755</v>
      </c>
      <c r="V149" s="3" t="s">
        <v>5756</v>
      </c>
      <c r="W149" s="3">
        <v>1178.672</v>
      </c>
      <c r="X149" s="3">
        <v>46165</v>
      </c>
      <c r="Y149" s="3">
        <v>46163</v>
      </c>
      <c r="AA149" t="s">
        <v>4751</v>
      </c>
      <c r="AB149" t="s">
        <v>4752</v>
      </c>
      <c r="AC149" s="3" t="s">
        <v>5750</v>
      </c>
      <c r="AD149" t="s">
        <v>5751</v>
      </c>
      <c r="AE149" t="s">
        <v>5752</v>
      </c>
      <c r="AF149" t="s">
        <v>4756</v>
      </c>
      <c r="AG149" t="s">
        <v>4757</v>
      </c>
      <c r="AH149" t="s">
        <v>4797</v>
      </c>
      <c r="AI149" t="s">
        <v>4759</v>
      </c>
      <c r="AJ149" t="s">
        <v>4760</v>
      </c>
      <c r="AK149" t="s">
        <v>4757</v>
      </c>
      <c r="AM149" s="3" t="s">
        <v>5753</v>
      </c>
      <c r="AN149" s="3"/>
      <c r="AO149" s="3">
        <v>46168</v>
      </c>
      <c r="AP149" s="3"/>
      <c r="AQ149" s="3" t="s">
        <v>4762</v>
      </c>
      <c r="AR149" s="3"/>
      <c r="AS149" s="3"/>
      <c r="AT149" s="3">
        <v>46179</v>
      </c>
      <c r="AU149" s="3">
        <v>46213</v>
      </c>
      <c r="AV149" s="3"/>
      <c r="AW149" t="s">
        <v>5108</v>
      </c>
      <c r="BC149" t="s">
        <v>25</v>
      </c>
      <c r="BD149" t="s">
        <v>0</v>
      </c>
      <c r="BE149" t="s">
        <v>5743</v>
      </c>
      <c r="BF149" t="s">
        <v>5744</v>
      </c>
      <c r="BG149" t="s">
        <v>4742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3" t="s">
        <v>334</v>
      </c>
      <c r="B150" s="3" t="s">
        <v>0</v>
      </c>
      <c r="C150" s="3" t="s">
        <v>5757</v>
      </c>
      <c r="D150" s="3" t="s">
        <v>5758</v>
      </c>
      <c r="E150" s="99" t="s">
        <v>4815</v>
      </c>
      <c r="F150" s="3" t="s">
        <v>5759</v>
      </c>
      <c r="G150" s="4">
        <v>46173</v>
      </c>
      <c r="H150" s="5">
        <v>0.27083333333333326</v>
      </c>
      <c r="I150" s="92">
        <v>46155</v>
      </c>
      <c r="J150" s="92"/>
      <c r="K150" s="92">
        <v>46152</v>
      </c>
      <c r="L150" s="3" t="s">
        <v>5760</v>
      </c>
      <c r="M150" s="3" t="s">
        <v>4744</v>
      </c>
      <c r="N150" s="3" t="s">
        <v>5761</v>
      </c>
      <c r="O150" t="s">
        <v>4746</v>
      </c>
      <c r="P150" s="3"/>
      <c r="Q150">
        <v>46118</v>
      </c>
      <c r="R150" s="3">
        <v>726</v>
      </c>
      <c r="S150" s="3" t="s">
        <v>4748</v>
      </c>
      <c r="T150" s="3">
        <v>2904</v>
      </c>
      <c r="U150" s="3" t="s">
        <v>5762</v>
      </c>
      <c r="V150" s="3" t="s">
        <v>5763</v>
      </c>
      <c r="W150" s="3">
        <v>1378.78</v>
      </c>
      <c r="X150" s="3">
        <v>46160</v>
      </c>
      <c r="Y150" s="3">
        <v>46156</v>
      </c>
      <c r="AA150" t="s">
        <v>5764</v>
      </c>
      <c r="AB150" t="s">
        <v>5765</v>
      </c>
      <c r="AC150" s="3" t="s">
        <v>5766</v>
      </c>
      <c r="AD150" t="s">
        <v>5767</v>
      </c>
      <c r="AE150" t="s">
        <v>5768</v>
      </c>
      <c r="AF150" t="s">
        <v>4865</v>
      </c>
      <c r="AG150" t="s">
        <v>4757</v>
      </c>
      <c r="AH150" t="s">
        <v>4866</v>
      </c>
      <c r="AI150" t="s">
        <v>4759</v>
      </c>
      <c r="AJ150" t="s">
        <v>4760</v>
      </c>
      <c r="AK150" t="s">
        <v>4757</v>
      </c>
      <c r="AL150" t="s">
        <v>5105</v>
      </c>
      <c r="AM150" s="3" t="s">
        <v>5769</v>
      </c>
      <c r="AN150" s="3"/>
      <c r="AO150" s="3">
        <v>46153</v>
      </c>
      <c r="AP150" s="3"/>
      <c r="AQ150" s="3" t="s">
        <v>4956</v>
      </c>
      <c r="AR150" s="3"/>
      <c r="AS150" s="3"/>
      <c r="AT150" s="3">
        <v>46166</v>
      </c>
      <c r="AU150" s="3"/>
      <c r="AV150" s="3"/>
      <c r="AW150" t="s">
        <v>5108</v>
      </c>
      <c r="BC150" t="s">
        <v>334</v>
      </c>
      <c r="BD150" t="s">
        <v>0</v>
      </c>
      <c r="BE150" t="s">
        <v>5757</v>
      </c>
      <c r="BF150" t="s">
        <v>5758</v>
      </c>
      <c r="BG150" t="s">
        <v>4815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3" t="s">
        <v>16</v>
      </c>
      <c r="B151" s="3" t="s">
        <v>4812</v>
      </c>
      <c r="C151" s="3" t="s">
        <v>5770</v>
      </c>
      <c r="D151" s="3" t="s">
        <v>5771</v>
      </c>
      <c r="E151" s="99" t="s">
        <v>4815</v>
      </c>
      <c r="F151" s="3" t="s">
        <v>5772</v>
      </c>
      <c r="G151" s="4">
        <v>46171</v>
      </c>
      <c r="H151" s="5">
        <v>0.27083333333333326</v>
      </c>
      <c r="I151" s="92">
        <v>46164</v>
      </c>
      <c r="J151" s="92"/>
      <c r="K151" s="92">
        <v>46147</v>
      </c>
      <c r="L151" s="3" t="s">
        <v>5773</v>
      </c>
      <c r="M151" s="3" t="s">
        <v>4744</v>
      </c>
      <c r="N151" s="3" t="s">
        <v>5774</v>
      </c>
      <c r="O151" t="s">
        <v>4746</v>
      </c>
      <c r="P151" s="3" t="s">
        <v>4898</v>
      </c>
      <c r="Q151">
        <v>46126</v>
      </c>
      <c r="R151" s="3">
        <v>726</v>
      </c>
      <c r="S151" s="3" t="s">
        <v>4748</v>
      </c>
      <c r="T151" s="3">
        <v>4243</v>
      </c>
      <c r="U151" s="3" t="s">
        <v>5775</v>
      </c>
      <c r="V151" s="3" t="s">
        <v>5776</v>
      </c>
      <c r="W151" s="3">
        <v>1620.442</v>
      </c>
      <c r="X151" s="3">
        <v>46149</v>
      </c>
      <c r="Y151" s="3">
        <v>46145</v>
      </c>
      <c r="AA151" t="s">
        <v>4751</v>
      </c>
      <c r="AB151" t="s">
        <v>4752</v>
      </c>
      <c r="AC151" s="3" t="s">
        <v>5777</v>
      </c>
      <c r="AD151" t="s">
        <v>4902</v>
      </c>
      <c r="AE151" t="s">
        <v>5725</v>
      </c>
      <c r="AF151" t="s">
        <v>4756</v>
      </c>
      <c r="AG151" t="s">
        <v>4757</v>
      </c>
      <c r="AH151" t="s">
        <v>4797</v>
      </c>
      <c r="AI151" t="s">
        <v>4759</v>
      </c>
      <c r="AJ151" t="s">
        <v>4824</v>
      </c>
      <c r="AK151" t="s">
        <v>4757</v>
      </c>
      <c r="AM151" s="3" t="s">
        <v>5778</v>
      </c>
      <c r="AN151" s="3">
        <v>46146</v>
      </c>
      <c r="AO151" s="3">
        <v>46164</v>
      </c>
      <c r="AP151" s="3" t="s">
        <v>4826</v>
      </c>
      <c r="AQ151" s="3" t="s">
        <v>4827</v>
      </c>
      <c r="AR151" s="3" t="s">
        <v>5779</v>
      </c>
      <c r="AS151" s="3"/>
      <c r="AT151" s="3"/>
      <c r="AU151" s="3"/>
      <c r="AV151" s="3"/>
      <c r="AW151" t="s">
        <v>5108</v>
      </c>
      <c r="BC151" t="s">
        <v>16</v>
      </c>
      <c r="BD151" t="s">
        <v>4812</v>
      </c>
      <c r="BE151" t="s">
        <v>5770</v>
      </c>
      <c r="BF151" t="s">
        <v>5771</v>
      </c>
      <c r="BG151" t="s">
        <v>4815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3" t="s">
        <v>16</v>
      </c>
      <c r="B152" s="3" t="s">
        <v>4812</v>
      </c>
      <c r="C152" s="3" t="s">
        <v>5770</v>
      </c>
      <c r="D152" s="3" t="s">
        <v>5771</v>
      </c>
      <c r="E152" s="99" t="s">
        <v>4815</v>
      </c>
      <c r="F152" s="3" t="s">
        <v>5780</v>
      </c>
      <c r="G152" s="4">
        <v>46171</v>
      </c>
      <c r="H152" s="5">
        <v>0.27083333333333326</v>
      </c>
      <c r="I152" s="92">
        <v>46164</v>
      </c>
      <c r="J152" s="92"/>
      <c r="K152" s="92">
        <v>46147</v>
      </c>
      <c r="L152" s="3" t="s">
        <v>5773</v>
      </c>
      <c r="M152" s="3" t="s">
        <v>4744</v>
      </c>
      <c r="N152" s="3" t="s">
        <v>5774</v>
      </c>
      <c r="O152" t="s">
        <v>4746</v>
      </c>
      <c r="P152" s="3" t="s">
        <v>4898</v>
      </c>
      <c r="Q152">
        <v>46126</v>
      </c>
      <c r="R152" s="3">
        <v>726</v>
      </c>
      <c r="S152" s="3" t="s">
        <v>4748</v>
      </c>
      <c r="T152" s="3">
        <v>15208</v>
      </c>
      <c r="U152" s="3" t="s">
        <v>5781</v>
      </c>
      <c r="V152" s="3" t="s">
        <v>5782</v>
      </c>
      <c r="W152" s="3">
        <v>3738.5279999999998</v>
      </c>
      <c r="X152" s="3">
        <v>46149</v>
      </c>
      <c r="Y152" s="3">
        <v>46145</v>
      </c>
      <c r="AA152" t="s">
        <v>4751</v>
      </c>
      <c r="AB152" t="s">
        <v>4752</v>
      </c>
      <c r="AC152" s="3" t="s">
        <v>5777</v>
      </c>
      <c r="AD152" t="s">
        <v>4902</v>
      </c>
      <c r="AE152" t="s">
        <v>5725</v>
      </c>
      <c r="AF152" t="s">
        <v>4756</v>
      </c>
      <c r="AG152" t="s">
        <v>4757</v>
      </c>
      <c r="AH152" t="s">
        <v>4797</v>
      </c>
      <c r="AI152" t="s">
        <v>4759</v>
      </c>
      <c r="AJ152" t="s">
        <v>4824</v>
      </c>
      <c r="AK152" t="s">
        <v>4757</v>
      </c>
      <c r="AM152" s="3" t="s">
        <v>5778</v>
      </c>
      <c r="AN152" s="3">
        <v>46146</v>
      </c>
      <c r="AO152" s="3">
        <v>46164</v>
      </c>
      <c r="AP152" s="3" t="s">
        <v>4826</v>
      </c>
      <c r="AQ152" s="3" t="s">
        <v>4827</v>
      </c>
      <c r="AR152" s="3" t="s">
        <v>5779</v>
      </c>
      <c r="AS152" s="3"/>
      <c r="AT152" s="3"/>
      <c r="AU152" s="3"/>
      <c r="AV152" s="3"/>
      <c r="AW152" t="s">
        <v>5108</v>
      </c>
      <c r="BC152" t="s">
        <v>16</v>
      </c>
      <c r="BD152" t="s">
        <v>4812</v>
      </c>
      <c r="BE152" t="s">
        <v>5770</v>
      </c>
      <c r="BF152" t="s">
        <v>5771</v>
      </c>
      <c r="BG152" t="s">
        <v>4815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GD</v>
      </c>
    </row>
    <row r="153" spans="1:101" x14ac:dyDescent="0.45">
      <c r="A153" s="3" t="s">
        <v>334</v>
      </c>
      <c r="B153" s="3" t="s">
        <v>4739</v>
      </c>
      <c r="C153" s="3" t="s">
        <v>5783</v>
      </c>
      <c r="D153" s="3" t="s">
        <v>5784</v>
      </c>
      <c r="E153" s="99" t="s">
        <v>4742</v>
      </c>
      <c r="F153" s="3" t="s">
        <v>5785</v>
      </c>
      <c r="G153" s="4">
        <v>46169</v>
      </c>
      <c r="H153" s="5">
        <v>0.35416666666666674</v>
      </c>
      <c r="I153" s="92">
        <v>46158</v>
      </c>
      <c r="J153" s="92"/>
      <c r="K153" s="92">
        <v>46157</v>
      </c>
      <c r="L153" s="3" t="s">
        <v>5786</v>
      </c>
      <c r="M153" s="3" t="s">
        <v>4744</v>
      </c>
      <c r="N153" s="3" t="s">
        <v>5787</v>
      </c>
      <c r="O153" t="s">
        <v>4768</v>
      </c>
      <c r="P153" s="3" t="s">
        <v>5168</v>
      </c>
      <c r="Q153">
        <v>46141</v>
      </c>
      <c r="R153" s="3">
        <v>726</v>
      </c>
      <c r="S153" s="3" t="s">
        <v>4748</v>
      </c>
      <c r="T153" s="3">
        <v>419</v>
      </c>
      <c r="U153" s="3" t="s">
        <v>5788</v>
      </c>
      <c r="V153" s="3" t="s">
        <v>5789</v>
      </c>
      <c r="W153" s="3">
        <v>6035.24</v>
      </c>
      <c r="X153" s="3">
        <v>46157</v>
      </c>
      <c r="Y153" s="3">
        <v>46155</v>
      </c>
      <c r="AA153" t="s">
        <v>4772</v>
      </c>
      <c r="AB153" t="s">
        <v>4773</v>
      </c>
      <c r="AC153" s="3" t="s">
        <v>5790</v>
      </c>
      <c r="AD153" t="s">
        <v>4890</v>
      </c>
      <c r="AE153" t="s">
        <v>5791</v>
      </c>
      <c r="AF153" t="s">
        <v>4756</v>
      </c>
      <c r="AG153" t="s">
        <v>4757</v>
      </c>
      <c r="AH153" t="s">
        <v>4777</v>
      </c>
      <c r="AI153" t="s">
        <v>4759</v>
      </c>
      <c r="AJ153" t="s">
        <v>4760</v>
      </c>
      <c r="AK153" t="s">
        <v>4757</v>
      </c>
      <c r="AM153" s="3" t="s">
        <v>5792</v>
      </c>
      <c r="AN153" s="3"/>
      <c r="AO153" s="3">
        <v>46157</v>
      </c>
      <c r="AP153" s="3"/>
      <c r="AQ153" s="3" t="s">
        <v>5421</v>
      </c>
      <c r="AR153" s="3" t="s">
        <v>4739</v>
      </c>
      <c r="AS153" s="3"/>
      <c r="AT153" s="3">
        <v>46171</v>
      </c>
      <c r="AU153" s="3">
        <v>46233</v>
      </c>
      <c r="AV153" s="3"/>
      <c r="AW153" t="s">
        <v>5108</v>
      </c>
      <c r="BC153" t="s">
        <v>334</v>
      </c>
      <c r="BD153" t="s">
        <v>4739</v>
      </c>
      <c r="BE153" t="s">
        <v>5783</v>
      </c>
      <c r="BF153" t="s">
        <v>5784</v>
      </c>
      <c r="BG153" t="s">
        <v>4742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16</v>
      </c>
      <c r="B154" s="3" t="s">
        <v>4812</v>
      </c>
      <c r="C154" s="3" t="s">
        <v>5793</v>
      </c>
      <c r="D154" s="3" t="s">
        <v>5794</v>
      </c>
      <c r="E154" s="99" t="s">
        <v>4815</v>
      </c>
      <c r="F154" s="3" t="s">
        <v>5795</v>
      </c>
      <c r="G154" s="4">
        <v>46169</v>
      </c>
      <c r="H154" s="5">
        <v>0.27083333333333326</v>
      </c>
      <c r="I154" s="92">
        <v>46155</v>
      </c>
      <c r="J154" s="92"/>
      <c r="K154" s="92">
        <v>46136</v>
      </c>
      <c r="L154" s="3" t="s">
        <v>5796</v>
      </c>
      <c r="M154" s="3" t="s">
        <v>4744</v>
      </c>
      <c r="N154" s="3" t="s">
        <v>5797</v>
      </c>
      <c r="O154" t="s">
        <v>4746</v>
      </c>
      <c r="P154" s="3" t="s">
        <v>4898</v>
      </c>
      <c r="Q154">
        <v>46120</v>
      </c>
      <c r="R154" s="3">
        <v>726</v>
      </c>
      <c r="S154" s="3" t="s">
        <v>4748</v>
      </c>
      <c r="T154" s="3">
        <v>9436</v>
      </c>
      <c r="U154" s="3" t="s">
        <v>5798</v>
      </c>
      <c r="V154" s="3" t="s">
        <v>5799</v>
      </c>
      <c r="W154" s="3">
        <v>1863.316</v>
      </c>
      <c r="X154" s="3">
        <v>46140</v>
      </c>
      <c r="Y154" s="3">
        <v>46136</v>
      </c>
      <c r="AA154" t="s">
        <v>4751</v>
      </c>
      <c r="AB154" t="s">
        <v>4752</v>
      </c>
      <c r="AC154" s="3" t="s">
        <v>5800</v>
      </c>
      <c r="AD154" t="s">
        <v>5261</v>
      </c>
      <c r="AE154" t="s">
        <v>5801</v>
      </c>
      <c r="AF154" t="s">
        <v>4756</v>
      </c>
      <c r="AG154" t="s">
        <v>4757</v>
      </c>
      <c r="AH154" t="s">
        <v>4797</v>
      </c>
      <c r="AI154" t="s">
        <v>4759</v>
      </c>
      <c r="AJ154" t="s">
        <v>4824</v>
      </c>
      <c r="AK154" t="s">
        <v>4757</v>
      </c>
      <c r="AM154" s="3" t="s">
        <v>5802</v>
      </c>
      <c r="AN154" s="3">
        <v>46135</v>
      </c>
      <c r="AO154" s="3">
        <v>46155</v>
      </c>
      <c r="AP154" s="3" t="s">
        <v>4826</v>
      </c>
      <c r="AQ154" s="3" t="s">
        <v>4827</v>
      </c>
      <c r="AR154" s="3" t="s">
        <v>5803</v>
      </c>
      <c r="AS154" s="3"/>
      <c r="AT154" s="3"/>
      <c r="AU154" s="3"/>
      <c r="AV154" s="3"/>
      <c r="AW154" t="s">
        <v>5108</v>
      </c>
      <c r="BC154" t="s">
        <v>16</v>
      </c>
      <c r="BD154" t="s">
        <v>4812</v>
      </c>
      <c r="BE154" t="s">
        <v>5793</v>
      </c>
      <c r="BF154" t="s">
        <v>5794</v>
      </c>
      <c r="BG154" t="s">
        <v>4815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3" t="s">
        <v>16</v>
      </c>
      <c r="B155" s="3" t="s">
        <v>4812</v>
      </c>
      <c r="C155" s="3" t="s">
        <v>5793</v>
      </c>
      <c r="D155" s="3" t="s">
        <v>5794</v>
      </c>
      <c r="E155" s="99" t="s">
        <v>4815</v>
      </c>
      <c r="F155" s="3" t="s">
        <v>5804</v>
      </c>
      <c r="G155" s="4">
        <v>46169</v>
      </c>
      <c r="H155" s="5">
        <v>0.27083333333333326</v>
      </c>
      <c r="I155" s="92">
        <v>46155</v>
      </c>
      <c r="J155" s="92"/>
      <c r="K155" s="92">
        <v>46136</v>
      </c>
      <c r="L155" s="3" t="s">
        <v>5796</v>
      </c>
      <c r="M155" s="3" t="s">
        <v>4744</v>
      </c>
      <c r="N155" s="3" t="s">
        <v>5797</v>
      </c>
      <c r="O155" t="s">
        <v>4746</v>
      </c>
      <c r="P155" s="3" t="s">
        <v>4898</v>
      </c>
      <c r="Q155">
        <v>46120</v>
      </c>
      <c r="R155" s="3">
        <v>726</v>
      </c>
      <c r="S155" s="3" t="s">
        <v>4748</v>
      </c>
      <c r="T155" s="3">
        <v>6963</v>
      </c>
      <c r="U155" s="3" t="s">
        <v>5805</v>
      </c>
      <c r="V155" s="3" t="s">
        <v>5806</v>
      </c>
      <c r="W155" s="3">
        <v>4264.26</v>
      </c>
      <c r="X155" s="3">
        <v>46140</v>
      </c>
      <c r="Y155" s="3">
        <v>46136</v>
      </c>
      <c r="AA155" t="s">
        <v>4751</v>
      </c>
      <c r="AB155" t="s">
        <v>4752</v>
      </c>
      <c r="AC155" s="3" t="s">
        <v>5800</v>
      </c>
      <c r="AD155" t="s">
        <v>5261</v>
      </c>
      <c r="AE155" t="s">
        <v>5801</v>
      </c>
      <c r="AF155" t="s">
        <v>4756</v>
      </c>
      <c r="AG155" t="s">
        <v>4757</v>
      </c>
      <c r="AH155" t="s">
        <v>4797</v>
      </c>
      <c r="AI155" t="s">
        <v>4759</v>
      </c>
      <c r="AJ155" t="s">
        <v>4824</v>
      </c>
      <c r="AK155" t="s">
        <v>4757</v>
      </c>
      <c r="AM155" s="3" t="s">
        <v>5802</v>
      </c>
      <c r="AN155" s="3">
        <v>46135</v>
      </c>
      <c r="AO155" s="3">
        <v>46155</v>
      </c>
      <c r="AP155" s="3" t="s">
        <v>4826</v>
      </c>
      <c r="AQ155" s="3" t="s">
        <v>4827</v>
      </c>
      <c r="AR155" s="3" t="s">
        <v>5803</v>
      </c>
      <c r="AS155" s="3"/>
      <c r="AT155" s="3"/>
      <c r="AU155" s="3"/>
      <c r="AV155" s="3"/>
      <c r="AW155" t="s">
        <v>5108</v>
      </c>
      <c r="BC155" t="s">
        <v>16</v>
      </c>
      <c r="BD155" t="s">
        <v>4812</v>
      </c>
      <c r="BE155" t="s">
        <v>5793</v>
      </c>
      <c r="BF155" t="s">
        <v>5794</v>
      </c>
      <c r="BG155" t="s">
        <v>4815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3" t="s">
        <v>25</v>
      </c>
      <c r="B156" s="3" t="s">
        <v>0</v>
      </c>
      <c r="C156" s="3" t="s">
        <v>5807</v>
      </c>
      <c r="D156" s="3" t="s">
        <v>5808</v>
      </c>
      <c r="E156" s="99" t="s">
        <v>4742</v>
      </c>
      <c r="F156" s="3" t="s">
        <v>5809</v>
      </c>
      <c r="G156" s="4">
        <v>46168</v>
      </c>
      <c r="H156" s="5">
        <v>0.27083333333333326</v>
      </c>
      <c r="I156" s="92">
        <v>46150</v>
      </c>
      <c r="J156" s="92"/>
      <c r="K156" s="92">
        <v>46149</v>
      </c>
      <c r="L156" s="3" t="s">
        <v>5810</v>
      </c>
      <c r="M156" s="3" t="s">
        <v>4744</v>
      </c>
      <c r="N156" s="3" t="s">
        <v>5811</v>
      </c>
      <c r="O156" t="s">
        <v>4768</v>
      </c>
      <c r="P156" s="3" t="s">
        <v>4949</v>
      </c>
      <c r="Q156">
        <v>46135</v>
      </c>
      <c r="R156" s="3">
        <v>726</v>
      </c>
      <c r="S156" s="3" t="s">
        <v>4748</v>
      </c>
      <c r="T156" s="3">
        <v>5065</v>
      </c>
      <c r="U156" s="3" t="s">
        <v>5812</v>
      </c>
      <c r="V156" s="3" t="s">
        <v>5813</v>
      </c>
      <c r="W156" s="3">
        <v>8372.6039999999994</v>
      </c>
      <c r="X156" s="3">
        <v>46152</v>
      </c>
      <c r="Y156" s="3">
        <v>46148</v>
      </c>
      <c r="AA156" t="s">
        <v>4751</v>
      </c>
      <c r="AB156" t="s">
        <v>4752</v>
      </c>
      <c r="AC156" s="3" t="s">
        <v>5814</v>
      </c>
      <c r="AD156" t="s">
        <v>4876</v>
      </c>
      <c r="AE156" t="s">
        <v>5801</v>
      </c>
      <c r="AF156" t="s">
        <v>4756</v>
      </c>
      <c r="AG156" t="s">
        <v>4757</v>
      </c>
      <c r="AH156" t="s">
        <v>4797</v>
      </c>
      <c r="AI156" t="s">
        <v>4759</v>
      </c>
      <c r="AJ156" t="s">
        <v>4760</v>
      </c>
      <c r="AK156" t="s">
        <v>4757</v>
      </c>
      <c r="AL156" t="s">
        <v>5105</v>
      </c>
      <c r="AM156" s="3" t="s">
        <v>5815</v>
      </c>
      <c r="AN156" s="3"/>
      <c r="AO156" s="3">
        <v>46150</v>
      </c>
      <c r="AP156" s="3"/>
      <c r="AQ156" s="3" t="s">
        <v>4762</v>
      </c>
      <c r="AR156" s="3"/>
      <c r="AS156" s="3"/>
      <c r="AT156" s="3">
        <v>46163</v>
      </c>
      <c r="AU156" s="3"/>
      <c r="AV156" s="3"/>
      <c r="AW156" t="s">
        <v>5108</v>
      </c>
      <c r="BC156" t="s">
        <v>25</v>
      </c>
      <c r="BD156" t="s">
        <v>0</v>
      </c>
      <c r="BE156" t="s">
        <v>5807</v>
      </c>
      <c r="BF156" t="s">
        <v>5808</v>
      </c>
      <c r="BG156" t="s">
        <v>4742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3" t="s">
        <v>25</v>
      </c>
      <c r="B157" s="3" t="s">
        <v>0</v>
      </c>
      <c r="C157" s="3" t="s">
        <v>5807</v>
      </c>
      <c r="D157" s="3" t="s">
        <v>5808</v>
      </c>
      <c r="E157" s="99" t="s">
        <v>4742</v>
      </c>
      <c r="F157" s="3" t="s">
        <v>5816</v>
      </c>
      <c r="G157" s="4">
        <v>46168</v>
      </c>
      <c r="H157" s="5">
        <v>0.27083333333333326</v>
      </c>
      <c r="I157" s="92">
        <v>46150</v>
      </c>
      <c r="J157" s="92"/>
      <c r="K157" s="92">
        <v>46149</v>
      </c>
      <c r="L157" s="3" t="s">
        <v>5810</v>
      </c>
      <c r="M157" s="3" t="s">
        <v>4744</v>
      </c>
      <c r="N157" s="3" t="s">
        <v>5811</v>
      </c>
      <c r="O157" t="s">
        <v>4768</v>
      </c>
      <c r="P157" s="3" t="s">
        <v>4949</v>
      </c>
      <c r="Q157">
        <v>46135</v>
      </c>
      <c r="R157" s="3">
        <v>726</v>
      </c>
      <c r="S157" s="3" t="s">
        <v>4748</v>
      </c>
      <c r="T157" s="3">
        <v>128</v>
      </c>
      <c r="U157" s="3" t="s">
        <v>5817</v>
      </c>
      <c r="V157" s="3" t="s">
        <v>5818</v>
      </c>
      <c r="W157" s="3">
        <v>37.76</v>
      </c>
      <c r="X157" s="3">
        <v>46152</v>
      </c>
      <c r="Y157" s="3">
        <v>46148</v>
      </c>
      <c r="AA157" t="s">
        <v>4751</v>
      </c>
      <c r="AB157" t="s">
        <v>4752</v>
      </c>
      <c r="AC157" s="3" t="s">
        <v>5814</v>
      </c>
      <c r="AD157" t="s">
        <v>4876</v>
      </c>
      <c r="AE157" t="s">
        <v>5801</v>
      </c>
      <c r="AF157" t="s">
        <v>4756</v>
      </c>
      <c r="AG157" t="s">
        <v>4757</v>
      </c>
      <c r="AH157" t="s">
        <v>4797</v>
      </c>
      <c r="AI157" t="s">
        <v>4759</v>
      </c>
      <c r="AJ157" t="s">
        <v>4760</v>
      </c>
      <c r="AK157" t="s">
        <v>4757</v>
      </c>
      <c r="AL157" t="s">
        <v>5105</v>
      </c>
      <c r="AM157" s="3" t="s">
        <v>5815</v>
      </c>
      <c r="AN157" s="3"/>
      <c r="AO157" s="3">
        <v>46150</v>
      </c>
      <c r="AP157" s="3"/>
      <c r="AQ157" s="3" t="s">
        <v>4762</v>
      </c>
      <c r="AR157" s="3"/>
      <c r="AS157" s="3"/>
      <c r="AT157" s="3">
        <v>46163</v>
      </c>
      <c r="AU157" s="3"/>
      <c r="AV157" s="3"/>
      <c r="AW157" t="s">
        <v>5108</v>
      </c>
      <c r="BC157" t="s">
        <v>25</v>
      </c>
      <c r="BD157" t="s">
        <v>0</v>
      </c>
      <c r="BE157" t="s">
        <v>5807</v>
      </c>
      <c r="BF157" t="s">
        <v>5808</v>
      </c>
      <c r="BG157" t="s">
        <v>4742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3" t="s">
        <v>25</v>
      </c>
      <c r="B158" s="3" t="s">
        <v>0</v>
      </c>
      <c r="C158" s="3" t="s">
        <v>5807</v>
      </c>
      <c r="D158" s="3" t="s">
        <v>5808</v>
      </c>
      <c r="E158" s="99" t="s">
        <v>4742</v>
      </c>
      <c r="F158" s="3" t="s">
        <v>5819</v>
      </c>
      <c r="G158" s="4">
        <v>46168</v>
      </c>
      <c r="H158" s="5">
        <v>0.27083333333333326</v>
      </c>
      <c r="I158" s="92">
        <v>46150</v>
      </c>
      <c r="J158" s="92"/>
      <c r="K158" s="92">
        <v>46149</v>
      </c>
      <c r="L158" s="3" t="s">
        <v>5810</v>
      </c>
      <c r="M158" s="3" t="s">
        <v>4744</v>
      </c>
      <c r="N158" s="3" t="s">
        <v>5811</v>
      </c>
      <c r="O158" t="s">
        <v>4768</v>
      </c>
      <c r="P158" s="3" t="s">
        <v>4949</v>
      </c>
      <c r="Q158">
        <v>46135</v>
      </c>
      <c r="R158" s="3">
        <v>726</v>
      </c>
      <c r="S158" s="3" t="s">
        <v>4748</v>
      </c>
      <c r="T158" s="3">
        <v>2192</v>
      </c>
      <c r="U158" s="3" t="s">
        <v>5820</v>
      </c>
      <c r="V158" s="3" t="s">
        <v>5821</v>
      </c>
      <c r="W158" s="3">
        <v>1429.712</v>
      </c>
      <c r="X158" s="3">
        <v>46152</v>
      </c>
      <c r="Y158" s="3">
        <v>46148</v>
      </c>
      <c r="AA158" t="s">
        <v>4751</v>
      </c>
      <c r="AB158" t="s">
        <v>4752</v>
      </c>
      <c r="AC158" s="3" t="s">
        <v>5814</v>
      </c>
      <c r="AD158" t="s">
        <v>4876</v>
      </c>
      <c r="AE158" t="s">
        <v>5801</v>
      </c>
      <c r="AF158" t="s">
        <v>4756</v>
      </c>
      <c r="AG158" t="s">
        <v>4757</v>
      </c>
      <c r="AH158" t="s">
        <v>4797</v>
      </c>
      <c r="AI158" t="s">
        <v>4759</v>
      </c>
      <c r="AJ158" t="s">
        <v>4760</v>
      </c>
      <c r="AK158" t="s">
        <v>4757</v>
      </c>
      <c r="AL158" t="s">
        <v>5105</v>
      </c>
      <c r="AM158" s="3" t="s">
        <v>5815</v>
      </c>
      <c r="AN158" s="3"/>
      <c r="AO158" s="3">
        <v>46150</v>
      </c>
      <c r="AP158" s="3"/>
      <c r="AQ158" s="3" t="s">
        <v>4762</v>
      </c>
      <c r="AR158" s="3"/>
      <c r="AS158" s="3"/>
      <c r="AT158" s="3">
        <v>46163</v>
      </c>
      <c r="AU158" s="3"/>
      <c r="AV158" s="3"/>
      <c r="AW158" t="s">
        <v>5108</v>
      </c>
      <c r="BC158" t="s">
        <v>25</v>
      </c>
      <c r="BD158" t="s">
        <v>0</v>
      </c>
      <c r="BE158" t="s">
        <v>5807</v>
      </c>
      <c r="BF158" t="s">
        <v>5808</v>
      </c>
      <c r="BG158" t="s">
        <v>4742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25</v>
      </c>
      <c r="B159" s="3" t="s">
        <v>0</v>
      </c>
      <c r="C159" s="3" t="s">
        <v>5822</v>
      </c>
      <c r="D159" s="3" t="s">
        <v>5823</v>
      </c>
      <c r="E159" s="99" t="s">
        <v>4742</v>
      </c>
      <c r="F159" s="3" t="s">
        <v>5824</v>
      </c>
      <c r="G159" s="4">
        <v>46168</v>
      </c>
      <c r="H159" s="5">
        <v>0.625</v>
      </c>
      <c r="I159" s="92">
        <v>46149</v>
      </c>
      <c r="J159" s="92"/>
      <c r="K159" s="92">
        <v>46149</v>
      </c>
      <c r="L159" s="3" t="s">
        <v>5825</v>
      </c>
      <c r="M159" s="3" t="s">
        <v>4744</v>
      </c>
      <c r="N159" s="3" t="s">
        <v>5826</v>
      </c>
      <c r="O159" t="s">
        <v>4768</v>
      </c>
      <c r="P159" s="3"/>
      <c r="Q159">
        <v>46139</v>
      </c>
      <c r="R159" s="3">
        <v>726</v>
      </c>
      <c r="S159" s="3" t="s">
        <v>4748</v>
      </c>
      <c r="T159" s="3">
        <v>7783</v>
      </c>
      <c r="U159" s="3" t="s">
        <v>5827</v>
      </c>
      <c r="V159" s="3" t="s">
        <v>5828</v>
      </c>
      <c r="W159" s="3">
        <v>11808.401</v>
      </c>
      <c r="X159" s="3">
        <v>46152</v>
      </c>
      <c r="Y159" s="3">
        <v>46148</v>
      </c>
      <c r="AA159" t="s">
        <v>4751</v>
      </c>
      <c r="AB159" t="s">
        <v>4752</v>
      </c>
      <c r="AC159" s="3" t="s">
        <v>5829</v>
      </c>
      <c r="AD159" t="s">
        <v>4876</v>
      </c>
      <c r="AE159" t="s">
        <v>5801</v>
      </c>
      <c r="AF159" t="s">
        <v>4756</v>
      </c>
      <c r="AG159" t="s">
        <v>4757</v>
      </c>
      <c r="AH159" t="s">
        <v>4797</v>
      </c>
      <c r="AI159" t="s">
        <v>4759</v>
      </c>
      <c r="AJ159" t="s">
        <v>4760</v>
      </c>
      <c r="AK159" t="s">
        <v>4757</v>
      </c>
      <c r="AL159" t="s">
        <v>5105</v>
      </c>
      <c r="AM159" s="3" t="s">
        <v>5830</v>
      </c>
      <c r="AN159" s="3"/>
      <c r="AO159" s="3">
        <v>46149</v>
      </c>
      <c r="AP159" s="3"/>
      <c r="AQ159" s="3" t="s">
        <v>4762</v>
      </c>
      <c r="AR159" s="3"/>
      <c r="AS159" s="3"/>
      <c r="AT159" s="3">
        <v>46163</v>
      </c>
      <c r="AU159" s="3"/>
      <c r="AV159" s="3"/>
      <c r="AW159" t="s">
        <v>5108</v>
      </c>
      <c r="BC159" t="s">
        <v>25</v>
      </c>
      <c r="BD159" t="s">
        <v>0</v>
      </c>
      <c r="BE159" t="s">
        <v>5822</v>
      </c>
      <c r="BF159" t="s">
        <v>5823</v>
      </c>
      <c r="BG159" t="s">
        <v>4742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GY</v>
      </c>
    </row>
    <row r="160" spans="1:101" x14ac:dyDescent="0.45">
      <c r="A160" s="3" t="s">
        <v>25</v>
      </c>
      <c r="B160" s="3" t="s">
        <v>0</v>
      </c>
      <c r="C160" s="3" t="s">
        <v>5822</v>
      </c>
      <c r="D160" s="3" t="s">
        <v>5823</v>
      </c>
      <c r="E160" s="99" t="s">
        <v>4742</v>
      </c>
      <c r="F160" s="3" t="s">
        <v>5831</v>
      </c>
      <c r="G160" s="4">
        <v>46168</v>
      </c>
      <c r="H160" s="5">
        <v>0.625</v>
      </c>
      <c r="I160" s="92">
        <v>46149</v>
      </c>
      <c r="J160" s="92"/>
      <c r="K160" s="92">
        <v>46149</v>
      </c>
      <c r="L160" s="3" t="s">
        <v>5825</v>
      </c>
      <c r="M160" s="3" t="s">
        <v>4744</v>
      </c>
      <c r="N160" s="3" t="s">
        <v>5826</v>
      </c>
      <c r="O160" t="s">
        <v>4768</v>
      </c>
      <c r="P160" s="3"/>
      <c r="Q160">
        <v>46139</v>
      </c>
      <c r="R160" s="3">
        <v>726</v>
      </c>
      <c r="S160" s="3" t="s">
        <v>4748</v>
      </c>
      <c r="T160" s="3">
        <v>52</v>
      </c>
      <c r="U160" s="3" t="s">
        <v>4929</v>
      </c>
      <c r="V160" s="3" t="s">
        <v>4930</v>
      </c>
      <c r="W160" s="3">
        <v>175.55199999999999</v>
      </c>
      <c r="X160" s="3">
        <v>46152</v>
      </c>
      <c r="Y160" s="3">
        <v>46148</v>
      </c>
      <c r="AA160" t="s">
        <v>4751</v>
      </c>
      <c r="AB160" t="s">
        <v>4752</v>
      </c>
      <c r="AC160" s="3" t="s">
        <v>5829</v>
      </c>
      <c r="AD160" t="s">
        <v>4876</v>
      </c>
      <c r="AE160" t="s">
        <v>5801</v>
      </c>
      <c r="AF160" t="s">
        <v>4756</v>
      </c>
      <c r="AG160" t="s">
        <v>4757</v>
      </c>
      <c r="AH160" t="s">
        <v>4797</v>
      </c>
      <c r="AI160" t="s">
        <v>4759</v>
      </c>
      <c r="AJ160" t="s">
        <v>4760</v>
      </c>
      <c r="AK160" t="s">
        <v>4757</v>
      </c>
      <c r="AL160" t="s">
        <v>5105</v>
      </c>
      <c r="AM160" s="3" t="s">
        <v>5830</v>
      </c>
      <c r="AN160" s="3"/>
      <c r="AO160" s="3">
        <v>46149</v>
      </c>
      <c r="AP160" s="3"/>
      <c r="AQ160" s="3" t="s">
        <v>4762</v>
      </c>
      <c r="AR160" s="3"/>
      <c r="AS160" s="3"/>
      <c r="AT160" s="3">
        <v>46163</v>
      </c>
      <c r="AU160" s="3"/>
      <c r="AV160" s="3"/>
      <c r="AW160" t="s">
        <v>5108</v>
      </c>
      <c r="BC160" t="s">
        <v>25</v>
      </c>
      <c r="BD160" t="s">
        <v>0</v>
      </c>
      <c r="BE160" t="s">
        <v>5822</v>
      </c>
      <c r="BF160" t="s">
        <v>5823</v>
      </c>
      <c r="BG160" t="s">
        <v>4742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334</v>
      </c>
      <c r="B161" s="3" t="s">
        <v>4739</v>
      </c>
      <c r="C161" s="3" t="s">
        <v>5832</v>
      </c>
      <c r="D161" s="3" t="s">
        <v>5833</v>
      </c>
      <c r="E161" s="99" t="s">
        <v>4742</v>
      </c>
      <c r="F161" s="3" t="s">
        <v>5834</v>
      </c>
      <c r="G161" s="4">
        <v>46168</v>
      </c>
      <c r="H161" s="5">
        <v>0.35416666666666674</v>
      </c>
      <c r="I161" s="92">
        <v>46155</v>
      </c>
      <c r="J161" s="92"/>
      <c r="K161" s="92">
        <v>46154</v>
      </c>
      <c r="L161" s="3" t="s">
        <v>5835</v>
      </c>
      <c r="M161" s="3" t="s">
        <v>5272</v>
      </c>
      <c r="N161" s="3" t="s">
        <v>5836</v>
      </c>
      <c r="O161" t="s">
        <v>4746</v>
      </c>
      <c r="P161" s="3" t="s">
        <v>4966</v>
      </c>
      <c r="Q161">
        <v>46136</v>
      </c>
      <c r="R161" s="3">
        <v>726</v>
      </c>
      <c r="S161" s="3" t="s">
        <v>4748</v>
      </c>
      <c r="T161" s="3">
        <v>148</v>
      </c>
      <c r="U161" s="3" t="s">
        <v>5837</v>
      </c>
      <c r="V161" s="3" t="s">
        <v>5838</v>
      </c>
      <c r="W161" s="3">
        <v>4535.13</v>
      </c>
      <c r="X161" s="3">
        <v>46166</v>
      </c>
      <c r="Y161" s="3">
        <v>46149</v>
      </c>
      <c r="AA161" t="s">
        <v>4772</v>
      </c>
      <c r="AB161" t="s">
        <v>4773</v>
      </c>
      <c r="AC161" s="3" t="s">
        <v>5839</v>
      </c>
      <c r="AD161" t="s">
        <v>5840</v>
      </c>
      <c r="AE161" t="s">
        <v>5841</v>
      </c>
      <c r="AF161" t="s">
        <v>4756</v>
      </c>
      <c r="AG161" t="s">
        <v>4757</v>
      </c>
      <c r="AH161" t="s">
        <v>4797</v>
      </c>
      <c r="AI161" t="s">
        <v>4759</v>
      </c>
      <c r="AJ161" t="s">
        <v>4760</v>
      </c>
      <c r="AK161" t="s">
        <v>4757</v>
      </c>
      <c r="AM161" s="3" t="s">
        <v>5842</v>
      </c>
      <c r="AN161" s="3"/>
      <c r="AO161" s="3">
        <v>46154</v>
      </c>
      <c r="AP161" s="3"/>
      <c r="AQ161" s="3" t="s">
        <v>5421</v>
      </c>
      <c r="AR161" s="3" t="s">
        <v>4739</v>
      </c>
      <c r="AS161" s="3"/>
      <c r="AT161" s="3">
        <v>46168</v>
      </c>
      <c r="AU161" s="3">
        <v>46230</v>
      </c>
      <c r="AV161" s="3"/>
      <c r="AW161" t="s">
        <v>5108</v>
      </c>
      <c r="BC161" t="s">
        <v>334</v>
      </c>
      <c r="BD161" t="s">
        <v>4739</v>
      </c>
      <c r="BE161" t="s">
        <v>5832</v>
      </c>
      <c r="BF161" t="s">
        <v>5833</v>
      </c>
      <c r="BG161" t="s">
        <v>4742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4" t="s">
        <v>334</v>
      </c>
      <c r="B162" s="14" t="s">
        <v>4739</v>
      </c>
      <c r="C162" s="14" t="s">
        <v>5843</v>
      </c>
      <c r="D162" s="14" t="s">
        <v>5844</v>
      </c>
      <c r="E162" s="99" t="s">
        <v>4742</v>
      </c>
      <c r="F162" s="14" t="s">
        <v>5845</v>
      </c>
      <c r="G162" s="4">
        <v>46167</v>
      </c>
      <c r="H162" s="5">
        <v>0.35416666666666674</v>
      </c>
      <c r="I162" s="92">
        <v>46153</v>
      </c>
      <c r="J162" s="92"/>
      <c r="K162" s="92">
        <v>46152</v>
      </c>
      <c r="L162" s="14" t="s">
        <v>5846</v>
      </c>
      <c r="M162" s="14" t="s">
        <v>4744</v>
      </c>
      <c r="N162" s="14" t="s">
        <v>5847</v>
      </c>
      <c r="O162" s="29" t="s">
        <v>4768</v>
      </c>
      <c r="P162" s="14" t="s">
        <v>5736</v>
      </c>
      <c r="Q162" s="29">
        <v>46125</v>
      </c>
      <c r="R162" s="14">
        <v>726</v>
      </c>
      <c r="S162" s="14" t="s">
        <v>4748</v>
      </c>
      <c r="T162" s="14">
        <v>2355</v>
      </c>
      <c r="U162" s="14" t="s">
        <v>5848</v>
      </c>
      <c r="V162" s="14" t="s">
        <v>5849</v>
      </c>
      <c r="W162" s="14">
        <v>1757.95</v>
      </c>
      <c r="X162" s="14">
        <v>46151</v>
      </c>
      <c r="Y162" s="14">
        <v>46151</v>
      </c>
      <c r="Z162" s="29"/>
      <c r="AA162" s="29" t="s">
        <v>4772</v>
      </c>
      <c r="AB162" s="29" t="s">
        <v>4773</v>
      </c>
      <c r="AC162" s="14" t="s">
        <v>5850</v>
      </c>
      <c r="AD162" s="29" t="s">
        <v>5851</v>
      </c>
      <c r="AE162" s="29" t="s">
        <v>5841</v>
      </c>
      <c r="AF162" s="29" t="s">
        <v>4756</v>
      </c>
      <c r="AG162" s="29" t="s">
        <v>4757</v>
      </c>
      <c r="AH162" s="29" t="s">
        <v>5678</v>
      </c>
      <c r="AI162" s="29" t="s">
        <v>4759</v>
      </c>
      <c r="AJ162" s="29" t="s">
        <v>4760</v>
      </c>
      <c r="AK162" s="29" t="s">
        <v>4757</v>
      </c>
      <c r="AL162" s="29" t="s">
        <v>5105</v>
      </c>
      <c r="AM162" s="14" t="s">
        <v>5852</v>
      </c>
      <c r="AN162" s="14"/>
      <c r="AO162" s="14">
        <v>46151</v>
      </c>
      <c r="AP162" s="14"/>
      <c r="AQ162" s="14" t="s">
        <v>4779</v>
      </c>
      <c r="AR162" s="14" t="s">
        <v>4739</v>
      </c>
      <c r="AS162" s="14"/>
      <c r="AT162" s="14">
        <v>46166</v>
      </c>
      <c r="AU162" s="14"/>
      <c r="AV162" s="14"/>
      <c r="AW162" s="29" t="s">
        <v>5108</v>
      </c>
      <c r="AX162" s="29"/>
      <c r="AY162" s="29"/>
      <c r="AZ162" s="29"/>
      <c r="BA162" s="29"/>
      <c r="BB162" s="29"/>
      <c r="BC162" s="29" t="s">
        <v>334</v>
      </c>
      <c r="BD162" s="29" t="s">
        <v>4739</v>
      </c>
      <c r="BE162" s="29" t="s">
        <v>5843</v>
      </c>
      <c r="BF162" s="29" t="s">
        <v>5844</v>
      </c>
      <c r="BG162" s="29" t="s">
        <v>4742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3" t="s">
        <v>25</v>
      </c>
      <c r="B163" s="3" t="s">
        <v>0</v>
      </c>
      <c r="C163" s="3" t="s">
        <v>5853</v>
      </c>
      <c r="D163" s="3" t="s">
        <v>5854</v>
      </c>
      <c r="E163" s="99" t="s">
        <v>4742</v>
      </c>
      <c r="F163" s="3" t="s">
        <v>5855</v>
      </c>
      <c r="G163" s="4">
        <v>46166</v>
      </c>
      <c r="H163" s="5">
        <v>0.27083333333333326</v>
      </c>
      <c r="I163" s="92">
        <v>46148</v>
      </c>
      <c r="J163" s="92"/>
      <c r="K163" s="92">
        <v>46144</v>
      </c>
      <c r="L163" s="3" t="s">
        <v>5856</v>
      </c>
      <c r="M163" s="3" t="s">
        <v>4744</v>
      </c>
      <c r="N163" s="3" t="s">
        <v>5857</v>
      </c>
      <c r="O163" t="s">
        <v>4746</v>
      </c>
      <c r="P163" s="3" t="s">
        <v>4949</v>
      </c>
      <c r="Q163">
        <v>46133</v>
      </c>
      <c r="R163" s="3">
        <v>726</v>
      </c>
      <c r="S163" s="3" t="s">
        <v>4748</v>
      </c>
      <c r="T163" s="3">
        <v>8751</v>
      </c>
      <c r="U163" s="3" t="s">
        <v>5858</v>
      </c>
      <c r="V163" s="3" t="s">
        <v>5859</v>
      </c>
      <c r="W163" s="3">
        <v>8465.4599999999991</v>
      </c>
      <c r="X163" s="3">
        <v>46145</v>
      </c>
      <c r="Y163" s="3">
        <v>46141</v>
      </c>
      <c r="AA163" t="s">
        <v>4751</v>
      </c>
      <c r="AB163" t="s">
        <v>4752</v>
      </c>
      <c r="AC163" s="3" t="s">
        <v>5860</v>
      </c>
      <c r="AD163" t="s">
        <v>5028</v>
      </c>
      <c r="AE163" t="s">
        <v>5861</v>
      </c>
      <c r="AF163" t="s">
        <v>4756</v>
      </c>
      <c r="AG163" t="s">
        <v>4757</v>
      </c>
      <c r="AH163" t="s">
        <v>4797</v>
      </c>
      <c r="AI163" t="s">
        <v>4759</v>
      </c>
      <c r="AJ163" t="s">
        <v>4760</v>
      </c>
      <c r="AK163" t="s">
        <v>4757</v>
      </c>
      <c r="AL163" t="s">
        <v>5105</v>
      </c>
      <c r="AM163" s="3" t="s">
        <v>5862</v>
      </c>
      <c r="AN163" s="3"/>
      <c r="AO163" s="3">
        <v>46148</v>
      </c>
      <c r="AP163" s="3"/>
      <c r="AQ163" s="3" t="s">
        <v>4762</v>
      </c>
      <c r="AR163" s="3"/>
      <c r="AS163" s="3"/>
      <c r="AT163" s="3">
        <v>46158</v>
      </c>
      <c r="AU163" s="3"/>
      <c r="AV163" s="3"/>
      <c r="AW163" t="s">
        <v>5108</v>
      </c>
      <c r="BC163" t="s">
        <v>25</v>
      </c>
      <c r="BD163" t="s">
        <v>0</v>
      </c>
      <c r="BE163" t="s">
        <v>5853</v>
      </c>
      <c r="BF163" t="s">
        <v>5854</v>
      </c>
      <c r="BG163" t="s">
        <v>4742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3" t="s">
        <v>25</v>
      </c>
      <c r="B164" s="3" t="s">
        <v>0</v>
      </c>
      <c r="C164" s="3" t="s">
        <v>5853</v>
      </c>
      <c r="D164" s="3" t="s">
        <v>5854</v>
      </c>
      <c r="E164" s="99" t="s">
        <v>4742</v>
      </c>
      <c r="F164" s="3" t="s">
        <v>5863</v>
      </c>
      <c r="G164" s="4">
        <v>46166</v>
      </c>
      <c r="H164" s="5">
        <v>0.27083333333333326</v>
      </c>
      <c r="I164" s="92">
        <v>46148</v>
      </c>
      <c r="J164" s="92"/>
      <c r="K164" s="92">
        <v>46144</v>
      </c>
      <c r="L164" s="3" t="s">
        <v>5856</v>
      </c>
      <c r="M164" s="3" t="s">
        <v>4744</v>
      </c>
      <c r="N164" s="3" t="s">
        <v>5857</v>
      </c>
      <c r="O164" t="s">
        <v>4746</v>
      </c>
      <c r="P164" s="3" t="s">
        <v>4949</v>
      </c>
      <c r="Q164">
        <v>46133</v>
      </c>
      <c r="R164" s="3">
        <v>726</v>
      </c>
      <c r="S164" s="3" t="s">
        <v>4748</v>
      </c>
      <c r="T164" s="3">
        <v>1548</v>
      </c>
      <c r="U164" s="3" t="s">
        <v>5864</v>
      </c>
      <c r="V164" s="3" t="s">
        <v>5865</v>
      </c>
      <c r="W164" s="3">
        <v>675.01400000000001</v>
      </c>
      <c r="X164" s="3">
        <v>46145</v>
      </c>
      <c r="Y164" s="3">
        <v>46141</v>
      </c>
      <c r="AA164" t="s">
        <v>4751</v>
      </c>
      <c r="AB164" t="s">
        <v>4752</v>
      </c>
      <c r="AC164" s="3" t="s">
        <v>5860</v>
      </c>
      <c r="AD164" t="s">
        <v>5028</v>
      </c>
      <c r="AE164" t="s">
        <v>5861</v>
      </c>
      <c r="AF164" t="s">
        <v>4756</v>
      </c>
      <c r="AG164" t="s">
        <v>4757</v>
      </c>
      <c r="AH164" t="s">
        <v>4797</v>
      </c>
      <c r="AI164" t="s">
        <v>4759</v>
      </c>
      <c r="AJ164" t="s">
        <v>4760</v>
      </c>
      <c r="AK164" t="s">
        <v>4757</v>
      </c>
      <c r="AL164" t="s">
        <v>5105</v>
      </c>
      <c r="AM164" s="3" t="s">
        <v>5862</v>
      </c>
      <c r="AN164" s="3"/>
      <c r="AO164" s="3">
        <v>46148</v>
      </c>
      <c r="AP164" s="3"/>
      <c r="AQ164" s="3" t="s">
        <v>4762</v>
      </c>
      <c r="AR164" s="3"/>
      <c r="AS164" s="3"/>
      <c r="AT164" s="3">
        <v>46158</v>
      </c>
      <c r="AU164" s="3"/>
      <c r="AV164" s="3"/>
      <c r="AW164" t="s">
        <v>5108</v>
      </c>
      <c r="BC164" t="s">
        <v>25</v>
      </c>
      <c r="BD164" t="s">
        <v>0</v>
      </c>
      <c r="BE164" t="s">
        <v>5853</v>
      </c>
      <c r="BF164" t="s">
        <v>5854</v>
      </c>
      <c r="BG164" t="s">
        <v>4742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3" t="s">
        <v>16</v>
      </c>
      <c r="B165" s="3" t="s">
        <v>4812</v>
      </c>
      <c r="C165" s="3" t="s">
        <v>5866</v>
      </c>
      <c r="D165" s="3" t="s">
        <v>5867</v>
      </c>
      <c r="E165" s="99" t="s">
        <v>4815</v>
      </c>
      <c r="F165" s="3" t="s">
        <v>5868</v>
      </c>
      <c r="G165" s="4">
        <v>46164</v>
      </c>
      <c r="H165" s="5">
        <v>0.27083333333333326</v>
      </c>
      <c r="I165" s="92">
        <v>46150</v>
      </c>
      <c r="J165" s="92"/>
      <c r="K165" s="92">
        <v>46130</v>
      </c>
      <c r="L165" s="3" t="s">
        <v>5869</v>
      </c>
      <c r="M165" s="3" t="s">
        <v>4744</v>
      </c>
      <c r="N165" s="3" t="s">
        <v>5870</v>
      </c>
      <c r="O165" t="s">
        <v>4746</v>
      </c>
      <c r="P165" s="3" t="s">
        <v>4898</v>
      </c>
      <c r="Q165">
        <v>46100</v>
      </c>
      <c r="R165" s="3">
        <v>726</v>
      </c>
      <c r="S165" s="3" t="s">
        <v>4748</v>
      </c>
      <c r="T165" s="3">
        <v>6492</v>
      </c>
      <c r="U165" s="3" t="s">
        <v>5871</v>
      </c>
      <c r="V165" s="3" t="s">
        <v>5872</v>
      </c>
      <c r="W165" s="3">
        <v>1825.0039999999999</v>
      </c>
      <c r="X165" s="3">
        <v>46133</v>
      </c>
      <c r="Y165" s="3">
        <v>46129</v>
      </c>
      <c r="AA165" t="s">
        <v>4751</v>
      </c>
      <c r="AB165" t="s">
        <v>4752</v>
      </c>
      <c r="AC165" s="3" t="s">
        <v>5873</v>
      </c>
      <c r="AD165" t="s">
        <v>5039</v>
      </c>
      <c r="AE165" t="s">
        <v>5861</v>
      </c>
      <c r="AF165" t="s">
        <v>4756</v>
      </c>
      <c r="AG165" t="s">
        <v>4757</v>
      </c>
      <c r="AH165" t="s">
        <v>4797</v>
      </c>
      <c r="AI165" t="s">
        <v>4759</v>
      </c>
      <c r="AJ165" t="s">
        <v>4824</v>
      </c>
      <c r="AK165" t="s">
        <v>4757</v>
      </c>
      <c r="AM165" s="3" t="s">
        <v>5874</v>
      </c>
      <c r="AN165" s="3">
        <v>46128</v>
      </c>
      <c r="AO165" s="3">
        <v>46150</v>
      </c>
      <c r="AP165" s="3" t="s">
        <v>4826</v>
      </c>
      <c r="AQ165" s="3" t="s">
        <v>4827</v>
      </c>
      <c r="AR165" s="3" t="s">
        <v>5875</v>
      </c>
      <c r="AS165" s="3"/>
      <c r="AT165" s="3"/>
      <c r="AU165" s="3"/>
      <c r="AV165" s="3"/>
      <c r="AW165" t="s">
        <v>5108</v>
      </c>
      <c r="BC165" t="s">
        <v>16</v>
      </c>
      <c r="BD165" t="s">
        <v>4812</v>
      </c>
      <c r="BE165" t="s">
        <v>5866</v>
      </c>
      <c r="BF165" t="s">
        <v>5867</v>
      </c>
      <c r="BG165" t="s">
        <v>4815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GD</v>
      </c>
    </row>
    <row r="166" spans="1:101" x14ac:dyDescent="0.45">
      <c r="A166" s="3" t="s">
        <v>16</v>
      </c>
      <c r="B166" s="3" t="s">
        <v>4812</v>
      </c>
      <c r="C166" s="3" t="s">
        <v>5866</v>
      </c>
      <c r="D166" s="3" t="s">
        <v>5867</v>
      </c>
      <c r="E166" s="99" t="s">
        <v>4815</v>
      </c>
      <c r="F166" s="3" t="s">
        <v>5876</v>
      </c>
      <c r="G166" s="4">
        <v>46164</v>
      </c>
      <c r="H166" s="5">
        <v>0.27083333333333326</v>
      </c>
      <c r="I166" s="92">
        <v>46150</v>
      </c>
      <c r="J166" s="92"/>
      <c r="K166" s="92">
        <v>46130</v>
      </c>
      <c r="L166" s="3" t="s">
        <v>5869</v>
      </c>
      <c r="M166" s="3" t="s">
        <v>4744</v>
      </c>
      <c r="N166" s="3" t="s">
        <v>5870</v>
      </c>
      <c r="O166" t="s">
        <v>4746</v>
      </c>
      <c r="P166" s="3" t="s">
        <v>4898</v>
      </c>
      <c r="Q166">
        <v>46100</v>
      </c>
      <c r="R166" s="3">
        <v>726</v>
      </c>
      <c r="S166" s="3" t="s">
        <v>4748</v>
      </c>
      <c r="T166" s="3">
        <v>12728</v>
      </c>
      <c r="U166" s="3" t="s">
        <v>5877</v>
      </c>
      <c r="V166" s="3" t="s">
        <v>5878</v>
      </c>
      <c r="W166" s="3">
        <v>3976.4189999999999</v>
      </c>
      <c r="X166" s="3">
        <v>46133</v>
      </c>
      <c r="Y166" s="3">
        <v>46129</v>
      </c>
      <c r="AA166" t="s">
        <v>4751</v>
      </c>
      <c r="AB166" t="s">
        <v>4752</v>
      </c>
      <c r="AC166" s="3" t="s">
        <v>5873</v>
      </c>
      <c r="AD166" t="s">
        <v>5039</v>
      </c>
      <c r="AE166" t="s">
        <v>5861</v>
      </c>
      <c r="AF166" t="s">
        <v>4756</v>
      </c>
      <c r="AG166" t="s">
        <v>4757</v>
      </c>
      <c r="AH166" t="s">
        <v>4797</v>
      </c>
      <c r="AI166" t="s">
        <v>4759</v>
      </c>
      <c r="AJ166" t="s">
        <v>4824</v>
      </c>
      <c r="AK166" t="s">
        <v>4757</v>
      </c>
      <c r="AM166" s="3" t="s">
        <v>5874</v>
      </c>
      <c r="AN166" s="3">
        <v>46128</v>
      </c>
      <c r="AO166" s="3">
        <v>46150</v>
      </c>
      <c r="AP166" s="3" t="s">
        <v>4826</v>
      </c>
      <c r="AQ166" s="3" t="s">
        <v>4827</v>
      </c>
      <c r="AR166" s="3" t="s">
        <v>5875</v>
      </c>
      <c r="AS166" s="3"/>
      <c r="AT166" s="3"/>
      <c r="AU166" s="3"/>
      <c r="AV166" s="3"/>
      <c r="AW166" t="s">
        <v>5108</v>
      </c>
      <c r="BC166" t="s">
        <v>16</v>
      </c>
      <c r="BD166" t="s">
        <v>4812</v>
      </c>
      <c r="BE166" t="s">
        <v>5866</v>
      </c>
      <c r="BF166" t="s">
        <v>5867</v>
      </c>
      <c r="BG166" t="s">
        <v>4815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3" t="s">
        <v>334</v>
      </c>
      <c r="B167" s="3" t="s">
        <v>4739</v>
      </c>
      <c r="C167" s="3" t="s">
        <v>5879</v>
      </c>
      <c r="D167" s="3" t="s">
        <v>5880</v>
      </c>
      <c r="E167" s="99" t="s">
        <v>4742</v>
      </c>
      <c r="F167" s="3" t="s">
        <v>5881</v>
      </c>
      <c r="G167" s="4">
        <v>46163</v>
      </c>
      <c r="H167" s="5">
        <v>0.35416666666666674</v>
      </c>
      <c r="I167" s="92">
        <v>46153</v>
      </c>
      <c r="J167" s="92"/>
      <c r="K167" s="92">
        <v>46152</v>
      </c>
      <c r="L167" s="3" t="s">
        <v>5882</v>
      </c>
      <c r="M167" s="3" t="s">
        <v>4744</v>
      </c>
      <c r="N167" s="3" t="s">
        <v>5883</v>
      </c>
      <c r="O167" t="s">
        <v>4746</v>
      </c>
      <c r="P167" s="3" t="s">
        <v>5736</v>
      </c>
      <c r="Q167">
        <v>46119</v>
      </c>
      <c r="R167" s="3">
        <v>726</v>
      </c>
      <c r="S167" s="3" t="s">
        <v>4748</v>
      </c>
      <c r="T167" s="3">
        <v>2656</v>
      </c>
      <c r="U167" s="3" t="s">
        <v>5884</v>
      </c>
      <c r="V167" s="3" t="s">
        <v>5885</v>
      </c>
      <c r="W167" s="3">
        <v>1443.96</v>
      </c>
      <c r="X167" s="3">
        <v>46146</v>
      </c>
      <c r="Y167" s="3">
        <v>46151</v>
      </c>
      <c r="AA167" t="s">
        <v>5117</v>
      </c>
      <c r="AB167" t="s">
        <v>5118</v>
      </c>
      <c r="AC167" s="3" t="s">
        <v>5886</v>
      </c>
      <c r="AD167" t="s">
        <v>5711</v>
      </c>
      <c r="AE167" t="s">
        <v>5712</v>
      </c>
      <c r="AF167" t="s">
        <v>4756</v>
      </c>
      <c r="AG167" t="s">
        <v>4757</v>
      </c>
      <c r="AH167" t="s">
        <v>5741</v>
      </c>
      <c r="AI167" t="s">
        <v>4759</v>
      </c>
      <c r="AJ167" t="s">
        <v>4760</v>
      </c>
      <c r="AK167" t="s">
        <v>4757</v>
      </c>
      <c r="AL167" t="s">
        <v>5105</v>
      </c>
      <c r="AM167" s="3" t="s">
        <v>5887</v>
      </c>
      <c r="AN167" s="3"/>
      <c r="AO167" s="3">
        <v>46153</v>
      </c>
      <c r="AP167" s="3"/>
      <c r="AQ167" s="3" t="s">
        <v>4762</v>
      </c>
      <c r="AR167" s="3" t="s">
        <v>4739</v>
      </c>
      <c r="AS167" s="3"/>
      <c r="AT167" s="3">
        <v>46166</v>
      </c>
      <c r="AU167" s="3"/>
      <c r="AV167" s="3"/>
      <c r="AW167" t="s">
        <v>5108</v>
      </c>
      <c r="BC167" t="s">
        <v>334</v>
      </c>
      <c r="BD167" t="s">
        <v>4739</v>
      </c>
      <c r="BE167" t="s">
        <v>5879</v>
      </c>
      <c r="BF167" t="s">
        <v>5880</v>
      </c>
      <c r="BG167" t="s">
        <v>4742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3" t="s">
        <v>25</v>
      </c>
      <c r="B168" s="3" t="s">
        <v>4812</v>
      </c>
      <c r="C168" s="3" t="s">
        <v>5888</v>
      </c>
      <c r="D168" s="3" t="s">
        <v>5889</v>
      </c>
      <c r="E168" s="99" t="s">
        <v>4742</v>
      </c>
      <c r="F168" s="3" t="s">
        <v>5890</v>
      </c>
      <c r="G168" s="4">
        <v>46163</v>
      </c>
      <c r="H168" s="5">
        <v>0.27083333333333326</v>
      </c>
      <c r="I168" s="92">
        <v>46155</v>
      </c>
      <c r="J168" s="92"/>
      <c r="K168" s="92">
        <v>46136</v>
      </c>
      <c r="L168" s="3" t="s">
        <v>5891</v>
      </c>
      <c r="M168" s="3" t="s">
        <v>4744</v>
      </c>
      <c r="N168" s="3" t="s">
        <v>5892</v>
      </c>
      <c r="O168" t="s">
        <v>4768</v>
      </c>
      <c r="P168" s="3" t="s">
        <v>4949</v>
      </c>
      <c r="Q168">
        <v>46122</v>
      </c>
      <c r="R168" s="3">
        <v>726</v>
      </c>
      <c r="S168" s="3" t="s">
        <v>4748</v>
      </c>
      <c r="T168" s="3">
        <v>22053</v>
      </c>
      <c r="U168" s="3" t="s">
        <v>5893</v>
      </c>
      <c r="V168" s="3" t="s">
        <v>5894</v>
      </c>
      <c r="W168" s="3">
        <v>8192.2180000000008</v>
      </c>
      <c r="X168" s="3">
        <v>46140</v>
      </c>
      <c r="Y168" s="3">
        <v>46136</v>
      </c>
      <c r="AA168" t="s">
        <v>4751</v>
      </c>
      <c r="AB168" t="s">
        <v>4752</v>
      </c>
      <c r="AC168" s="3" t="s">
        <v>5895</v>
      </c>
      <c r="AD168" t="s">
        <v>5261</v>
      </c>
      <c r="AE168" t="s">
        <v>5801</v>
      </c>
      <c r="AF168" t="s">
        <v>4756</v>
      </c>
      <c r="AG168" t="s">
        <v>4757</v>
      </c>
      <c r="AH168" t="s">
        <v>4797</v>
      </c>
      <c r="AI168" t="s">
        <v>4759</v>
      </c>
      <c r="AJ168" t="s">
        <v>4824</v>
      </c>
      <c r="AK168" t="s">
        <v>4757</v>
      </c>
      <c r="AM168" s="3" t="s">
        <v>5896</v>
      </c>
      <c r="AN168" s="3">
        <v>46135</v>
      </c>
      <c r="AO168" s="3">
        <v>46155</v>
      </c>
      <c r="AP168" s="3" t="s">
        <v>4826</v>
      </c>
      <c r="AQ168" s="3" t="s">
        <v>4827</v>
      </c>
      <c r="AR168" s="3" t="s">
        <v>5897</v>
      </c>
      <c r="AS168" s="3"/>
      <c r="AT168" s="3"/>
      <c r="AU168" s="3"/>
      <c r="AV168" s="3"/>
      <c r="AW168" t="s">
        <v>5108</v>
      </c>
      <c r="BC168" t="s">
        <v>25</v>
      </c>
      <c r="BD168" t="s">
        <v>4812</v>
      </c>
      <c r="BE168" t="s">
        <v>5888</v>
      </c>
      <c r="BF168" t="s">
        <v>5889</v>
      </c>
      <c r="BG168" t="s">
        <v>4742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3" t="s">
        <v>25</v>
      </c>
      <c r="B169" s="3" t="s">
        <v>4812</v>
      </c>
      <c r="C169" s="3" t="s">
        <v>5888</v>
      </c>
      <c r="D169" s="3" t="s">
        <v>5889</v>
      </c>
      <c r="E169" s="99" t="s">
        <v>4742</v>
      </c>
      <c r="F169" s="3" t="s">
        <v>5898</v>
      </c>
      <c r="G169" s="4">
        <v>46163</v>
      </c>
      <c r="H169" s="5">
        <v>0.27083333333333326</v>
      </c>
      <c r="I169" s="92">
        <v>46155</v>
      </c>
      <c r="J169" s="92"/>
      <c r="K169" s="92">
        <v>46136</v>
      </c>
      <c r="L169" s="3" t="s">
        <v>5891</v>
      </c>
      <c r="M169" s="3" t="s">
        <v>4744</v>
      </c>
      <c r="N169" s="3" t="s">
        <v>5892</v>
      </c>
      <c r="O169" t="s">
        <v>4768</v>
      </c>
      <c r="P169" s="3" t="s">
        <v>4949</v>
      </c>
      <c r="Q169">
        <v>46122</v>
      </c>
      <c r="R169" s="3">
        <v>726</v>
      </c>
      <c r="S169" s="3" t="s">
        <v>4748</v>
      </c>
      <c r="T169" s="3">
        <v>8563</v>
      </c>
      <c r="U169" s="3" t="s">
        <v>5899</v>
      </c>
      <c r="V169" s="3" t="s">
        <v>5900</v>
      </c>
      <c r="W169" s="3">
        <v>2150.1909999999998</v>
      </c>
      <c r="X169" s="3">
        <v>46140</v>
      </c>
      <c r="Y169" s="3">
        <v>46136</v>
      </c>
      <c r="AA169" t="s">
        <v>4751</v>
      </c>
      <c r="AB169" t="s">
        <v>4752</v>
      </c>
      <c r="AC169" s="3" t="s">
        <v>5895</v>
      </c>
      <c r="AD169" t="s">
        <v>5261</v>
      </c>
      <c r="AE169" t="s">
        <v>5801</v>
      </c>
      <c r="AF169" t="s">
        <v>4756</v>
      </c>
      <c r="AG169" t="s">
        <v>4757</v>
      </c>
      <c r="AH169" t="s">
        <v>4797</v>
      </c>
      <c r="AI169" t="s">
        <v>4759</v>
      </c>
      <c r="AJ169" t="s">
        <v>4824</v>
      </c>
      <c r="AK169" t="s">
        <v>4757</v>
      </c>
      <c r="AM169" s="3" t="s">
        <v>5896</v>
      </c>
      <c r="AN169" s="3">
        <v>46135</v>
      </c>
      <c r="AO169" s="3">
        <v>46155</v>
      </c>
      <c r="AP169" s="3" t="s">
        <v>4826</v>
      </c>
      <c r="AQ169" s="3" t="s">
        <v>4827</v>
      </c>
      <c r="AR169" s="3" t="s">
        <v>5897</v>
      </c>
      <c r="AS169" s="3"/>
      <c r="AT169" s="3"/>
      <c r="AU169" s="3"/>
      <c r="AV169" s="3"/>
      <c r="AW169" t="s">
        <v>5108</v>
      </c>
      <c r="BC169" t="s">
        <v>25</v>
      </c>
      <c r="BD169" t="s">
        <v>4812</v>
      </c>
      <c r="BE169" t="s">
        <v>5888</v>
      </c>
      <c r="BF169" t="s">
        <v>5889</v>
      </c>
      <c r="BG169" t="s">
        <v>4742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3" t="s">
        <v>25</v>
      </c>
      <c r="B170" s="3" t="s">
        <v>0</v>
      </c>
      <c r="C170" s="3" t="s">
        <v>5901</v>
      </c>
      <c r="D170" s="3" t="s">
        <v>5902</v>
      </c>
      <c r="E170" s="99" t="s">
        <v>4742</v>
      </c>
      <c r="F170" s="3" t="s">
        <v>5903</v>
      </c>
      <c r="G170" s="4">
        <v>46162</v>
      </c>
      <c r="H170" s="5">
        <v>0.27083333333333326</v>
      </c>
      <c r="I170" s="92">
        <v>46141</v>
      </c>
      <c r="J170" s="92"/>
      <c r="K170" s="92">
        <v>46140</v>
      </c>
      <c r="L170" s="3" t="s">
        <v>5904</v>
      </c>
      <c r="M170" s="3" t="s">
        <v>4744</v>
      </c>
      <c r="N170" s="3" t="s">
        <v>5905</v>
      </c>
      <c r="O170" t="s">
        <v>4768</v>
      </c>
      <c r="P170" s="3" t="s">
        <v>4949</v>
      </c>
      <c r="Q170">
        <v>46128</v>
      </c>
      <c r="R170" s="3">
        <v>726</v>
      </c>
      <c r="S170" s="3" t="s">
        <v>4748</v>
      </c>
      <c r="T170" s="3">
        <v>4840</v>
      </c>
      <c r="U170" s="3" t="s">
        <v>5906</v>
      </c>
      <c r="V170" s="3" t="s">
        <v>5907</v>
      </c>
      <c r="W170" s="3">
        <v>11667.601000000001</v>
      </c>
      <c r="X170" s="3">
        <v>46142</v>
      </c>
      <c r="Y170" s="3">
        <v>46138</v>
      </c>
      <c r="AA170" t="s">
        <v>4772</v>
      </c>
      <c r="AB170" t="s">
        <v>4773</v>
      </c>
      <c r="AC170" s="3"/>
      <c r="AD170" t="s">
        <v>5908</v>
      </c>
      <c r="AE170" t="s">
        <v>5405</v>
      </c>
      <c r="AF170" t="s">
        <v>4756</v>
      </c>
      <c r="AG170" t="s">
        <v>4757</v>
      </c>
      <c r="AH170" t="s">
        <v>4954</v>
      </c>
      <c r="AI170" t="s">
        <v>4759</v>
      </c>
      <c r="AJ170" t="s">
        <v>4760</v>
      </c>
      <c r="AK170" t="s">
        <v>4757</v>
      </c>
      <c r="AM170" s="3" t="s">
        <v>5909</v>
      </c>
      <c r="AN170" s="3"/>
      <c r="AO170" s="3">
        <v>46141</v>
      </c>
      <c r="AP170" s="3"/>
      <c r="AQ170" s="3" t="s">
        <v>4956</v>
      </c>
      <c r="AR170" s="3"/>
      <c r="AS170" s="3"/>
      <c r="AT170" s="3">
        <v>46154</v>
      </c>
      <c r="AU170" s="3">
        <v>46186</v>
      </c>
      <c r="AV170" s="3"/>
      <c r="AW170" t="s">
        <v>5108</v>
      </c>
      <c r="BC170" t="s">
        <v>25</v>
      </c>
      <c r="BD170" t="s">
        <v>0</v>
      </c>
      <c r="BE170" t="s">
        <v>5901</v>
      </c>
      <c r="BF170" t="s">
        <v>5902</v>
      </c>
      <c r="BG170" t="s">
        <v>4742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25</v>
      </c>
      <c r="B171" s="3" t="s">
        <v>0</v>
      </c>
      <c r="C171" s="3" t="s">
        <v>5901</v>
      </c>
      <c r="D171" s="3" t="s">
        <v>5902</v>
      </c>
      <c r="E171" s="99" t="s">
        <v>4742</v>
      </c>
      <c r="F171" s="3" t="s">
        <v>5910</v>
      </c>
      <c r="G171" s="4">
        <v>46162</v>
      </c>
      <c r="H171" s="5">
        <v>0.27083333333333326</v>
      </c>
      <c r="I171" s="92">
        <v>46141</v>
      </c>
      <c r="J171" s="92"/>
      <c r="K171" s="92">
        <v>46140</v>
      </c>
      <c r="L171" s="3" t="s">
        <v>5904</v>
      </c>
      <c r="M171" s="3" t="s">
        <v>4744</v>
      </c>
      <c r="N171" s="3" t="s">
        <v>5905</v>
      </c>
      <c r="O171" t="s">
        <v>4768</v>
      </c>
      <c r="P171" s="3" t="s">
        <v>4949</v>
      </c>
      <c r="Q171">
        <v>46128</v>
      </c>
      <c r="R171" s="3">
        <v>726</v>
      </c>
      <c r="S171" s="3" t="s">
        <v>4748</v>
      </c>
      <c r="T171" s="3">
        <v>1596</v>
      </c>
      <c r="U171" s="3" t="s">
        <v>5911</v>
      </c>
      <c r="V171" s="3" t="s">
        <v>5912</v>
      </c>
      <c r="W171" s="3">
        <v>1222.624</v>
      </c>
      <c r="X171" s="3">
        <v>46142</v>
      </c>
      <c r="Y171" s="3">
        <v>46138</v>
      </c>
      <c r="AA171" t="s">
        <v>4772</v>
      </c>
      <c r="AB171" t="s">
        <v>4773</v>
      </c>
      <c r="AC171" s="3"/>
      <c r="AD171" t="s">
        <v>5908</v>
      </c>
      <c r="AE171" t="s">
        <v>5405</v>
      </c>
      <c r="AF171" t="s">
        <v>4756</v>
      </c>
      <c r="AG171" t="s">
        <v>4757</v>
      </c>
      <c r="AH171" t="s">
        <v>4954</v>
      </c>
      <c r="AI171" t="s">
        <v>4759</v>
      </c>
      <c r="AJ171" t="s">
        <v>4760</v>
      </c>
      <c r="AK171" t="s">
        <v>4757</v>
      </c>
      <c r="AM171" s="3" t="s">
        <v>5909</v>
      </c>
      <c r="AN171" s="3"/>
      <c r="AO171" s="3">
        <v>46141</v>
      </c>
      <c r="AP171" s="3"/>
      <c r="AQ171" s="3" t="s">
        <v>4956</v>
      </c>
      <c r="AR171" s="3"/>
      <c r="AS171" s="3"/>
      <c r="AT171" s="3">
        <v>46154</v>
      </c>
      <c r="AU171" s="3">
        <v>46186</v>
      </c>
      <c r="AV171" s="3"/>
      <c r="AW171" t="s">
        <v>5108</v>
      </c>
      <c r="BC171" t="s">
        <v>25</v>
      </c>
      <c r="BD171" t="s">
        <v>0</v>
      </c>
      <c r="BE171" t="s">
        <v>5901</v>
      </c>
      <c r="BF171" t="s">
        <v>5902</v>
      </c>
      <c r="BG171" t="s">
        <v>4742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334</v>
      </c>
      <c r="B172" s="3" t="s">
        <v>4739</v>
      </c>
      <c r="C172" s="3" t="s">
        <v>5913</v>
      </c>
      <c r="D172" s="3" t="s">
        <v>5914</v>
      </c>
      <c r="E172" s="99" t="s">
        <v>4742</v>
      </c>
      <c r="F172" s="3" t="s">
        <v>5915</v>
      </c>
      <c r="G172" s="4">
        <v>46162</v>
      </c>
      <c r="H172" s="5">
        <v>0.35416666666666674</v>
      </c>
      <c r="I172" s="92">
        <v>46153</v>
      </c>
      <c r="J172" s="92"/>
      <c r="K172" s="92">
        <v>46151</v>
      </c>
      <c r="L172" s="3" t="s">
        <v>5916</v>
      </c>
      <c r="M172" s="3" t="s">
        <v>4744</v>
      </c>
      <c r="N172" s="3" t="s">
        <v>5917</v>
      </c>
      <c r="O172" t="s">
        <v>4768</v>
      </c>
      <c r="P172" s="3" t="s">
        <v>5918</v>
      </c>
      <c r="Q172">
        <v>46129</v>
      </c>
      <c r="R172" s="3">
        <v>726</v>
      </c>
      <c r="S172" s="3" t="s">
        <v>4748</v>
      </c>
      <c r="T172" s="3">
        <v>36</v>
      </c>
      <c r="U172" s="3" t="s">
        <v>5919</v>
      </c>
      <c r="V172" s="3" t="s">
        <v>5920</v>
      </c>
      <c r="W172" s="3">
        <v>820.7</v>
      </c>
      <c r="X172" s="3">
        <v>46154</v>
      </c>
      <c r="Y172" s="3">
        <v>46150</v>
      </c>
      <c r="AA172" t="s">
        <v>4751</v>
      </c>
      <c r="AB172" t="s">
        <v>4752</v>
      </c>
      <c r="AC172" s="3" t="s">
        <v>5921</v>
      </c>
      <c r="AD172" t="s">
        <v>5922</v>
      </c>
      <c r="AE172" t="s">
        <v>5923</v>
      </c>
      <c r="AF172" t="s">
        <v>4756</v>
      </c>
      <c r="AG172" t="s">
        <v>4757</v>
      </c>
      <c r="AH172" t="s">
        <v>4777</v>
      </c>
      <c r="AI172" t="s">
        <v>4759</v>
      </c>
      <c r="AJ172" t="s">
        <v>4824</v>
      </c>
      <c r="AK172" t="s">
        <v>4757</v>
      </c>
      <c r="AM172" s="3" t="s">
        <v>5924</v>
      </c>
      <c r="AN172" s="3">
        <v>46141</v>
      </c>
      <c r="AO172" s="3">
        <v>46153</v>
      </c>
      <c r="AP172" s="3"/>
      <c r="AQ172" s="3" t="s">
        <v>4905</v>
      </c>
      <c r="AR172" s="3"/>
      <c r="AS172" s="3"/>
      <c r="AT172" s="3">
        <v>46165</v>
      </c>
      <c r="AU172" s="3"/>
      <c r="AV172" s="3">
        <v>46168</v>
      </c>
      <c r="AW172" t="s">
        <v>5108</v>
      </c>
      <c r="BC172" t="s">
        <v>334</v>
      </c>
      <c r="BD172" t="s">
        <v>4739</v>
      </c>
      <c r="BE172" t="s">
        <v>5913</v>
      </c>
      <c r="BF172" t="s">
        <v>5914</v>
      </c>
      <c r="BG172" t="s">
        <v>4742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GY</v>
      </c>
    </row>
    <row r="173" spans="1:101" x14ac:dyDescent="0.45">
      <c r="A173" s="3" t="s">
        <v>25</v>
      </c>
      <c r="B173" s="3" t="s">
        <v>0</v>
      </c>
      <c r="C173" s="3" t="s">
        <v>5925</v>
      </c>
      <c r="D173" s="3" t="s">
        <v>5926</v>
      </c>
      <c r="E173" s="99" t="s">
        <v>4742</v>
      </c>
      <c r="F173" s="3" t="s">
        <v>5927</v>
      </c>
      <c r="G173" s="4">
        <v>46161</v>
      </c>
      <c r="H173" s="5">
        <v>0.625</v>
      </c>
      <c r="I173" s="92">
        <v>46136</v>
      </c>
      <c r="J173" s="92"/>
      <c r="K173" s="92">
        <v>46136</v>
      </c>
      <c r="L173" s="3" t="s">
        <v>5928</v>
      </c>
      <c r="M173" s="3" t="s">
        <v>4744</v>
      </c>
      <c r="N173" s="3" t="s">
        <v>5929</v>
      </c>
      <c r="O173" t="s">
        <v>4768</v>
      </c>
      <c r="P173" s="3" t="s">
        <v>4949</v>
      </c>
      <c r="Q173">
        <v>46126</v>
      </c>
      <c r="R173" s="3">
        <v>726</v>
      </c>
      <c r="S173" s="3" t="s">
        <v>4748</v>
      </c>
      <c r="T173" s="3">
        <v>11162</v>
      </c>
      <c r="U173" s="3" t="s">
        <v>5930</v>
      </c>
      <c r="V173" s="3" t="s">
        <v>5931</v>
      </c>
      <c r="W173" s="3">
        <v>10827.31</v>
      </c>
      <c r="X173" s="3">
        <v>46138</v>
      </c>
      <c r="Y173" s="3">
        <v>46134</v>
      </c>
      <c r="AA173" t="s">
        <v>4751</v>
      </c>
      <c r="AB173" t="s">
        <v>4752</v>
      </c>
      <c r="AC173" s="3" t="s">
        <v>5932</v>
      </c>
      <c r="AD173" t="s">
        <v>5311</v>
      </c>
      <c r="AE173" t="s">
        <v>5933</v>
      </c>
      <c r="AF173" t="s">
        <v>4756</v>
      </c>
      <c r="AG173" t="s">
        <v>4757</v>
      </c>
      <c r="AH173" t="s">
        <v>4797</v>
      </c>
      <c r="AI173" t="s">
        <v>4759</v>
      </c>
      <c r="AJ173" t="s">
        <v>4760</v>
      </c>
      <c r="AK173" t="s">
        <v>4757</v>
      </c>
      <c r="AL173" t="s">
        <v>5105</v>
      </c>
      <c r="AM173" s="3" t="s">
        <v>5934</v>
      </c>
      <c r="AN173" s="3"/>
      <c r="AO173" s="3">
        <v>46136</v>
      </c>
      <c r="AP173" s="3"/>
      <c r="AQ173" s="3" t="s">
        <v>4762</v>
      </c>
      <c r="AR173" s="3"/>
      <c r="AS173" s="3"/>
      <c r="AT173" s="3">
        <v>46150</v>
      </c>
      <c r="AU173" s="3"/>
      <c r="AV173" s="3"/>
      <c r="AW173" t="s">
        <v>5108</v>
      </c>
      <c r="BC173" t="s">
        <v>25</v>
      </c>
      <c r="BD173" t="s">
        <v>0</v>
      </c>
      <c r="BE173" t="s">
        <v>5925</v>
      </c>
      <c r="BF173" t="s">
        <v>5926</v>
      </c>
      <c r="BG173" t="s">
        <v>4742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GY</v>
      </c>
    </row>
    <row r="174" spans="1:101" x14ac:dyDescent="0.45">
      <c r="A174" s="3" t="s">
        <v>25</v>
      </c>
      <c r="B174" s="3" t="s">
        <v>0</v>
      </c>
      <c r="C174" s="3" t="s">
        <v>5925</v>
      </c>
      <c r="D174" s="3" t="s">
        <v>5926</v>
      </c>
      <c r="E174" s="99" t="s">
        <v>4742</v>
      </c>
      <c r="F174" s="3" t="s">
        <v>5935</v>
      </c>
      <c r="G174" s="4">
        <v>46161</v>
      </c>
      <c r="H174" s="5">
        <v>0.625</v>
      </c>
      <c r="I174" s="92">
        <v>46136</v>
      </c>
      <c r="J174" s="92"/>
      <c r="K174" s="92">
        <v>46136</v>
      </c>
      <c r="L174" s="3" t="s">
        <v>5928</v>
      </c>
      <c r="M174" s="3" t="s">
        <v>4744</v>
      </c>
      <c r="N174" s="3" t="s">
        <v>5929</v>
      </c>
      <c r="O174" t="s">
        <v>4768</v>
      </c>
      <c r="P174" s="3" t="s">
        <v>4949</v>
      </c>
      <c r="Q174">
        <v>46126</v>
      </c>
      <c r="R174" s="3">
        <v>726</v>
      </c>
      <c r="S174" s="3" t="s">
        <v>4748</v>
      </c>
      <c r="T174" s="3">
        <v>1946</v>
      </c>
      <c r="U174" s="3" t="s">
        <v>5936</v>
      </c>
      <c r="V174" s="3" t="s">
        <v>5937</v>
      </c>
      <c r="W174" s="3">
        <v>1266.8499999999999</v>
      </c>
      <c r="X174" s="3">
        <v>46138</v>
      </c>
      <c r="Y174" s="3">
        <v>46134</v>
      </c>
      <c r="AA174" t="s">
        <v>4751</v>
      </c>
      <c r="AB174" t="s">
        <v>4752</v>
      </c>
      <c r="AC174" s="3" t="s">
        <v>5932</v>
      </c>
      <c r="AD174" t="s">
        <v>5311</v>
      </c>
      <c r="AE174" t="s">
        <v>5933</v>
      </c>
      <c r="AF174" t="s">
        <v>4756</v>
      </c>
      <c r="AG174" t="s">
        <v>4757</v>
      </c>
      <c r="AH174" t="s">
        <v>4797</v>
      </c>
      <c r="AI174" t="s">
        <v>4759</v>
      </c>
      <c r="AJ174" t="s">
        <v>4760</v>
      </c>
      <c r="AK174" t="s">
        <v>4757</v>
      </c>
      <c r="AL174" t="s">
        <v>5105</v>
      </c>
      <c r="AM174" s="3" t="s">
        <v>5934</v>
      </c>
      <c r="AN174" s="3"/>
      <c r="AO174" s="3">
        <v>46136</v>
      </c>
      <c r="AP174" s="3"/>
      <c r="AQ174" s="3" t="s">
        <v>4762</v>
      </c>
      <c r="AR174" s="3"/>
      <c r="AS174" s="3"/>
      <c r="AT174" s="3">
        <v>46150</v>
      </c>
      <c r="AU174" s="3"/>
      <c r="AV174" s="3"/>
      <c r="AW174" t="s">
        <v>5108</v>
      </c>
      <c r="BC174" t="s">
        <v>25</v>
      </c>
      <c r="BD174" t="s">
        <v>0</v>
      </c>
      <c r="BE174" t="s">
        <v>5925</v>
      </c>
      <c r="BF174" t="s">
        <v>5926</v>
      </c>
      <c r="BG174" t="s">
        <v>4742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GY</v>
      </c>
    </row>
    <row r="175" spans="1:101" x14ac:dyDescent="0.45">
      <c r="A175" s="3" t="s">
        <v>334</v>
      </c>
      <c r="B175" s="3" t="s">
        <v>4739</v>
      </c>
      <c r="C175" s="3" t="s">
        <v>5938</v>
      </c>
      <c r="D175" s="3" t="s">
        <v>5939</v>
      </c>
      <c r="E175" s="99" t="s">
        <v>4742</v>
      </c>
      <c r="F175" s="3" t="s">
        <v>5940</v>
      </c>
      <c r="G175" s="4">
        <v>46161</v>
      </c>
      <c r="H175" s="5">
        <v>0.35416666666666674</v>
      </c>
      <c r="I175" s="92">
        <v>46150</v>
      </c>
      <c r="J175" s="92"/>
      <c r="K175" s="92">
        <v>46150</v>
      </c>
      <c r="L175" s="3" t="s">
        <v>5941</v>
      </c>
      <c r="M175" s="3" t="s">
        <v>4744</v>
      </c>
      <c r="N175" s="3" t="s">
        <v>5942</v>
      </c>
      <c r="O175" t="s">
        <v>4746</v>
      </c>
      <c r="P175" s="3"/>
      <c r="Q175">
        <v>46125</v>
      </c>
      <c r="R175" s="3">
        <v>726</v>
      </c>
      <c r="S175" s="3" t="s">
        <v>4748</v>
      </c>
      <c r="T175" s="3">
        <v>12</v>
      </c>
      <c r="U175" s="3" t="s">
        <v>5943</v>
      </c>
      <c r="V175" s="3" t="s">
        <v>5944</v>
      </c>
      <c r="W175" s="3">
        <v>311.06400000000002</v>
      </c>
      <c r="X175" s="3">
        <v>46162</v>
      </c>
      <c r="Y175" s="3">
        <v>46149</v>
      </c>
      <c r="AA175" t="s">
        <v>5099</v>
      </c>
      <c r="AB175" t="s">
        <v>5100</v>
      </c>
      <c r="AC175" s="3" t="s">
        <v>5945</v>
      </c>
      <c r="AD175" t="s">
        <v>5102</v>
      </c>
      <c r="AE175" t="s">
        <v>5946</v>
      </c>
      <c r="AF175" t="s">
        <v>4756</v>
      </c>
      <c r="AG175" t="s">
        <v>4757</v>
      </c>
      <c r="AH175" t="s">
        <v>5104</v>
      </c>
      <c r="AI175" t="s">
        <v>4759</v>
      </c>
      <c r="AJ175" t="s">
        <v>4760</v>
      </c>
      <c r="AK175" t="s">
        <v>4757</v>
      </c>
      <c r="AL175" t="s">
        <v>5105</v>
      </c>
      <c r="AM175" s="3" t="s">
        <v>5947</v>
      </c>
      <c r="AN175" s="3"/>
      <c r="AO175" s="3">
        <v>46150</v>
      </c>
      <c r="AP175" s="3"/>
      <c r="AQ175" s="3" t="s">
        <v>5107</v>
      </c>
      <c r="AR175" s="3" t="s">
        <v>4739</v>
      </c>
      <c r="AS175" s="3"/>
      <c r="AT175" s="3">
        <v>46164</v>
      </c>
      <c r="AU175" s="3"/>
      <c r="AV175" s="3"/>
      <c r="AW175" t="s">
        <v>5108</v>
      </c>
      <c r="BC175" t="s">
        <v>334</v>
      </c>
      <c r="BD175" t="s">
        <v>4739</v>
      </c>
      <c r="BE175" t="s">
        <v>5938</v>
      </c>
      <c r="BF175" t="s">
        <v>5939</v>
      </c>
      <c r="BG175" t="s">
        <v>4742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3" t="s">
        <v>16</v>
      </c>
      <c r="B176" s="3" t="s">
        <v>4812</v>
      </c>
      <c r="C176" s="3" t="s">
        <v>5948</v>
      </c>
      <c r="D176" s="3" t="s">
        <v>5949</v>
      </c>
      <c r="E176" s="99" t="s">
        <v>4815</v>
      </c>
      <c r="F176" s="3" t="s">
        <v>5950</v>
      </c>
      <c r="G176" s="4">
        <v>46161</v>
      </c>
      <c r="H176" s="5">
        <v>0.27083333333333326</v>
      </c>
      <c r="I176" s="92">
        <v>46150</v>
      </c>
      <c r="J176" s="92"/>
      <c r="K176" s="92">
        <v>46130</v>
      </c>
      <c r="L176" s="3" t="s">
        <v>5951</v>
      </c>
      <c r="M176" s="3" t="s">
        <v>4744</v>
      </c>
      <c r="N176" s="3" t="s">
        <v>5952</v>
      </c>
      <c r="O176" t="s">
        <v>4746</v>
      </c>
      <c r="P176" s="3" t="s">
        <v>4898</v>
      </c>
      <c r="Q176">
        <v>46108</v>
      </c>
      <c r="R176" s="3">
        <v>726</v>
      </c>
      <c r="S176" s="3" t="s">
        <v>4748</v>
      </c>
      <c r="T176" s="3">
        <v>9627</v>
      </c>
      <c r="U176" s="3" t="s">
        <v>5953</v>
      </c>
      <c r="V176" s="3" t="s">
        <v>5954</v>
      </c>
      <c r="W176" s="3">
        <v>2453.5619999999999</v>
      </c>
      <c r="X176" s="3">
        <v>46133</v>
      </c>
      <c r="Y176" s="3">
        <v>46129</v>
      </c>
      <c r="AA176" t="s">
        <v>4751</v>
      </c>
      <c r="AB176" t="s">
        <v>4752</v>
      </c>
      <c r="AC176" s="3" t="s">
        <v>5955</v>
      </c>
      <c r="AD176" t="s">
        <v>5039</v>
      </c>
      <c r="AE176" t="s">
        <v>5861</v>
      </c>
      <c r="AF176" t="s">
        <v>4756</v>
      </c>
      <c r="AG176" t="s">
        <v>4757</v>
      </c>
      <c r="AH176" t="s">
        <v>4797</v>
      </c>
      <c r="AI176" t="s">
        <v>4759</v>
      </c>
      <c r="AJ176" t="s">
        <v>4824</v>
      </c>
      <c r="AK176" t="s">
        <v>4757</v>
      </c>
      <c r="AM176" s="3" t="s">
        <v>5956</v>
      </c>
      <c r="AN176" s="3">
        <v>46128</v>
      </c>
      <c r="AO176" s="3">
        <v>46150</v>
      </c>
      <c r="AP176" s="3" t="s">
        <v>4826</v>
      </c>
      <c r="AQ176" s="3" t="s">
        <v>4827</v>
      </c>
      <c r="AR176" s="3" t="s">
        <v>5957</v>
      </c>
      <c r="AS176" s="3"/>
      <c r="AT176" s="3"/>
      <c r="AU176" s="3"/>
      <c r="AV176" s="3"/>
      <c r="AW176" t="s">
        <v>5108</v>
      </c>
      <c r="BC176" t="s">
        <v>16</v>
      </c>
      <c r="BD176" t="s">
        <v>4812</v>
      </c>
      <c r="BE176" t="s">
        <v>5948</v>
      </c>
      <c r="BF176" t="s">
        <v>5949</v>
      </c>
      <c r="BG176" t="s">
        <v>4815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16</v>
      </c>
      <c r="B177" s="3" t="s">
        <v>4812</v>
      </c>
      <c r="C177" s="3" t="s">
        <v>5948</v>
      </c>
      <c r="D177" s="3" t="s">
        <v>5949</v>
      </c>
      <c r="E177" s="99" t="s">
        <v>4815</v>
      </c>
      <c r="F177" s="3" t="s">
        <v>5958</v>
      </c>
      <c r="G177" s="4">
        <v>46161</v>
      </c>
      <c r="H177" s="5">
        <v>0.27083333333333326</v>
      </c>
      <c r="I177" s="92">
        <v>46150</v>
      </c>
      <c r="J177" s="92"/>
      <c r="K177" s="92">
        <v>46130</v>
      </c>
      <c r="L177" s="3" t="s">
        <v>5951</v>
      </c>
      <c r="M177" s="3" t="s">
        <v>4744</v>
      </c>
      <c r="N177" s="3" t="s">
        <v>5952</v>
      </c>
      <c r="O177" t="s">
        <v>4746</v>
      </c>
      <c r="P177" s="3" t="s">
        <v>4898</v>
      </c>
      <c r="Q177">
        <v>46108</v>
      </c>
      <c r="R177" s="3">
        <v>726</v>
      </c>
      <c r="S177" s="3" t="s">
        <v>4748</v>
      </c>
      <c r="T177" s="3">
        <v>10622</v>
      </c>
      <c r="U177" s="3" t="s">
        <v>5959</v>
      </c>
      <c r="V177" s="3" t="s">
        <v>5960</v>
      </c>
      <c r="W177" s="3">
        <v>2587.2069999999999</v>
      </c>
      <c r="X177" s="3">
        <v>46133</v>
      </c>
      <c r="Y177" s="3">
        <v>46129</v>
      </c>
      <c r="AA177" t="s">
        <v>4751</v>
      </c>
      <c r="AB177" t="s">
        <v>4752</v>
      </c>
      <c r="AC177" s="3" t="s">
        <v>5955</v>
      </c>
      <c r="AD177" t="s">
        <v>5039</v>
      </c>
      <c r="AE177" t="s">
        <v>5861</v>
      </c>
      <c r="AF177" t="s">
        <v>4756</v>
      </c>
      <c r="AG177" t="s">
        <v>4757</v>
      </c>
      <c r="AH177" t="s">
        <v>4797</v>
      </c>
      <c r="AI177" t="s">
        <v>4759</v>
      </c>
      <c r="AJ177" t="s">
        <v>4824</v>
      </c>
      <c r="AK177" t="s">
        <v>4757</v>
      </c>
      <c r="AM177" s="3" t="s">
        <v>5956</v>
      </c>
      <c r="AN177" s="3">
        <v>46128</v>
      </c>
      <c r="AO177" s="3">
        <v>46150</v>
      </c>
      <c r="AP177" s="3" t="s">
        <v>4826</v>
      </c>
      <c r="AQ177" s="3" t="s">
        <v>4827</v>
      </c>
      <c r="AR177" s="3" t="s">
        <v>5957</v>
      </c>
      <c r="AS177" s="3"/>
      <c r="AT177" s="3"/>
      <c r="AU177" s="3"/>
      <c r="AV177" s="3"/>
      <c r="AW177" t="s">
        <v>5108</v>
      </c>
      <c r="BC177" t="s">
        <v>16</v>
      </c>
      <c r="BD177" t="s">
        <v>4812</v>
      </c>
      <c r="BE177" t="s">
        <v>5948</v>
      </c>
      <c r="BF177" t="s">
        <v>5949</v>
      </c>
      <c r="BG177" t="s">
        <v>4815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3" t="s">
        <v>334</v>
      </c>
      <c r="B178" s="3" t="s">
        <v>4739</v>
      </c>
      <c r="C178" s="3" t="s">
        <v>5961</v>
      </c>
      <c r="D178" s="3" t="s">
        <v>5962</v>
      </c>
      <c r="E178" s="99" t="s">
        <v>4742</v>
      </c>
      <c r="F178" s="3" t="s">
        <v>5963</v>
      </c>
      <c r="G178" s="4">
        <v>46160</v>
      </c>
      <c r="H178" s="5">
        <v>0.35416666666666674</v>
      </c>
      <c r="I178" s="92">
        <v>46150</v>
      </c>
      <c r="J178" s="92"/>
      <c r="K178" s="92">
        <v>46149</v>
      </c>
      <c r="L178" s="3" t="s">
        <v>5964</v>
      </c>
      <c r="M178" s="3" t="s">
        <v>4744</v>
      </c>
      <c r="N178" s="3" t="s">
        <v>5965</v>
      </c>
      <c r="O178" t="s">
        <v>4744</v>
      </c>
      <c r="P178" s="3" t="s">
        <v>5168</v>
      </c>
      <c r="Q178">
        <v>46134</v>
      </c>
      <c r="R178" s="3">
        <v>726</v>
      </c>
      <c r="S178" s="3" t="s">
        <v>4748</v>
      </c>
      <c r="T178" s="3">
        <v>126</v>
      </c>
      <c r="U178" s="3" t="s">
        <v>5966</v>
      </c>
      <c r="V178" s="3" t="s">
        <v>5967</v>
      </c>
      <c r="W178" s="3">
        <v>1946.57</v>
      </c>
      <c r="X178" s="3">
        <v>46152</v>
      </c>
      <c r="Y178" s="3">
        <v>46148</v>
      </c>
      <c r="Z178">
        <v>46145</v>
      </c>
      <c r="AA178" t="s">
        <v>4772</v>
      </c>
      <c r="AB178" t="s">
        <v>4773</v>
      </c>
      <c r="AC178" s="3" t="s">
        <v>5968</v>
      </c>
      <c r="AD178" t="s">
        <v>4890</v>
      </c>
      <c r="AE178" t="s">
        <v>5969</v>
      </c>
      <c r="AF178" t="s">
        <v>4756</v>
      </c>
      <c r="AG178" t="s">
        <v>4757</v>
      </c>
      <c r="AH178" t="s">
        <v>4777</v>
      </c>
      <c r="AI178" t="s">
        <v>4759</v>
      </c>
      <c r="AJ178" t="s">
        <v>4760</v>
      </c>
      <c r="AK178" t="s">
        <v>4757</v>
      </c>
      <c r="AM178" s="3" t="s">
        <v>5970</v>
      </c>
      <c r="AN178" s="3"/>
      <c r="AO178" s="3">
        <v>46149</v>
      </c>
      <c r="AP178" s="3"/>
      <c r="AQ178" s="3" t="s">
        <v>4779</v>
      </c>
      <c r="AR178" s="3" t="s">
        <v>4739</v>
      </c>
      <c r="AS178" s="3"/>
      <c r="AT178" s="3">
        <v>46163</v>
      </c>
      <c r="AU178" s="3">
        <v>46225</v>
      </c>
      <c r="AV178" s="3"/>
      <c r="AW178" t="s">
        <v>5108</v>
      </c>
      <c r="BC178" t="s">
        <v>334</v>
      </c>
      <c r="BD178" t="s">
        <v>4739</v>
      </c>
      <c r="BE178" t="s">
        <v>5961</v>
      </c>
      <c r="BF178" t="s">
        <v>5962</v>
      </c>
      <c r="BG178" t="s">
        <v>4742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4" t="s">
        <v>16</v>
      </c>
      <c r="B179" s="14" t="s">
        <v>0</v>
      </c>
      <c r="C179" s="14" t="s">
        <v>5971</v>
      </c>
      <c r="D179" s="14" t="s">
        <v>5972</v>
      </c>
      <c r="E179" s="99" t="s">
        <v>4742</v>
      </c>
      <c r="F179" s="14" t="s">
        <v>5973</v>
      </c>
      <c r="G179" s="4">
        <v>46160</v>
      </c>
      <c r="H179" s="5">
        <v>0.27083333333333326</v>
      </c>
      <c r="I179" s="92">
        <v>46155</v>
      </c>
      <c r="J179" s="92"/>
      <c r="K179" s="92">
        <v>46152</v>
      </c>
      <c r="L179" s="14" t="s">
        <v>5974</v>
      </c>
      <c r="M179" s="14" t="s">
        <v>4744</v>
      </c>
      <c r="N179" s="14" t="s">
        <v>5975</v>
      </c>
      <c r="O179" s="29" t="s">
        <v>4746</v>
      </c>
      <c r="P179" s="14" t="s">
        <v>4898</v>
      </c>
      <c r="Q179" s="29">
        <v>46126</v>
      </c>
      <c r="R179" s="14">
        <v>726</v>
      </c>
      <c r="S179" s="14" t="s">
        <v>4748</v>
      </c>
      <c r="T179" s="14">
        <v>6335</v>
      </c>
      <c r="U179" s="14" t="s">
        <v>5976</v>
      </c>
      <c r="V179" s="14" t="s">
        <v>5977</v>
      </c>
      <c r="W179" s="14">
        <v>2792.4520000000002</v>
      </c>
      <c r="X179" s="14">
        <v>46154</v>
      </c>
      <c r="Y179" s="14">
        <v>46150</v>
      </c>
      <c r="Z179" s="29"/>
      <c r="AA179" s="29" t="s">
        <v>4751</v>
      </c>
      <c r="AB179" s="29" t="s">
        <v>4752</v>
      </c>
      <c r="AC179" s="14" t="s">
        <v>5978</v>
      </c>
      <c r="AD179" s="29" t="s">
        <v>5085</v>
      </c>
      <c r="AE179" s="29" t="s">
        <v>5752</v>
      </c>
      <c r="AF179" s="29" t="s">
        <v>4756</v>
      </c>
      <c r="AG179" s="29" t="s">
        <v>4757</v>
      </c>
      <c r="AH179" s="29" t="s">
        <v>4797</v>
      </c>
      <c r="AI179" s="29" t="s">
        <v>4759</v>
      </c>
      <c r="AJ179" s="29" t="s">
        <v>4824</v>
      </c>
      <c r="AK179" s="29" t="s">
        <v>4757</v>
      </c>
      <c r="AL179" s="29"/>
      <c r="AM179" s="14" t="s">
        <v>5979</v>
      </c>
      <c r="AN179" s="14">
        <v>46150</v>
      </c>
      <c r="AO179" s="14">
        <v>46155</v>
      </c>
      <c r="AP179" s="14"/>
      <c r="AQ179" s="14" t="s">
        <v>4905</v>
      </c>
      <c r="AR179" s="14"/>
      <c r="AS179" s="14"/>
      <c r="AT179" s="14">
        <v>46166</v>
      </c>
      <c r="AU179" s="14"/>
      <c r="AV179" s="14">
        <v>46170</v>
      </c>
      <c r="AW179" s="29" t="s">
        <v>5108</v>
      </c>
      <c r="AX179" s="29"/>
      <c r="AY179" s="29"/>
      <c r="AZ179" s="29"/>
      <c r="BA179" s="29"/>
      <c r="BB179" s="29"/>
      <c r="BC179" s="29" t="s">
        <v>16</v>
      </c>
      <c r="BD179" s="29" t="s">
        <v>0</v>
      </c>
      <c r="BE179" s="29" t="s">
        <v>5971</v>
      </c>
      <c r="BF179" s="29" t="s">
        <v>5972</v>
      </c>
      <c r="BG179" s="29" t="s">
        <v>4742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16</v>
      </c>
      <c r="B180" s="3" t="s">
        <v>0</v>
      </c>
      <c r="C180" s="3" t="s">
        <v>5971</v>
      </c>
      <c r="D180" s="3" t="s">
        <v>5972</v>
      </c>
      <c r="E180" s="99" t="s">
        <v>4742</v>
      </c>
      <c r="F180" s="3" t="s">
        <v>5980</v>
      </c>
      <c r="G180" s="4">
        <v>46160</v>
      </c>
      <c r="H180" s="5">
        <v>0.27083333333333326</v>
      </c>
      <c r="I180" s="92">
        <v>46155</v>
      </c>
      <c r="J180" s="92"/>
      <c r="K180" s="92">
        <v>46152</v>
      </c>
      <c r="L180" s="3" t="s">
        <v>5974</v>
      </c>
      <c r="M180" s="3" t="s">
        <v>4744</v>
      </c>
      <c r="N180" s="3" t="s">
        <v>5975</v>
      </c>
      <c r="O180" t="s">
        <v>4746</v>
      </c>
      <c r="P180" s="3" t="s">
        <v>4898</v>
      </c>
      <c r="Q180">
        <v>46126</v>
      </c>
      <c r="R180" s="3">
        <v>726</v>
      </c>
      <c r="S180" s="3" t="s">
        <v>4748</v>
      </c>
      <c r="T180" s="3">
        <v>15494</v>
      </c>
      <c r="U180" s="3" t="s">
        <v>5981</v>
      </c>
      <c r="V180" s="3" t="s">
        <v>5982</v>
      </c>
      <c r="W180" s="3">
        <v>8105.2340000000004</v>
      </c>
      <c r="X180" s="3">
        <v>46154</v>
      </c>
      <c r="Y180" s="3">
        <v>46150</v>
      </c>
      <c r="AA180" t="s">
        <v>4751</v>
      </c>
      <c r="AB180" t="s">
        <v>4752</v>
      </c>
      <c r="AC180" s="3" t="s">
        <v>5978</v>
      </c>
      <c r="AD180" t="s">
        <v>5085</v>
      </c>
      <c r="AE180" t="s">
        <v>5752</v>
      </c>
      <c r="AF180" t="s">
        <v>4756</v>
      </c>
      <c r="AG180" t="s">
        <v>4757</v>
      </c>
      <c r="AH180" t="s">
        <v>4797</v>
      </c>
      <c r="AI180" t="s">
        <v>4759</v>
      </c>
      <c r="AJ180" t="s">
        <v>4824</v>
      </c>
      <c r="AK180" t="s">
        <v>4757</v>
      </c>
      <c r="AM180" s="3" t="s">
        <v>5979</v>
      </c>
      <c r="AN180" s="3">
        <v>46150</v>
      </c>
      <c r="AO180" s="3">
        <v>46155</v>
      </c>
      <c r="AP180" s="3"/>
      <c r="AQ180" s="3" t="s">
        <v>4905</v>
      </c>
      <c r="AR180" s="3"/>
      <c r="AS180" s="3"/>
      <c r="AT180" s="3">
        <v>46166</v>
      </c>
      <c r="AU180" s="3"/>
      <c r="AV180" s="3">
        <v>46170</v>
      </c>
      <c r="AW180" t="s">
        <v>5108</v>
      </c>
      <c r="BC180" t="s">
        <v>16</v>
      </c>
      <c r="BD180" t="s">
        <v>0</v>
      </c>
      <c r="BE180" t="s">
        <v>5971</v>
      </c>
      <c r="BF180" t="s">
        <v>5972</v>
      </c>
      <c r="BG180" t="s">
        <v>4742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25</v>
      </c>
      <c r="B181" s="3" t="s">
        <v>0</v>
      </c>
      <c r="C181" s="3" t="s">
        <v>5983</v>
      </c>
      <c r="D181" s="3" t="s">
        <v>5984</v>
      </c>
      <c r="E181" s="99" t="s">
        <v>4742</v>
      </c>
      <c r="F181" s="3" t="s">
        <v>5985</v>
      </c>
      <c r="G181" s="4">
        <v>46159</v>
      </c>
      <c r="H181" s="5">
        <v>0.27083333333333326</v>
      </c>
      <c r="I181" s="92">
        <v>46134</v>
      </c>
      <c r="J181" s="92"/>
      <c r="K181" s="92">
        <v>46133</v>
      </c>
      <c r="L181" s="3" t="s">
        <v>5986</v>
      </c>
      <c r="M181" s="3" t="s">
        <v>4744</v>
      </c>
      <c r="N181" s="3" t="s">
        <v>5987</v>
      </c>
      <c r="O181" t="s">
        <v>4768</v>
      </c>
      <c r="P181" s="3" t="s">
        <v>4949</v>
      </c>
      <c r="Q181">
        <v>46122</v>
      </c>
      <c r="R181" s="3">
        <v>726</v>
      </c>
      <c r="S181" s="3" t="s">
        <v>4748</v>
      </c>
      <c r="T181" s="3">
        <v>6676</v>
      </c>
      <c r="U181" s="3" t="s">
        <v>5988</v>
      </c>
      <c r="V181" s="3" t="s">
        <v>5989</v>
      </c>
      <c r="W181" s="3">
        <v>9844.7170000000006</v>
      </c>
      <c r="X181" s="3">
        <v>46135</v>
      </c>
      <c r="Y181" s="3">
        <v>46131</v>
      </c>
      <c r="AA181" t="s">
        <v>4772</v>
      </c>
      <c r="AB181" t="s">
        <v>4773</v>
      </c>
      <c r="AC181" s="3"/>
      <c r="AD181" t="s">
        <v>5990</v>
      </c>
      <c r="AE181" t="s">
        <v>5841</v>
      </c>
      <c r="AF181" t="s">
        <v>4756</v>
      </c>
      <c r="AG181" t="s">
        <v>4757</v>
      </c>
      <c r="AH181" t="s">
        <v>4797</v>
      </c>
      <c r="AI181" t="s">
        <v>4759</v>
      </c>
      <c r="AJ181" t="s">
        <v>4760</v>
      </c>
      <c r="AK181" t="s">
        <v>4757</v>
      </c>
      <c r="AL181" t="s">
        <v>5105</v>
      </c>
      <c r="AM181" s="3" t="s">
        <v>5991</v>
      </c>
      <c r="AN181" s="3"/>
      <c r="AO181" s="3">
        <v>46134</v>
      </c>
      <c r="AP181" s="3"/>
      <c r="AQ181" s="3" t="s">
        <v>4779</v>
      </c>
      <c r="AR181" s="3"/>
      <c r="AS181" s="3"/>
      <c r="AT181" s="3">
        <v>46147</v>
      </c>
      <c r="AU181" s="3"/>
      <c r="AV181" s="3"/>
      <c r="AW181" t="s">
        <v>5108</v>
      </c>
      <c r="BC181" t="s">
        <v>25</v>
      </c>
      <c r="BD181" t="s">
        <v>0</v>
      </c>
      <c r="BE181" t="s">
        <v>5983</v>
      </c>
      <c r="BF181" t="s">
        <v>5984</v>
      </c>
      <c r="BG181" t="s">
        <v>4742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4" t="s">
        <v>25</v>
      </c>
      <c r="B182" s="14" t="s">
        <v>0</v>
      </c>
      <c r="C182" s="14" t="s">
        <v>5983</v>
      </c>
      <c r="D182" s="14" t="s">
        <v>5984</v>
      </c>
      <c r="E182" s="99" t="s">
        <v>4742</v>
      </c>
      <c r="F182" s="14" t="s">
        <v>5992</v>
      </c>
      <c r="G182" s="4">
        <v>46159</v>
      </c>
      <c r="H182" s="5">
        <v>0.27083333333333326</v>
      </c>
      <c r="I182" s="92">
        <v>46134</v>
      </c>
      <c r="J182" s="92"/>
      <c r="K182" s="92">
        <v>46133</v>
      </c>
      <c r="L182" s="14" t="s">
        <v>5986</v>
      </c>
      <c r="M182" s="14" t="s">
        <v>4744</v>
      </c>
      <c r="N182" s="14" t="s">
        <v>5987</v>
      </c>
      <c r="O182" s="29" t="s">
        <v>4768</v>
      </c>
      <c r="P182" s="14" t="s">
        <v>4949</v>
      </c>
      <c r="Q182" s="29">
        <v>46122</v>
      </c>
      <c r="R182" s="14">
        <v>726</v>
      </c>
      <c r="S182" s="14" t="s">
        <v>4748</v>
      </c>
      <c r="T182" s="14">
        <v>1283</v>
      </c>
      <c r="U182" s="14" t="s">
        <v>5993</v>
      </c>
      <c r="V182" s="14" t="s">
        <v>5994</v>
      </c>
      <c r="W182" s="14">
        <v>948.17200000000003</v>
      </c>
      <c r="X182" s="14">
        <v>46135</v>
      </c>
      <c r="Y182" s="14">
        <v>46131</v>
      </c>
      <c r="Z182" s="29"/>
      <c r="AA182" s="29" t="s">
        <v>4772</v>
      </c>
      <c r="AB182" s="29" t="s">
        <v>4773</v>
      </c>
      <c r="AC182" s="14"/>
      <c r="AD182" s="29" t="s">
        <v>5990</v>
      </c>
      <c r="AE182" s="29" t="s">
        <v>5841</v>
      </c>
      <c r="AF182" s="29" t="s">
        <v>4756</v>
      </c>
      <c r="AG182" s="29" t="s">
        <v>4757</v>
      </c>
      <c r="AH182" s="29" t="s">
        <v>4797</v>
      </c>
      <c r="AI182" s="29" t="s">
        <v>4759</v>
      </c>
      <c r="AJ182" s="29" t="s">
        <v>4760</v>
      </c>
      <c r="AK182" s="29" t="s">
        <v>4757</v>
      </c>
      <c r="AL182" s="29" t="s">
        <v>5105</v>
      </c>
      <c r="AM182" s="14" t="s">
        <v>5991</v>
      </c>
      <c r="AN182" s="14"/>
      <c r="AO182" s="14">
        <v>46134</v>
      </c>
      <c r="AP182" s="14"/>
      <c r="AQ182" s="14" t="s">
        <v>4779</v>
      </c>
      <c r="AR182" s="14"/>
      <c r="AS182" s="14"/>
      <c r="AT182" s="14">
        <v>46147</v>
      </c>
      <c r="AU182" s="14"/>
      <c r="AV182" s="14"/>
      <c r="AW182" s="29" t="s">
        <v>5108</v>
      </c>
      <c r="AX182" s="29"/>
      <c r="AY182" s="29"/>
      <c r="AZ182" s="29"/>
      <c r="BA182" s="29"/>
      <c r="BB182" s="29"/>
      <c r="BC182" s="29" t="s">
        <v>25</v>
      </c>
      <c r="BD182" s="29" t="s">
        <v>0</v>
      </c>
      <c r="BE182" s="29" t="s">
        <v>5983</v>
      </c>
      <c r="BF182" s="29" t="s">
        <v>5984</v>
      </c>
      <c r="BG182" s="29" t="s">
        <v>4742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3" t="s">
        <v>334</v>
      </c>
      <c r="B183" s="3" t="s">
        <v>4739</v>
      </c>
      <c r="C183" s="3" t="s">
        <v>5995</v>
      </c>
      <c r="D183" s="3" t="s">
        <v>5996</v>
      </c>
      <c r="E183" s="99" t="s">
        <v>4742</v>
      </c>
      <c r="F183" s="3" t="s">
        <v>5997</v>
      </c>
      <c r="G183" s="4">
        <v>46159</v>
      </c>
      <c r="H183" s="5">
        <v>0.35416666666666674</v>
      </c>
      <c r="I183" s="92">
        <v>46148</v>
      </c>
      <c r="J183" s="92"/>
      <c r="K183" s="92">
        <v>46147</v>
      </c>
      <c r="L183" s="3" t="s">
        <v>5998</v>
      </c>
      <c r="M183" s="3" t="s">
        <v>5272</v>
      </c>
      <c r="N183" s="3" t="s">
        <v>5999</v>
      </c>
      <c r="O183" t="s">
        <v>4746</v>
      </c>
      <c r="P183" s="3" t="s">
        <v>4966</v>
      </c>
      <c r="Q183">
        <v>46127</v>
      </c>
      <c r="R183" s="3">
        <v>726</v>
      </c>
      <c r="S183" s="3" t="s">
        <v>4748</v>
      </c>
      <c r="T183" s="3">
        <v>70</v>
      </c>
      <c r="U183" s="3" t="s">
        <v>6000</v>
      </c>
      <c r="V183" s="3" t="s">
        <v>6001</v>
      </c>
      <c r="W183" s="3">
        <v>1422.32</v>
      </c>
      <c r="X183" s="3">
        <v>46159</v>
      </c>
      <c r="Y183" s="3">
        <v>46145</v>
      </c>
      <c r="AA183" t="s">
        <v>4751</v>
      </c>
      <c r="AB183" t="s">
        <v>4752</v>
      </c>
      <c r="AC183" s="3" t="s">
        <v>6002</v>
      </c>
      <c r="AD183" t="s">
        <v>4902</v>
      </c>
      <c r="AE183" t="s">
        <v>5725</v>
      </c>
      <c r="AF183" t="s">
        <v>4756</v>
      </c>
      <c r="AG183" t="s">
        <v>4757</v>
      </c>
      <c r="AH183" t="s">
        <v>4797</v>
      </c>
      <c r="AI183" t="s">
        <v>4759</v>
      </c>
      <c r="AJ183" t="s">
        <v>4824</v>
      </c>
      <c r="AK183" t="s">
        <v>4757</v>
      </c>
      <c r="AM183" s="3" t="s">
        <v>6003</v>
      </c>
      <c r="AN183" s="3">
        <v>46146</v>
      </c>
      <c r="AO183" s="3">
        <v>46148</v>
      </c>
      <c r="AP183" s="3"/>
      <c r="AQ183" s="3" t="s">
        <v>4905</v>
      </c>
      <c r="AR183" s="3"/>
      <c r="AS183" s="3"/>
      <c r="AT183" s="3">
        <v>46161</v>
      </c>
      <c r="AU183" s="3"/>
      <c r="AV183" s="3">
        <v>46163</v>
      </c>
      <c r="AW183" t="s">
        <v>5108</v>
      </c>
      <c r="BC183" t="s">
        <v>334</v>
      </c>
      <c r="BD183" t="s">
        <v>4739</v>
      </c>
      <c r="BE183" t="s">
        <v>5995</v>
      </c>
      <c r="BF183" t="s">
        <v>5996</v>
      </c>
      <c r="BG183" t="s">
        <v>4742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334</v>
      </c>
      <c r="B184" s="3" t="s">
        <v>4739</v>
      </c>
      <c r="C184" s="3" t="s">
        <v>5995</v>
      </c>
      <c r="D184" s="3" t="s">
        <v>5996</v>
      </c>
      <c r="E184" s="99" t="s">
        <v>4742</v>
      </c>
      <c r="F184" s="3" t="s">
        <v>6004</v>
      </c>
      <c r="G184" s="4">
        <v>46159</v>
      </c>
      <c r="H184" s="5">
        <v>0.35416666666666674</v>
      </c>
      <c r="I184" s="92">
        <v>46148</v>
      </c>
      <c r="J184" s="92"/>
      <c r="K184" s="92">
        <v>46147</v>
      </c>
      <c r="L184" s="3" t="s">
        <v>5998</v>
      </c>
      <c r="M184" s="3" t="s">
        <v>5272</v>
      </c>
      <c r="N184" s="3" t="s">
        <v>5999</v>
      </c>
      <c r="O184" t="s">
        <v>4746</v>
      </c>
      <c r="P184" s="3" t="s">
        <v>4966</v>
      </c>
      <c r="Q184">
        <v>46127</v>
      </c>
      <c r="R184" s="3">
        <v>726</v>
      </c>
      <c r="S184" s="3" t="s">
        <v>4748</v>
      </c>
      <c r="T184" s="3">
        <v>86</v>
      </c>
      <c r="U184" s="3" t="s">
        <v>6005</v>
      </c>
      <c r="V184" s="3" t="s">
        <v>6006</v>
      </c>
      <c r="W184" s="3">
        <v>1158.1400000000001</v>
      </c>
      <c r="X184" s="3">
        <v>46158</v>
      </c>
      <c r="Y184" s="3">
        <v>46145</v>
      </c>
      <c r="AA184" t="s">
        <v>4751</v>
      </c>
      <c r="AB184" t="s">
        <v>4752</v>
      </c>
      <c r="AC184" s="3" t="s">
        <v>6002</v>
      </c>
      <c r="AD184" t="s">
        <v>4902</v>
      </c>
      <c r="AE184" t="s">
        <v>5725</v>
      </c>
      <c r="AF184" t="s">
        <v>4756</v>
      </c>
      <c r="AG184" t="s">
        <v>4757</v>
      </c>
      <c r="AH184" t="s">
        <v>4797</v>
      </c>
      <c r="AI184" t="s">
        <v>4759</v>
      </c>
      <c r="AJ184" t="s">
        <v>4824</v>
      </c>
      <c r="AK184" t="s">
        <v>4757</v>
      </c>
      <c r="AM184" s="3" t="s">
        <v>6003</v>
      </c>
      <c r="AN184" s="3">
        <v>46146</v>
      </c>
      <c r="AO184" s="3">
        <v>46148</v>
      </c>
      <c r="AP184" s="3"/>
      <c r="AQ184" s="3" t="s">
        <v>4905</v>
      </c>
      <c r="AR184" s="3"/>
      <c r="AS184" s="3"/>
      <c r="AT184" s="3">
        <v>46161</v>
      </c>
      <c r="AU184" s="3"/>
      <c r="AV184" s="3">
        <v>46163</v>
      </c>
      <c r="AW184" t="s">
        <v>5108</v>
      </c>
      <c r="BC184" t="s">
        <v>334</v>
      </c>
      <c r="BD184" t="s">
        <v>4739</v>
      </c>
      <c r="BE184" t="s">
        <v>5995</v>
      </c>
      <c r="BF184" t="s">
        <v>5996</v>
      </c>
      <c r="BG184" t="s">
        <v>4742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3" t="s">
        <v>334</v>
      </c>
      <c r="B185" s="3" t="s">
        <v>4739</v>
      </c>
      <c r="C185" s="3" t="s">
        <v>6007</v>
      </c>
      <c r="D185" s="3" t="s">
        <v>6008</v>
      </c>
      <c r="E185" s="99" t="s">
        <v>4742</v>
      </c>
      <c r="F185" s="3" t="s">
        <v>6009</v>
      </c>
      <c r="G185" s="4">
        <v>46157</v>
      </c>
      <c r="H185" s="5">
        <v>0.22916666666666674</v>
      </c>
      <c r="I185" s="92">
        <v>46146</v>
      </c>
      <c r="J185" s="92"/>
      <c r="K185" s="92">
        <v>46144</v>
      </c>
      <c r="L185" s="3" t="s">
        <v>6010</v>
      </c>
      <c r="M185" s="3" t="s">
        <v>4964</v>
      </c>
      <c r="N185" s="3" t="s">
        <v>6011</v>
      </c>
      <c r="O185" t="s">
        <v>4746</v>
      </c>
      <c r="P185" s="3" t="s">
        <v>4966</v>
      </c>
      <c r="Q185">
        <v>46129</v>
      </c>
      <c r="R185" s="3">
        <v>726</v>
      </c>
      <c r="S185" s="3" t="s">
        <v>4748</v>
      </c>
      <c r="T185" s="3">
        <v>134</v>
      </c>
      <c r="U185" s="3" t="s">
        <v>6012</v>
      </c>
      <c r="V185" s="3" t="s">
        <v>6013</v>
      </c>
      <c r="W185" s="3">
        <v>2998.712</v>
      </c>
      <c r="X185" s="3">
        <v>46164</v>
      </c>
      <c r="Y185" s="3">
        <v>46141</v>
      </c>
      <c r="AA185" t="s">
        <v>4751</v>
      </c>
      <c r="AB185" t="s">
        <v>4752</v>
      </c>
      <c r="AC185" s="3" t="s">
        <v>6014</v>
      </c>
      <c r="AD185" t="s">
        <v>5028</v>
      </c>
      <c r="AE185" t="s">
        <v>5861</v>
      </c>
      <c r="AF185" t="s">
        <v>4756</v>
      </c>
      <c r="AG185" t="s">
        <v>4757</v>
      </c>
      <c r="AH185" t="s">
        <v>4797</v>
      </c>
      <c r="AI185" t="s">
        <v>4759</v>
      </c>
      <c r="AJ185" t="s">
        <v>4760</v>
      </c>
      <c r="AK185" t="s">
        <v>4757</v>
      </c>
      <c r="AM185" s="3" t="s">
        <v>6015</v>
      </c>
      <c r="AN185" s="3"/>
      <c r="AO185" s="3">
        <v>46146</v>
      </c>
      <c r="AP185" s="3"/>
      <c r="AQ185" s="3" t="s">
        <v>4762</v>
      </c>
      <c r="AR185" s="3" t="s">
        <v>4739</v>
      </c>
      <c r="AS185" s="3"/>
      <c r="AT185" s="3">
        <v>46158</v>
      </c>
      <c r="AU185" s="3">
        <v>46191</v>
      </c>
      <c r="AV185" s="3"/>
      <c r="AW185" t="s">
        <v>5108</v>
      </c>
      <c r="BC185" t="s">
        <v>334</v>
      </c>
      <c r="BD185" t="s">
        <v>4739</v>
      </c>
      <c r="BE185" t="s">
        <v>6007</v>
      </c>
      <c r="BF185" t="s">
        <v>6008</v>
      </c>
      <c r="BG185" t="s">
        <v>4742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GY</v>
      </c>
    </row>
    <row r="186" spans="1:101" x14ac:dyDescent="0.45">
      <c r="A186" s="3" t="s">
        <v>334</v>
      </c>
      <c r="B186" s="3" t="s">
        <v>4739</v>
      </c>
      <c r="C186" s="3" t="s">
        <v>6016</v>
      </c>
      <c r="D186" s="3" t="s">
        <v>6017</v>
      </c>
      <c r="E186" s="99" t="s">
        <v>4815</v>
      </c>
      <c r="F186" s="3" t="s">
        <v>6018</v>
      </c>
      <c r="G186" s="4">
        <v>46157</v>
      </c>
      <c r="H186" s="5">
        <v>0.35416666666666674</v>
      </c>
      <c r="I186" s="92">
        <v>46146</v>
      </c>
      <c r="J186" s="92"/>
      <c r="K186" s="92">
        <v>46145</v>
      </c>
      <c r="L186" s="3" t="s">
        <v>6019</v>
      </c>
      <c r="M186" s="3" t="s">
        <v>4964</v>
      </c>
      <c r="N186" s="3" t="s">
        <v>6020</v>
      </c>
      <c r="O186" t="s">
        <v>4768</v>
      </c>
      <c r="P186" s="3" t="s">
        <v>5576</v>
      </c>
      <c r="Q186">
        <v>46108</v>
      </c>
      <c r="R186" s="3">
        <v>726</v>
      </c>
      <c r="S186" s="3" t="s">
        <v>4748</v>
      </c>
      <c r="T186" s="3">
        <v>96</v>
      </c>
      <c r="U186" s="3" t="s">
        <v>6021</v>
      </c>
      <c r="V186" s="3" t="s">
        <v>6022</v>
      </c>
      <c r="W186" s="3">
        <v>167.51</v>
      </c>
      <c r="X186" s="3">
        <v>46163</v>
      </c>
      <c r="Y186" s="3">
        <v>46144</v>
      </c>
      <c r="AA186" t="s">
        <v>4751</v>
      </c>
      <c r="AB186" t="s">
        <v>4752</v>
      </c>
      <c r="AC186" s="3" t="s">
        <v>6023</v>
      </c>
      <c r="AD186" t="s">
        <v>6024</v>
      </c>
      <c r="AE186" t="s">
        <v>5725</v>
      </c>
      <c r="AF186" t="s">
        <v>5581</v>
      </c>
      <c r="AG186" t="s">
        <v>4757</v>
      </c>
      <c r="AH186" t="s">
        <v>5582</v>
      </c>
      <c r="AI186" t="s">
        <v>4759</v>
      </c>
      <c r="AJ186" t="s">
        <v>4760</v>
      </c>
      <c r="AK186" t="s">
        <v>4757</v>
      </c>
      <c r="AM186" s="3" t="s">
        <v>6025</v>
      </c>
      <c r="AN186" s="3"/>
      <c r="AO186" s="3">
        <v>46146</v>
      </c>
      <c r="AP186" s="3"/>
      <c r="AQ186" s="3" t="s">
        <v>4762</v>
      </c>
      <c r="AR186" s="3" t="s">
        <v>4739</v>
      </c>
      <c r="AS186" s="3"/>
      <c r="AT186" s="3">
        <v>46159</v>
      </c>
      <c r="AU186" s="3">
        <v>46191</v>
      </c>
      <c r="AV186" s="3"/>
      <c r="AW186" t="s">
        <v>5108</v>
      </c>
      <c r="BC186" t="s">
        <v>334</v>
      </c>
      <c r="BD186" t="s">
        <v>4739</v>
      </c>
      <c r="BE186" t="s">
        <v>6016</v>
      </c>
      <c r="BF186" t="s">
        <v>6017</v>
      </c>
      <c r="BG186" t="s">
        <v>4815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3" t="s">
        <v>334</v>
      </c>
      <c r="B187" s="3" t="s">
        <v>4739</v>
      </c>
      <c r="C187" s="3" t="s">
        <v>6016</v>
      </c>
      <c r="D187" s="3" t="s">
        <v>6017</v>
      </c>
      <c r="E187" s="99" t="s">
        <v>4815</v>
      </c>
      <c r="F187" s="3" t="s">
        <v>6026</v>
      </c>
      <c r="G187" s="4">
        <v>46157</v>
      </c>
      <c r="H187" s="5">
        <v>0.35416666666666674</v>
      </c>
      <c r="I187" s="92">
        <v>46146</v>
      </c>
      <c r="J187" s="92"/>
      <c r="K187" s="92">
        <v>46145</v>
      </c>
      <c r="L187" s="3" t="s">
        <v>6019</v>
      </c>
      <c r="M187" s="3" t="s">
        <v>4964</v>
      </c>
      <c r="N187" s="3" t="s">
        <v>6020</v>
      </c>
      <c r="O187" t="s">
        <v>4768</v>
      </c>
      <c r="P187" s="3" t="s">
        <v>5576</v>
      </c>
      <c r="Q187">
        <v>46108</v>
      </c>
      <c r="R187" s="3">
        <v>726</v>
      </c>
      <c r="S187" s="3" t="s">
        <v>4748</v>
      </c>
      <c r="T187" s="3">
        <v>92</v>
      </c>
      <c r="U187" s="3" t="s">
        <v>6027</v>
      </c>
      <c r="V187" s="3" t="s">
        <v>6028</v>
      </c>
      <c r="W187" s="3">
        <v>354.76</v>
      </c>
      <c r="X187" s="3">
        <v>46160</v>
      </c>
      <c r="Y187" s="3">
        <v>46144</v>
      </c>
      <c r="AA187" t="s">
        <v>4751</v>
      </c>
      <c r="AB187" t="s">
        <v>4752</v>
      </c>
      <c r="AC187" s="3" t="s">
        <v>6023</v>
      </c>
      <c r="AD187" t="s">
        <v>6024</v>
      </c>
      <c r="AE187" t="s">
        <v>5725</v>
      </c>
      <c r="AF187" t="s">
        <v>5581</v>
      </c>
      <c r="AG187" t="s">
        <v>4757</v>
      </c>
      <c r="AH187" t="s">
        <v>5582</v>
      </c>
      <c r="AI187" t="s">
        <v>4759</v>
      </c>
      <c r="AJ187" t="s">
        <v>4760</v>
      </c>
      <c r="AK187" t="s">
        <v>4757</v>
      </c>
      <c r="AM187" s="3" t="s">
        <v>6025</v>
      </c>
      <c r="AN187" s="3"/>
      <c r="AO187" s="3">
        <v>46146</v>
      </c>
      <c r="AP187" s="3"/>
      <c r="AQ187" s="3" t="s">
        <v>4762</v>
      </c>
      <c r="AR187" s="3" t="s">
        <v>4739</v>
      </c>
      <c r="AS187" s="3"/>
      <c r="AT187" s="3">
        <v>46159</v>
      </c>
      <c r="AU187" s="3">
        <v>46191</v>
      </c>
      <c r="AV187" s="3"/>
      <c r="AW187" t="s">
        <v>5108</v>
      </c>
      <c r="BC187" t="s">
        <v>334</v>
      </c>
      <c r="BD187" t="s">
        <v>4739</v>
      </c>
      <c r="BE187" t="s">
        <v>6016</v>
      </c>
      <c r="BF187" t="s">
        <v>6017</v>
      </c>
      <c r="BG187" t="s">
        <v>4815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4" t="s">
        <v>334</v>
      </c>
      <c r="B188" s="14" t="s">
        <v>4739</v>
      </c>
      <c r="C188" s="14" t="s">
        <v>6016</v>
      </c>
      <c r="D188" s="14" t="s">
        <v>6017</v>
      </c>
      <c r="E188" s="99" t="s">
        <v>4815</v>
      </c>
      <c r="F188" s="14" t="s">
        <v>6029</v>
      </c>
      <c r="G188" s="4">
        <v>46157</v>
      </c>
      <c r="H188" s="5">
        <v>0.35416666666666674</v>
      </c>
      <c r="I188" s="92">
        <v>46146</v>
      </c>
      <c r="J188" s="92"/>
      <c r="K188" s="92">
        <v>46145</v>
      </c>
      <c r="L188" s="14" t="s">
        <v>6019</v>
      </c>
      <c r="M188" s="14" t="s">
        <v>4964</v>
      </c>
      <c r="N188" s="14" t="s">
        <v>6020</v>
      </c>
      <c r="O188" s="29" t="s">
        <v>4768</v>
      </c>
      <c r="P188" s="14" t="s">
        <v>5576</v>
      </c>
      <c r="Q188" s="29">
        <v>46108</v>
      </c>
      <c r="R188" s="14">
        <v>726</v>
      </c>
      <c r="S188" s="14" t="s">
        <v>4748</v>
      </c>
      <c r="T188" s="14">
        <v>74</v>
      </c>
      <c r="U188" s="14" t="s">
        <v>6030</v>
      </c>
      <c r="V188" s="14" t="s">
        <v>6031</v>
      </c>
      <c r="W188" s="14">
        <v>271.66000000000003</v>
      </c>
      <c r="X188" s="14">
        <v>46152</v>
      </c>
      <c r="Y188" s="14">
        <v>46144</v>
      </c>
      <c r="Z188" s="29"/>
      <c r="AA188" s="29" t="s">
        <v>4751</v>
      </c>
      <c r="AB188" s="29" t="s">
        <v>4752</v>
      </c>
      <c r="AC188" s="14" t="s">
        <v>6023</v>
      </c>
      <c r="AD188" s="29" t="s">
        <v>6024</v>
      </c>
      <c r="AE188" s="29" t="s">
        <v>5725</v>
      </c>
      <c r="AF188" s="29" t="s">
        <v>5581</v>
      </c>
      <c r="AG188" s="29" t="s">
        <v>4757</v>
      </c>
      <c r="AH188" s="29" t="s">
        <v>5582</v>
      </c>
      <c r="AI188" s="29" t="s">
        <v>4759</v>
      </c>
      <c r="AJ188" s="29" t="s">
        <v>4760</v>
      </c>
      <c r="AK188" s="29" t="s">
        <v>4757</v>
      </c>
      <c r="AL188" s="29"/>
      <c r="AM188" s="14" t="s">
        <v>6025</v>
      </c>
      <c r="AN188" s="14"/>
      <c r="AO188" s="14">
        <v>46146</v>
      </c>
      <c r="AP188" s="14"/>
      <c r="AQ188" s="14" t="s">
        <v>4762</v>
      </c>
      <c r="AR188" s="14" t="s">
        <v>4739</v>
      </c>
      <c r="AS188" s="14"/>
      <c r="AT188" s="14">
        <v>46159</v>
      </c>
      <c r="AU188" s="14">
        <v>46191</v>
      </c>
      <c r="AV188" s="14"/>
      <c r="AW188" s="29" t="s">
        <v>5108</v>
      </c>
      <c r="AX188" s="29"/>
      <c r="AY188" s="29"/>
      <c r="AZ188" s="29"/>
      <c r="BA188" s="29"/>
      <c r="BB188" s="29"/>
      <c r="BC188" s="29" t="s">
        <v>334</v>
      </c>
      <c r="BD188" s="29" t="s">
        <v>4739</v>
      </c>
      <c r="BE188" s="29" t="s">
        <v>6016</v>
      </c>
      <c r="BF188" s="29" t="s">
        <v>6017</v>
      </c>
      <c r="BG188" s="29" t="s">
        <v>4815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GY</v>
      </c>
    </row>
    <row r="189" spans="1:101" x14ac:dyDescent="0.45">
      <c r="A189" s="3" t="s">
        <v>334</v>
      </c>
      <c r="B189" s="3" t="s">
        <v>4739</v>
      </c>
      <c r="C189" s="3" t="s">
        <v>6016</v>
      </c>
      <c r="D189" s="3" t="s">
        <v>6017</v>
      </c>
      <c r="E189" s="99" t="s">
        <v>4815</v>
      </c>
      <c r="F189" s="3" t="s">
        <v>6032</v>
      </c>
      <c r="G189" s="4">
        <v>46157</v>
      </c>
      <c r="H189" s="5">
        <v>0.35416666666666674</v>
      </c>
      <c r="I189" s="92">
        <v>46146</v>
      </c>
      <c r="J189" s="92"/>
      <c r="K189" s="92">
        <v>46145</v>
      </c>
      <c r="L189" s="3" t="s">
        <v>6019</v>
      </c>
      <c r="M189" s="3" t="s">
        <v>4964</v>
      </c>
      <c r="N189" s="3" t="s">
        <v>6020</v>
      </c>
      <c r="O189" t="s">
        <v>4768</v>
      </c>
      <c r="P189" s="3" t="s">
        <v>5576</v>
      </c>
      <c r="Q189">
        <v>46108</v>
      </c>
      <c r="R189" s="3">
        <v>726</v>
      </c>
      <c r="S189" s="3" t="s">
        <v>4748</v>
      </c>
      <c r="T189" s="3">
        <v>120</v>
      </c>
      <c r="U189" s="3" t="s">
        <v>6033</v>
      </c>
      <c r="V189" s="3" t="s">
        <v>6034</v>
      </c>
      <c r="W189" s="3">
        <v>185.25</v>
      </c>
      <c r="X189" s="3">
        <v>46152</v>
      </c>
      <c r="Y189" s="3">
        <v>46144</v>
      </c>
      <c r="AA189" t="s">
        <v>4751</v>
      </c>
      <c r="AB189" t="s">
        <v>4752</v>
      </c>
      <c r="AC189" s="3" t="s">
        <v>6023</v>
      </c>
      <c r="AD189" t="s">
        <v>6024</v>
      </c>
      <c r="AE189" t="s">
        <v>5725</v>
      </c>
      <c r="AF189" t="s">
        <v>5581</v>
      </c>
      <c r="AG189" t="s">
        <v>4757</v>
      </c>
      <c r="AH189" t="s">
        <v>5582</v>
      </c>
      <c r="AI189" t="s">
        <v>4759</v>
      </c>
      <c r="AJ189" t="s">
        <v>4760</v>
      </c>
      <c r="AK189" t="s">
        <v>4757</v>
      </c>
      <c r="AM189" s="3" t="s">
        <v>6025</v>
      </c>
      <c r="AN189" s="3"/>
      <c r="AO189" s="3">
        <v>46146</v>
      </c>
      <c r="AP189" s="3"/>
      <c r="AQ189" s="3" t="s">
        <v>4762</v>
      </c>
      <c r="AR189" s="3" t="s">
        <v>4739</v>
      </c>
      <c r="AS189" s="3"/>
      <c r="AT189" s="3">
        <v>46159</v>
      </c>
      <c r="AU189" s="3">
        <v>46191</v>
      </c>
      <c r="AV189" s="3"/>
      <c r="AW189" t="s">
        <v>5108</v>
      </c>
      <c r="BC189" t="s">
        <v>334</v>
      </c>
      <c r="BD189" t="s">
        <v>4739</v>
      </c>
      <c r="BE189" t="s">
        <v>6016</v>
      </c>
      <c r="BF189" t="s">
        <v>6017</v>
      </c>
      <c r="BG189" t="s">
        <v>4815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334</v>
      </c>
      <c r="B190" s="3" t="s">
        <v>4739</v>
      </c>
      <c r="C190" s="3" t="s">
        <v>6016</v>
      </c>
      <c r="D190" s="3" t="s">
        <v>6017</v>
      </c>
      <c r="E190" s="99" t="s">
        <v>4815</v>
      </c>
      <c r="F190" s="3" t="s">
        <v>6035</v>
      </c>
      <c r="G190" s="4">
        <v>46157</v>
      </c>
      <c r="H190" s="5">
        <v>0.35416666666666674</v>
      </c>
      <c r="I190" s="92">
        <v>46146</v>
      </c>
      <c r="J190" s="92"/>
      <c r="K190" s="92">
        <v>46145</v>
      </c>
      <c r="L190" s="3" t="s">
        <v>6019</v>
      </c>
      <c r="M190" s="3" t="s">
        <v>4964</v>
      </c>
      <c r="N190" s="3" t="s">
        <v>6020</v>
      </c>
      <c r="O190" t="s">
        <v>4768</v>
      </c>
      <c r="P190" s="3" t="s">
        <v>5576</v>
      </c>
      <c r="Q190">
        <v>46108</v>
      </c>
      <c r="R190" s="3">
        <v>726</v>
      </c>
      <c r="S190" s="3" t="s">
        <v>4748</v>
      </c>
      <c r="T190" s="3">
        <v>1152</v>
      </c>
      <c r="U190" s="3" t="s">
        <v>6036</v>
      </c>
      <c r="V190" s="3" t="s">
        <v>6037</v>
      </c>
      <c r="W190" s="3">
        <v>185.08</v>
      </c>
      <c r="X190" s="3">
        <v>46152</v>
      </c>
      <c r="Y190" s="3">
        <v>46144</v>
      </c>
      <c r="AA190" t="s">
        <v>4751</v>
      </c>
      <c r="AB190" t="s">
        <v>4752</v>
      </c>
      <c r="AC190" s="3" t="s">
        <v>6023</v>
      </c>
      <c r="AD190" t="s">
        <v>6024</v>
      </c>
      <c r="AE190" t="s">
        <v>5725</v>
      </c>
      <c r="AF190" t="s">
        <v>5581</v>
      </c>
      <c r="AG190" t="s">
        <v>4757</v>
      </c>
      <c r="AH190" t="s">
        <v>5582</v>
      </c>
      <c r="AI190" t="s">
        <v>4759</v>
      </c>
      <c r="AJ190" t="s">
        <v>4760</v>
      </c>
      <c r="AK190" t="s">
        <v>4757</v>
      </c>
      <c r="AM190" s="3" t="s">
        <v>6025</v>
      </c>
      <c r="AN190" s="3"/>
      <c r="AO190" s="3">
        <v>46146</v>
      </c>
      <c r="AP190" s="3"/>
      <c r="AQ190" s="3" t="s">
        <v>4762</v>
      </c>
      <c r="AR190" s="3" t="s">
        <v>4739</v>
      </c>
      <c r="AS190" s="3"/>
      <c r="AT190" s="3">
        <v>46159</v>
      </c>
      <c r="AU190" s="3">
        <v>46191</v>
      </c>
      <c r="AV190" s="3"/>
      <c r="AW190" t="s">
        <v>5108</v>
      </c>
      <c r="BC190" t="s">
        <v>334</v>
      </c>
      <c r="BD190" t="s">
        <v>4739</v>
      </c>
      <c r="BE190" t="s">
        <v>6016</v>
      </c>
      <c r="BF190" t="s">
        <v>6017</v>
      </c>
      <c r="BG190" t="s">
        <v>4815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3" t="s">
        <v>334</v>
      </c>
      <c r="B191" s="3" t="s">
        <v>4739</v>
      </c>
      <c r="C191" s="3" t="s">
        <v>6038</v>
      </c>
      <c r="D191" s="3" t="s">
        <v>6039</v>
      </c>
      <c r="E191" s="99" t="s">
        <v>4742</v>
      </c>
      <c r="F191" s="3" t="s">
        <v>6040</v>
      </c>
      <c r="G191" s="4">
        <v>46157</v>
      </c>
      <c r="H191" s="5">
        <v>0.22916666666666674</v>
      </c>
      <c r="I191" s="92">
        <v>46146</v>
      </c>
      <c r="J191" s="92"/>
      <c r="K191" s="92">
        <v>46145</v>
      </c>
      <c r="L191" s="3" t="s">
        <v>6041</v>
      </c>
      <c r="M191" s="3" t="s">
        <v>4744</v>
      </c>
      <c r="N191" s="3" t="s">
        <v>6042</v>
      </c>
      <c r="O191" t="s">
        <v>4768</v>
      </c>
      <c r="P191" s="3" t="s">
        <v>5071</v>
      </c>
      <c r="Q191">
        <v>46112</v>
      </c>
      <c r="R191" s="3">
        <v>726</v>
      </c>
      <c r="S191" s="3" t="s">
        <v>4748</v>
      </c>
      <c r="T191" s="3">
        <v>9161</v>
      </c>
      <c r="U191" s="3" t="s">
        <v>6043</v>
      </c>
      <c r="V191" s="3" t="s">
        <v>6044</v>
      </c>
      <c r="W191" s="3">
        <v>3549.53</v>
      </c>
      <c r="X191" s="3">
        <v>46136</v>
      </c>
      <c r="Y191" s="3">
        <v>46141</v>
      </c>
      <c r="AA191" t="s">
        <v>4772</v>
      </c>
      <c r="AB191" t="s">
        <v>4773</v>
      </c>
      <c r="AC191" s="3" t="s">
        <v>6045</v>
      </c>
      <c r="AD191" t="s">
        <v>6046</v>
      </c>
      <c r="AE191" t="s">
        <v>5841</v>
      </c>
      <c r="AF191" t="s">
        <v>4756</v>
      </c>
      <c r="AG191" t="s">
        <v>4757</v>
      </c>
      <c r="AH191" t="s">
        <v>5678</v>
      </c>
      <c r="AI191" t="s">
        <v>4759</v>
      </c>
      <c r="AJ191" t="s">
        <v>4760</v>
      </c>
      <c r="AK191" t="s">
        <v>4757</v>
      </c>
      <c r="AM191" s="3" t="s">
        <v>6047</v>
      </c>
      <c r="AN191" s="3"/>
      <c r="AO191" s="3">
        <v>46146</v>
      </c>
      <c r="AP191" s="3"/>
      <c r="AQ191" s="3" t="s">
        <v>6048</v>
      </c>
      <c r="AR191" s="3" t="s">
        <v>4739</v>
      </c>
      <c r="AS191" s="3"/>
      <c r="AT191" s="3">
        <v>46159</v>
      </c>
      <c r="AU191" s="3">
        <v>46221</v>
      </c>
      <c r="AV191" s="3"/>
      <c r="AW191" t="s">
        <v>5108</v>
      </c>
      <c r="BC191" t="s">
        <v>334</v>
      </c>
      <c r="BD191" t="s">
        <v>4739</v>
      </c>
      <c r="BE191" t="s">
        <v>6038</v>
      </c>
      <c r="BF191" t="s">
        <v>6039</v>
      </c>
      <c r="BG191" t="s">
        <v>4742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3" t="s">
        <v>16</v>
      </c>
      <c r="B192" s="3" t="s">
        <v>0</v>
      </c>
      <c r="C192" s="3" t="s">
        <v>6049</v>
      </c>
      <c r="D192" s="3" t="s">
        <v>6050</v>
      </c>
      <c r="E192" s="99" t="s">
        <v>4742</v>
      </c>
      <c r="F192" s="3" t="s">
        <v>6051</v>
      </c>
      <c r="G192" s="4">
        <v>46157</v>
      </c>
      <c r="H192" s="5">
        <v>0.27083333333333326</v>
      </c>
      <c r="I192" s="92">
        <v>46149</v>
      </c>
      <c r="J192" s="92"/>
      <c r="K192" s="92">
        <v>46147</v>
      </c>
      <c r="L192" s="3" t="s">
        <v>6052</v>
      </c>
      <c r="M192" s="3" t="s">
        <v>4744</v>
      </c>
      <c r="N192" s="3" t="s">
        <v>6053</v>
      </c>
      <c r="O192" t="s">
        <v>4746</v>
      </c>
      <c r="P192" s="3" t="s">
        <v>4898</v>
      </c>
      <c r="Q192">
        <v>46132</v>
      </c>
      <c r="R192" s="3">
        <v>726</v>
      </c>
      <c r="S192" s="3" t="s">
        <v>4748</v>
      </c>
      <c r="T192" s="3">
        <v>4498</v>
      </c>
      <c r="U192" s="3" t="s">
        <v>6054</v>
      </c>
      <c r="V192" s="3" t="s">
        <v>6055</v>
      </c>
      <c r="W192" s="3">
        <v>1715.6369999999999</v>
      </c>
      <c r="X192" s="3">
        <v>46151</v>
      </c>
      <c r="Y192" s="3">
        <v>46147</v>
      </c>
      <c r="AA192" t="s">
        <v>4751</v>
      </c>
      <c r="AB192" t="s">
        <v>4752</v>
      </c>
      <c r="AC192" s="3" t="s">
        <v>6056</v>
      </c>
      <c r="AD192" t="s">
        <v>4902</v>
      </c>
      <c r="AE192" t="s">
        <v>5725</v>
      </c>
      <c r="AF192" t="s">
        <v>4756</v>
      </c>
      <c r="AG192" t="s">
        <v>4757</v>
      </c>
      <c r="AH192" t="s">
        <v>4797</v>
      </c>
      <c r="AI192" t="s">
        <v>4759</v>
      </c>
      <c r="AJ192" t="s">
        <v>4824</v>
      </c>
      <c r="AK192" t="s">
        <v>4757</v>
      </c>
      <c r="AM192" s="3" t="s">
        <v>6057</v>
      </c>
      <c r="AN192" s="3">
        <v>46146</v>
      </c>
      <c r="AO192" s="3">
        <v>46149</v>
      </c>
      <c r="AP192" s="3"/>
      <c r="AQ192" s="3" t="s">
        <v>4905</v>
      </c>
      <c r="AR192" s="3"/>
      <c r="AS192" s="3"/>
      <c r="AT192" s="3">
        <v>46161</v>
      </c>
      <c r="AU192" s="3"/>
      <c r="AV192" s="3">
        <v>46164</v>
      </c>
      <c r="AW192" t="s">
        <v>5108</v>
      </c>
      <c r="BC192" t="s">
        <v>16</v>
      </c>
      <c r="BD192" t="s">
        <v>0</v>
      </c>
      <c r="BE192" t="s">
        <v>6049</v>
      </c>
      <c r="BF192" t="s">
        <v>6050</v>
      </c>
      <c r="BG192" t="s">
        <v>4742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3" t="s">
        <v>16</v>
      </c>
      <c r="B193" s="3" t="s">
        <v>0</v>
      </c>
      <c r="C193" s="3" t="s">
        <v>6049</v>
      </c>
      <c r="D193" s="3" t="s">
        <v>6050</v>
      </c>
      <c r="E193" s="99" t="s">
        <v>4742</v>
      </c>
      <c r="F193" s="3" t="s">
        <v>6058</v>
      </c>
      <c r="G193" s="4">
        <v>46157</v>
      </c>
      <c r="H193" s="5">
        <v>0.27083333333333326</v>
      </c>
      <c r="I193" s="92">
        <v>46149</v>
      </c>
      <c r="J193" s="92"/>
      <c r="K193" s="92">
        <v>46147</v>
      </c>
      <c r="L193" s="3" t="s">
        <v>6052</v>
      </c>
      <c r="M193" s="3" t="s">
        <v>4744</v>
      </c>
      <c r="N193" s="3" t="s">
        <v>6053</v>
      </c>
      <c r="O193" t="s">
        <v>4746</v>
      </c>
      <c r="P193" s="3" t="s">
        <v>4898</v>
      </c>
      <c r="Q193">
        <v>46132</v>
      </c>
      <c r="R193" s="3">
        <v>726</v>
      </c>
      <c r="S193" s="3" t="s">
        <v>4748</v>
      </c>
      <c r="T193" s="3">
        <v>16578</v>
      </c>
      <c r="U193" s="3" t="s">
        <v>6059</v>
      </c>
      <c r="V193" s="3" t="s">
        <v>6060</v>
      </c>
      <c r="W193" s="3">
        <v>7532.5510000000004</v>
      </c>
      <c r="X193" s="3">
        <v>46151</v>
      </c>
      <c r="Y193" s="3">
        <v>46147</v>
      </c>
      <c r="AA193" t="s">
        <v>4751</v>
      </c>
      <c r="AB193" t="s">
        <v>4752</v>
      </c>
      <c r="AC193" s="3" t="s">
        <v>6056</v>
      </c>
      <c r="AD193" t="s">
        <v>4902</v>
      </c>
      <c r="AE193" t="s">
        <v>5725</v>
      </c>
      <c r="AF193" t="s">
        <v>4756</v>
      </c>
      <c r="AG193" t="s">
        <v>4757</v>
      </c>
      <c r="AH193" t="s">
        <v>4797</v>
      </c>
      <c r="AI193" t="s">
        <v>4759</v>
      </c>
      <c r="AJ193" t="s">
        <v>4824</v>
      </c>
      <c r="AK193" t="s">
        <v>4757</v>
      </c>
      <c r="AM193" s="3" t="s">
        <v>6057</v>
      </c>
      <c r="AN193" s="3">
        <v>46146</v>
      </c>
      <c r="AO193" s="3">
        <v>46149</v>
      </c>
      <c r="AP193" s="3"/>
      <c r="AQ193" s="3" t="s">
        <v>4905</v>
      </c>
      <c r="AR193" s="3"/>
      <c r="AS193" s="3"/>
      <c r="AT193" s="3">
        <v>46161</v>
      </c>
      <c r="AU193" s="3"/>
      <c r="AV193" s="3">
        <v>46164</v>
      </c>
      <c r="AW193" t="s">
        <v>5108</v>
      </c>
      <c r="BC193" t="s">
        <v>16</v>
      </c>
      <c r="BD193" t="s">
        <v>0</v>
      </c>
      <c r="BE193" t="s">
        <v>6049</v>
      </c>
      <c r="BF193" t="s">
        <v>6050</v>
      </c>
      <c r="BG193" t="s">
        <v>4742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334</v>
      </c>
      <c r="B194" s="3" t="s">
        <v>4739</v>
      </c>
      <c r="C194" s="3" t="s">
        <v>6061</v>
      </c>
      <c r="D194" s="3" t="s">
        <v>6062</v>
      </c>
      <c r="E194" s="99" t="s">
        <v>4742</v>
      </c>
      <c r="F194" s="3" t="s">
        <v>6063</v>
      </c>
      <c r="G194" s="4">
        <v>46156</v>
      </c>
      <c r="H194" s="5">
        <v>0.35416666666666674</v>
      </c>
      <c r="I194" s="92">
        <v>46141</v>
      </c>
      <c r="J194" s="92"/>
      <c r="K194" s="92">
        <v>46141</v>
      </c>
      <c r="L194" s="3" t="s">
        <v>6064</v>
      </c>
      <c r="M194" s="3" t="s">
        <v>4744</v>
      </c>
      <c r="N194" s="3" t="s">
        <v>6065</v>
      </c>
      <c r="O194" t="s">
        <v>4744</v>
      </c>
      <c r="P194" s="3" t="s">
        <v>5168</v>
      </c>
      <c r="Q194">
        <v>46127</v>
      </c>
      <c r="R194" s="3">
        <v>726</v>
      </c>
      <c r="S194" s="3" t="s">
        <v>4748</v>
      </c>
      <c r="T194" s="3">
        <v>64</v>
      </c>
      <c r="U194" s="3" t="s">
        <v>6066</v>
      </c>
      <c r="V194" s="3" t="s">
        <v>6067</v>
      </c>
      <c r="W194" s="3">
        <v>1219.72</v>
      </c>
      <c r="X194" s="3">
        <v>46145</v>
      </c>
      <c r="Y194" s="3">
        <v>46141</v>
      </c>
      <c r="Z194">
        <v>46138</v>
      </c>
      <c r="AA194" t="s">
        <v>4772</v>
      </c>
      <c r="AB194" t="s">
        <v>4773</v>
      </c>
      <c r="AC194" s="3" t="s">
        <v>6068</v>
      </c>
      <c r="AD194" t="s">
        <v>4890</v>
      </c>
      <c r="AE194" t="s">
        <v>6069</v>
      </c>
      <c r="AF194" t="s">
        <v>4756</v>
      </c>
      <c r="AG194" t="s">
        <v>4757</v>
      </c>
      <c r="AH194" t="s">
        <v>4777</v>
      </c>
      <c r="AI194" t="s">
        <v>4759</v>
      </c>
      <c r="AJ194" t="s">
        <v>4760</v>
      </c>
      <c r="AK194" t="s">
        <v>4757</v>
      </c>
      <c r="AL194" t="s">
        <v>5105</v>
      </c>
      <c r="AM194" s="3" t="s">
        <v>6070</v>
      </c>
      <c r="AN194" s="3"/>
      <c r="AO194" s="3">
        <v>46141</v>
      </c>
      <c r="AP194" s="3"/>
      <c r="AQ194" s="3" t="s">
        <v>5421</v>
      </c>
      <c r="AR194" s="3" t="s">
        <v>4739</v>
      </c>
      <c r="AS194" s="3"/>
      <c r="AT194" s="3">
        <v>46155</v>
      </c>
      <c r="AU194" s="3"/>
      <c r="AV194" s="3"/>
      <c r="AW194" t="s">
        <v>5108</v>
      </c>
      <c r="BC194" t="s">
        <v>334</v>
      </c>
      <c r="BD194" t="s">
        <v>4739</v>
      </c>
      <c r="BE194" t="s">
        <v>6061</v>
      </c>
      <c r="BF194" t="s">
        <v>6062</v>
      </c>
      <c r="BG194" t="s">
        <v>4742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3" t="s">
        <v>25</v>
      </c>
      <c r="B195" s="3" t="s">
        <v>4812</v>
      </c>
      <c r="C195" s="3" t="s">
        <v>6071</v>
      </c>
      <c r="D195" s="3" t="s">
        <v>6072</v>
      </c>
      <c r="E195" s="99" t="s">
        <v>4742</v>
      </c>
      <c r="F195" s="3" t="s">
        <v>6073</v>
      </c>
      <c r="G195" s="4">
        <v>46156</v>
      </c>
      <c r="H195" s="5">
        <v>0.27083333333333326</v>
      </c>
      <c r="I195" s="92">
        <v>46149</v>
      </c>
      <c r="J195" s="92"/>
      <c r="K195" s="92">
        <v>46130</v>
      </c>
      <c r="L195" s="3" t="s">
        <v>6074</v>
      </c>
      <c r="M195" s="3" t="s">
        <v>4744</v>
      </c>
      <c r="N195" s="3" t="s">
        <v>6075</v>
      </c>
      <c r="O195" t="s">
        <v>4768</v>
      </c>
      <c r="P195" s="3" t="s">
        <v>4949</v>
      </c>
      <c r="Q195">
        <v>46107</v>
      </c>
      <c r="R195" s="3">
        <v>726</v>
      </c>
      <c r="S195" s="3" t="s">
        <v>4748</v>
      </c>
      <c r="T195" s="3">
        <v>21545</v>
      </c>
      <c r="U195" s="3" t="s">
        <v>6076</v>
      </c>
      <c r="V195" s="3" t="s">
        <v>6077</v>
      </c>
      <c r="W195" s="3">
        <v>8456.3799999999992</v>
      </c>
      <c r="X195" s="3">
        <v>46133</v>
      </c>
      <c r="Y195" s="3">
        <v>46129</v>
      </c>
      <c r="AA195" t="s">
        <v>4751</v>
      </c>
      <c r="AB195" t="s">
        <v>4752</v>
      </c>
      <c r="AC195" s="3" t="s">
        <v>6078</v>
      </c>
      <c r="AD195" t="s">
        <v>5039</v>
      </c>
      <c r="AE195" t="s">
        <v>5861</v>
      </c>
      <c r="AF195" t="s">
        <v>4756</v>
      </c>
      <c r="AG195" t="s">
        <v>4757</v>
      </c>
      <c r="AH195" t="s">
        <v>4797</v>
      </c>
      <c r="AI195" t="s">
        <v>4759</v>
      </c>
      <c r="AJ195" t="s">
        <v>4824</v>
      </c>
      <c r="AK195" t="s">
        <v>4757</v>
      </c>
      <c r="AM195" s="3" t="s">
        <v>6079</v>
      </c>
      <c r="AN195" s="3">
        <v>46128</v>
      </c>
      <c r="AO195" s="3">
        <v>46149</v>
      </c>
      <c r="AP195" s="3" t="s">
        <v>4826</v>
      </c>
      <c r="AQ195" s="3" t="s">
        <v>4827</v>
      </c>
      <c r="AR195" s="3" t="s">
        <v>6080</v>
      </c>
      <c r="AS195" s="3"/>
      <c r="AT195" s="3"/>
      <c r="AU195" s="3"/>
      <c r="AV195" s="3"/>
      <c r="AW195" t="s">
        <v>5108</v>
      </c>
      <c r="BC195" t="s">
        <v>25</v>
      </c>
      <c r="BD195" t="s">
        <v>4812</v>
      </c>
      <c r="BE195" t="s">
        <v>6071</v>
      </c>
      <c r="BF195" t="s">
        <v>6072</v>
      </c>
      <c r="BG195" t="s">
        <v>4742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3" t="s">
        <v>25</v>
      </c>
      <c r="B196" s="3" t="s">
        <v>4812</v>
      </c>
      <c r="C196" s="3" t="s">
        <v>6071</v>
      </c>
      <c r="D196" s="3" t="s">
        <v>6072</v>
      </c>
      <c r="E196" s="99" t="s">
        <v>4742</v>
      </c>
      <c r="F196" s="3" t="s">
        <v>6081</v>
      </c>
      <c r="G196" s="4">
        <v>46156</v>
      </c>
      <c r="H196" s="5">
        <v>0.27083333333333326</v>
      </c>
      <c r="I196" s="92">
        <v>46149</v>
      </c>
      <c r="J196" s="92"/>
      <c r="K196" s="92">
        <v>46130</v>
      </c>
      <c r="L196" s="3" t="s">
        <v>6074</v>
      </c>
      <c r="M196" s="3" t="s">
        <v>4744</v>
      </c>
      <c r="N196" s="3" t="s">
        <v>6075</v>
      </c>
      <c r="O196" t="s">
        <v>4768</v>
      </c>
      <c r="P196" s="3" t="s">
        <v>4949</v>
      </c>
      <c r="Q196">
        <v>46107</v>
      </c>
      <c r="R196" s="3">
        <v>726</v>
      </c>
      <c r="S196" s="3" t="s">
        <v>4748</v>
      </c>
      <c r="T196" s="3">
        <v>5857</v>
      </c>
      <c r="U196" s="3" t="s">
        <v>6082</v>
      </c>
      <c r="V196" s="3" t="s">
        <v>6083</v>
      </c>
      <c r="W196" s="3">
        <v>2298.451</v>
      </c>
      <c r="X196" s="3">
        <v>46133</v>
      </c>
      <c r="Y196" s="3">
        <v>46129</v>
      </c>
      <c r="AA196" t="s">
        <v>4751</v>
      </c>
      <c r="AB196" t="s">
        <v>4752</v>
      </c>
      <c r="AC196" s="3" t="s">
        <v>6078</v>
      </c>
      <c r="AD196" t="s">
        <v>5039</v>
      </c>
      <c r="AE196" t="s">
        <v>5861</v>
      </c>
      <c r="AF196" t="s">
        <v>4756</v>
      </c>
      <c r="AG196" t="s">
        <v>4757</v>
      </c>
      <c r="AH196" t="s">
        <v>4797</v>
      </c>
      <c r="AI196" t="s">
        <v>4759</v>
      </c>
      <c r="AJ196" t="s">
        <v>4824</v>
      </c>
      <c r="AK196" t="s">
        <v>4757</v>
      </c>
      <c r="AM196" s="3" t="s">
        <v>6079</v>
      </c>
      <c r="AN196" s="3">
        <v>46128</v>
      </c>
      <c r="AO196" s="3">
        <v>46149</v>
      </c>
      <c r="AP196" s="3" t="s">
        <v>4826</v>
      </c>
      <c r="AQ196" s="3" t="s">
        <v>4827</v>
      </c>
      <c r="AR196" s="3" t="s">
        <v>6080</v>
      </c>
      <c r="AS196" s="3"/>
      <c r="AT196" s="3"/>
      <c r="AU196" s="3"/>
      <c r="AV196" s="3"/>
      <c r="AW196" t="s">
        <v>5108</v>
      </c>
      <c r="BC196" t="s">
        <v>25</v>
      </c>
      <c r="BD196" t="s">
        <v>4812</v>
      </c>
      <c r="BE196" t="s">
        <v>6071</v>
      </c>
      <c r="BF196" t="s">
        <v>6072</v>
      </c>
      <c r="BG196" t="s">
        <v>4742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3" t="s">
        <v>334</v>
      </c>
      <c r="B197" s="3" t="s">
        <v>4739</v>
      </c>
      <c r="C197" s="3" t="s">
        <v>6084</v>
      </c>
      <c r="D197" s="3" t="s">
        <v>6085</v>
      </c>
      <c r="E197" s="99" t="s">
        <v>4742</v>
      </c>
      <c r="F197" s="3" t="s">
        <v>6086</v>
      </c>
      <c r="G197" s="4">
        <v>46155</v>
      </c>
      <c r="H197" s="5">
        <v>0.35416666666666674</v>
      </c>
      <c r="I197" s="92">
        <v>46141</v>
      </c>
      <c r="J197" s="92"/>
      <c r="K197" s="92">
        <v>46141</v>
      </c>
      <c r="L197" s="3" t="s">
        <v>6087</v>
      </c>
      <c r="M197" s="3" t="s">
        <v>4744</v>
      </c>
      <c r="N197" s="3" t="s">
        <v>6088</v>
      </c>
      <c r="O197" t="s">
        <v>4744</v>
      </c>
      <c r="P197" s="3" t="s">
        <v>5168</v>
      </c>
      <c r="Q197">
        <v>46121</v>
      </c>
      <c r="R197" s="3">
        <v>726</v>
      </c>
      <c r="S197" s="3" t="s">
        <v>4748</v>
      </c>
      <c r="T197" s="3">
        <v>63</v>
      </c>
      <c r="U197" s="3" t="s">
        <v>6089</v>
      </c>
      <c r="V197" s="3" t="s">
        <v>6090</v>
      </c>
      <c r="W197" s="3">
        <v>1016.72</v>
      </c>
      <c r="X197" s="3">
        <v>46145</v>
      </c>
      <c r="Y197" s="3">
        <v>46141</v>
      </c>
      <c r="Z197">
        <v>46137</v>
      </c>
      <c r="AA197" t="s">
        <v>4772</v>
      </c>
      <c r="AB197" t="s">
        <v>4773</v>
      </c>
      <c r="AC197" s="3" t="s">
        <v>6091</v>
      </c>
      <c r="AD197" t="s">
        <v>4890</v>
      </c>
      <c r="AE197" t="s">
        <v>6069</v>
      </c>
      <c r="AF197" t="s">
        <v>4756</v>
      </c>
      <c r="AG197" t="s">
        <v>4757</v>
      </c>
      <c r="AH197" t="s">
        <v>4777</v>
      </c>
      <c r="AI197" t="s">
        <v>4759</v>
      </c>
      <c r="AJ197" t="s">
        <v>4760</v>
      </c>
      <c r="AK197" t="s">
        <v>4757</v>
      </c>
      <c r="AL197" t="s">
        <v>5105</v>
      </c>
      <c r="AM197" s="3" t="s">
        <v>6092</v>
      </c>
      <c r="AN197" s="3"/>
      <c r="AO197" s="3">
        <v>46141</v>
      </c>
      <c r="AP197" s="3"/>
      <c r="AQ197" s="3" t="s">
        <v>5421</v>
      </c>
      <c r="AR197" s="3" t="s">
        <v>4739</v>
      </c>
      <c r="AS197" s="3"/>
      <c r="AT197" s="3">
        <v>46155</v>
      </c>
      <c r="AU197" s="3"/>
      <c r="AV197" s="3"/>
      <c r="AW197" t="s">
        <v>5108</v>
      </c>
      <c r="BC197" t="s">
        <v>334</v>
      </c>
      <c r="BD197" t="s">
        <v>4739</v>
      </c>
      <c r="BE197" t="s">
        <v>6084</v>
      </c>
      <c r="BF197" t="s">
        <v>6085</v>
      </c>
      <c r="BG197" t="s">
        <v>4742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25</v>
      </c>
      <c r="B198" s="3" t="s">
        <v>0</v>
      </c>
      <c r="C198" s="3" t="s">
        <v>6093</v>
      </c>
      <c r="D198" s="3" t="s">
        <v>6094</v>
      </c>
      <c r="E198" s="99" t="s">
        <v>4742</v>
      </c>
      <c r="F198" s="3" t="s">
        <v>6095</v>
      </c>
      <c r="G198" s="4">
        <v>46154</v>
      </c>
      <c r="H198" s="5">
        <v>0.27083333333333326</v>
      </c>
      <c r="I198" s="92">
        <v>46128</v>
      </c>
      <c r="J198" s="92"/>
      <c r="K198" s="92">
        <v>46128</v>
      </c>
      <c r="L198" s="3" t="s">
        <v>6096</v>
      </c>
      <c r="M198" s="3" t="s">
        <v>4744</v>
      </c>
      <c r="N198" s="3" t="s">
        <v>6097</v>
      </c>
      <c r="O198" t="s">
        <v>4768</v>
      </c>
      <c r="P198" s="3" t="s">
        <v>4949</v>
      </c>
      <c r="Q198">
        <v>46115</v>
      </c>
      <c r="R198" s="3">
        <v>726</v>
      </c>
      <c r="S198" s="3" t="s">
        <v>4748</v>
      </c>
      <c r="T198" s="3">
        <v>12031</v>
      </c>
      <c r="U198" s="3" t="s">
        <v>6098</v>
      </c>
      <c r="V198" s="3" t="s">
        <v>6099</v>
      </c>
      <c r="W198" s="3">
        <v>9454.0220000000008</v>
      </c>
      <c r="X198" s="3">
        <v>46131</v>
      </c>
      <c r="Y198" s="3">
        <v>46127</v>
      </c>
      <c r="AA198" t="s">
        <v>4751</v>
      </c>
      <c r="AB198" t="s">
        <v>4752</v>
      </c>
      <c r="AC198" s="3" t="s">
        <v>6100</v>
      </c>
      <c r="AD198" t="s">
        <v>6101</v>
      </c>
      <c r="AE198" t="s">
        <v>6102</v>
      </c>
      <c r="AF198" t="s">
        <v>4756</v>
      </c>
      <c r="AG198" t="s">
        <v>4757</v>
      </c>
      <c r="AH198" t="s">
        <v>4797</v>
      </c>
      <c r="AI198" t="s">
        <v>4759</v>
      </c>
      <c r="AJ198" t="s">
        <v>4760</v>
      </c>
      <c r="AK198" t="s">
        <v>4757</v>
      </c>
      <c r="AL198" t="s">
        <v>5105</v>
      </c>
      <c r="AM198" s="3" t="s">
        <v>6103</v>
      </c>
      <c r="AN198" s="3"/>
      <c r="AO198" s="3">
        <v>46128</v>
      </c>
      <c r="AP198" s="3"/>
      <c r="AQ198" s="3" t="s">
        <v>4762</v>
      </c>
      <c r="AR198" s="3"/>
      <c r="AS198" s="3"/>
      <c r="AT198" s="3">
        <v>46142</v>
      </c>
      <c r="AU198" s="3"/>
      <c r="AV198" s="3"/>
      <c r="AW198" t="s">
        <v>5108</v>
      </c>
      <c r="BC198" t="s">
        <v>25</v>
      </c>
      <c r="BD198" t="s">
        <v>0</v>
      </c>
      <c r="BE198" t="s">
        <v>6093</v>
      </c>
      <c r="BF198" t="s">
        <v>6094</v>
      </c>
      <c r="BG198" t="s">
        <v>4742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25</v>
      </c>
      <c r="B199" s="3" t="s">
        <v>0</v>
      </c>
      <c r="C199" s="3" t="s">
        <v>6093</v>
      </c>
      <c r="D199" s="3" t="s">
        <v>6094</v>
      </c>
      <c r="E199" s="99" t="s">
        <v>4742</v>
      </c>
      <c r="F199" s="3" t="s">
        <v>6104</v>
      </c>
      <c r="G199" s="4">
        <v>46154</v>
      </c>
      <c r="H199" s="5">
        <v>0.27083333333333326</v>
      </c>
      <c r="I199" s="92">
        <v>46128</v>
      </c>
      <c r="J199" s="92"/>
      <c r="K199" s="92">
        <v>46128</v>
      </c>
      <c r="L199" s="3" t="s">
        <v>6096</v>
      </c>
      <c r="M199" s="3" t="s">
        <v>4744</v>
      </c>
      <c r="N199" s="3" t="s">
        <v>6097</v>
      </c>
      <c r="O199" t="s">
        <v>4768</v>
      </c>
      <c r="P199" s="3" t="s">
        <v>4949</v>
      </c>
      <c r="Q199">
        <v>46115</v>
      </c>
      <c r="R199" s="3">
        <v>726</v>
      </c>
      <c r="S199" s="3" t="s">
        <v>4748</v>
      </c>
      <c r="T199" s="3">
        <v>404</v>
      </c>
      <c r="U199" s="3" t="s">
        <v>6105</v>
      </c>
      <c r="V199" s="3" t="s">
        <v>6106</v>
      </c>
      <c r="W199" s="3">
        <v>547.49599999999998</v>
      </c>
      <c r="X199" s="3">
        <v>46131</v>
      </c>
      <c r="Y199" s="3">
        <v>46127</v>
      </c>
      <c r="AA199" t="s">
        <v>4751</v>
      </c>
      <c r="AB199" t="s">
        <v>4752</v>
      </c>
      <c r="AC199" s="3" t="s">
        <v>6100</v>
      </c>
      <c r="AD199" t="s">
        <v>6101</v>
      </c>
      <c r="AE199" t="s">
        <v>6102</v>
      </c>
      <c r="AF199" t="s">
        <v>4756</v>
      </c>
      <c r="AG199" t="s">
        <v>4757</v>
      </c>
      <c r="AH199" t="s">
        <v>4797</v>
      </c>
      <c r="AI199" t="s">
        <v>4759</v>
      </c>
      <c r="AJ199" t="s">
        <v>4760</v>
      </c>
      <c r="AK199" t="s">
        <v>4757</v>
      </c>
      <c r="AL199" t="s">
        <v>5105</v>
      </c>
      <c r="AM199" s="3" t="s">
        <v>6103</v>
      </c>
      <c r="AN199" s="3"/>
      <c r="AO199" s="3">
        <v>46128</v>
      </c>
      <c r="AP199" s="3"/>
      <c r="AQ199" s="3" t="s">
        <v>4762</v>
      </c>
      <c r="AR199" s="3"/>
      <c r="AS199" s="3"/>
      <c r="AT199" s="3">
        <v>46142</v>
      </c>
      <c r="AU199" s="3"/>
      <c r="AV199" s="3"/>
      <c r="AW199" t="s">
        <v>5108</v>
      </c>
      <c r="BC199" t="s">
        <v>25</v>
      </c>
      <c r="BD199" t="s">
        <v>0</v>
      </c>
      <c r="BE199" t="s">
        <v>6093</v>
      </c>
      <c r="BF199" t="s">
        <v>6094</v>
      </c>
      <c r="BG199" t="s">
        <v>4742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25</v>
      </c>
      <c r="B200" s="3" t="s">
        <v>0</v>
      </c>
      <c r="C200" s="3" t="s">
        <v>6107</v>
      </c>
      <c r="D200" s="3" t="s">
        <v>6108</v>
      </c>
      <c r="E200" s="99" t="s">
        <v>4742</v>
      </c>
      <c r="F200" s="3" t="s">
        <v>6109</v>
      </c>
      <c r="G200" s="4">
        <v>46154</v>
      </c>
      <c r="H200" s="5">
        <v>0.625</v>
      </c>
      <c r="I200" s="92">
        <v>46132</v>
      </c>
      <c r="J200" s="92"/>
      <c r="K200" s="92">
        <v>46130</v>
      </c>
      <c r="L200" s="3" t="s">
        <v>6110</v>
      </c>
      <c r="M200" s="3" t="s">
        <v>4744</v>
      </c>
      <c r="N200" s="3" t="s">
        <v>6111</v>
      </c>
      <c r="O200" t="s">
        <v>4746</v>
      </c>
      <c r="P200" s="3" t="s">
        <v>4949</v>
      </c>
      <c r="Q200">
        <v>46120</v>
      </c>
      <c r="R200" s="3">
        <v>726</v>
      </c>
      <c r="S200" s="3" t="s">
        <v>4748</v>
      </c>
      <c r="T200" s="3">
        <v>7278</v>
      </c>
      <c r="U200" s="3" t="s">
        <v>6112</v>
      </c>
      <c r="V200" s="3" t="s">
        <v>6113</v>
      </c>
      <c r="W200" s="3">
        <v>11190.592000000001</v>
      </c>
      <c r="X200" s="3">
        <v>46133</v>
      </c>
      <c r="Y200" s="3">
        <v>46129</v>
      </c>
      <c r="AA200" t="s">
        <v>4751</v>
      </c>
      <c r="AB200" t="s">
        <v>4752</v>
      </c>
      <c r="AC200" s="3" t="s">
        <v>6114</v>
      </c>
      <c r="AD200" t="s">
        <v>5039</v>
      </c>
      <c r="AE200" t="s">
        <v>5861</v>
      </c>
      <c r="AF200" t="s">
        <v>4756</v>
      </c>
      <c r="AG200" t="s">
        <v>4757</v>
      </c>
      <c r="AH200" t="s">
        <v>4797</v>
      </c>
      <c r="AI200" t="s">
        <v>4759</v>
      </c>
      <c r="AJ200" t="s">
        <v>4824</v>
      </c>
      <c r="AK200" t="s">
        <v>4757</v>
      </c>
      <c r="AL200" t="s">
        <v>5105</v>
      </c>
      <c r="AM200" s="3" t="s">
        <v>6115</v>
      </c>
      <c r="AN200" s="3">
        <v>46128</v>
      </c>
      <c r="AO200" s="3">
        <v>46132</v>
      </c>
      <c r="AP200" s="3"/>
      <c r="AQ200" s="3" t="s">
        <v>4905</v>
      </c>
      <c r="AR200" s="3"/>
      <c r="AS200" s="3"/>
      <c r="AT200" s="3">
        <v>46144</v>
      </c>
      <c r="AU200" s="3"/>
      <c r="AV200" s="3"/>
      <c r="AW200" t="s">
        <v>5108</v>
      </c>
      <c r="BC200" t="s">
        <v>25</v>
      </c>
      <c r="BD200" t="s">
        <v>0</v>
      </c>
      <c r="BE200" t="s">
        <v>6107</v>
      </c>
      <c r="BF200" t="s">
        <v>6108</v>
      </c>
      <c r="BG200" t="s">
        <v>4742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3" t="s">
        <v>334</v>
      </c>
      <c r="B201" s="3" t="s">
        <v>4739</v>
      </c>
      <c r="C201" s="3" t="s">
        <v>6116</v>
      </c>
      <c r="D201" s="3" t="s">
        <v>6117</v>
      </c>
      <c r="E201" s="99" t="s">
        <v>4742</v>
      </c>
      <c r="F201" s="3" t="s">
        <v>6118</v>
      </c>
      <c r="G201" s="4">
        <v>46154</v>
      </c>
      <c r="H201" s="5">
        <v>0.35416666666666674</v>
      </c>
      <c r="I201" s="92">
        <v>46141</v>
      </c>
      <c r="J201" s="92"/>
      <c r="K201" s="92">
        <v>46140</v>
      </c>
      <c r="L201" s="3" t="s">
        <v>6119</v>
      </c>
      <c r="M201" s="3" t="s">
        <v>4744</v>
      </c>
      <c r="N201" s="3" t="s">
        <v>6120</v>
      </c>
      <c r="O201" t="s">
        <v>4768</v>
      </c>
      <c r="P201" s="3" t="s">
        <v>5168</v>
      </c>
      <c r="Q201">
        <v>46115</v>
      </c>
      <c r="R201" s="3">
        <v>726</v>
      </c>
      <c r="S201" s="3" t="s">
        <v>4748</v>
      </c>
      <c r="T201" s="3">
        <v>54</v>
      </c>
      <c r="U201" s="3" t="s">
        <v>6121</v>
      </c>
      <c r="V201" s="3" t="s">
        <v>6122</v>
      </c>
      <c r="W201" s="3">
        <v>1068.51</v>
      </c>
      <c r="X201" s="3">
        <v>46140</v>
      </c>
      <c r="Y201" s="3">
        <v>46136</v>
      </c>
      <c r="AA201" t="s">
        <v>4751</v>
      </c>
      <c r="AB201" t="s">
        <v>4752</v>
      </c>
      <c r="AC201" s="3" t="s">
        <v>6123</v>
      </c>
      <c r="AD201" t="s">
        <v>6124</v>
      </c>
      <c r="AE201" t="s">
        <v>6125</v>
      </c>
      <c r="AF201" t="s">
        <v>4756</v>
      </c>
      <c r="AG201" t="s">
        <v>4757</v>
      </c>
      <c r="AH201" t="s">
        <v>4777</v>
      </c>
      <c r="AI201" t="s">
        <v>4759</v>
      </c>
      <c r="AJ201" t="s">
        <v>4824</v>
      </c>
      <c r="AK201" t="s">
        <v>4757</v>
      </c>
      <c r="AM201" s="3" t="s">
        <v>6126</v>
      </c>
      <c r="AN201" s="3">
        <v>46128</v>
      </c>
      <c r="AO201" s="3">
        <v>46141</v>
      </c>
      <c r="AP201" s="3"/>
      <c r="AQ201" s="3" t="s">
        <v>4905</v>
      </c>
      <c r="AR201" s="3"/>
      <c r="AS201" s="3"/>
      <c r="AT201" s="3">
        <v>46154</v>
      </c>
      <c r="AU201" s="3"/>
      <c r="AV201" s="3">
        <v>46156</v>
      </c>
      <c r="AW201" t="s">
        <v>5108</v>
      </c>
      <c r="BC201" t="s">
        <v>334</v>
      </c>
      <c r="BD201" t="s">
        <v>4739</v>
      </c>
      <c r="BE201" t="s">
        <v>6116</v>
      </c>
      <c r="BF201" t="s">
        <v>6117</v>
      </c>
      <c r="BG201" t="s">
        <v>4742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GY</v>
      </c>
    </row>
    <row r="202" spans="1:101" x14ac:dyDescent="0.45">
      <c r="A202" s="3" t="s">
        <v>334</v>
      </c>
      <c r="B202" s="3" t="s">
        <v>4739</v>
      </c>
      <c r="C202" s="3" t="s">
        <v>6127</v>
      </c>
      <c r="D202" s="3" t="s">
        <v>6128</v>
      </c>
      <c r="E202" s="99" t="s">
        <v>4742</v>
      </c>
      <c r="F202" s="3" t="s">
        <v>6129</v>
      </c>
      <c r="G202" s="4">
        <v>46153</v>
      </c>
      <c r="H202" s="5">
        <v>0.35416666666666674</v>
      </c>
      <c r="I202" s="92">
        <v>46139</v>
      </c>
      <c r="J202" s="92"/>
      <c r="K202" s="92">
        <v>46139</v>
      </c>
      <c r="L202" s="3" t="s">
        <v>6130</v>
      </c>
      <c r="M202" s="3" t="s">
        <v>4744</v>
      </c>
      <c r="N202" s="3" t="s">
        <v>6131</v>
      </c>
      <c r="O202" t="s">
        <v>4746</v>
      </c>
      <c r="P202" s="3" t="s">
        <v>5096</v>
      </c>
      <c r="Q202">
        <v>46113</v>
      </c>
      <c r="R202" s="3">
        <v>726</v>
      </c>
      <c r="S202" s="3" t="s">
        <v>4748</v>
      </c>
      <c r="T202" s="3">
        <v>36</v>
      </c>
      <c r="U202" s="3" t="s">
        <v>6132</v>
      </c>
      <c r="V202" s="3" t="s">
        <v>6133</v>
      </c>
      <c r="W202" s="3">
        <v>780.17399999999998</v>
      </c>
      <c r="X202" s="3">
        <v>46142</v>
      </c>
      <c r="Y202" s="3">
        <v>46138</v>
      </c>
      <c r="AA202" t="s">
        <v>5099</v>
      </c>
      <c r="AB202" t="s">
        <v>5100</v>
      </c>
      <c r="AC202" s="3" t="s">
        <v>6134</v>
      </c>
      <c r="AD202" t="s">
        <v>6135</v>
      </c>
      <c r="AE202" t="s">
        <v>6136</v>
      </c>
      <c r="AF202" t="s">
        <v>4756</v>
      </c>
      <c r="AG202" t="s">
        <v>4757</v>
      </c>
      <c r="AH202" t="s">
        <v>5104</v>
      </c>
      <c r="AI202" t="s">
        <v>4759</v>
      </c>
      <c r="AJ202" t="s">
        <v>4760</v>
      </c>
      <c r="AK202" t="s">
        <v>4757</v>
      </c>
      <c r="AL202" t="s">
        <v>5105</v>
      </c>
      <c r="AM202" s="3" t="s">
        <v>6137</v>
      </c>
      <c r="AN202" s="3"/>
      <c r="AO202" s="3">
        <v>46139</v>
      </c>
      <c r="AP202" s="3"/>
      <c r="AQ202" s="3" t="s">
        <v>5107</v>
      </c>
      <c r="AR202" s="3" t="s">
        <v>4739</v>
      </c>
      <c r="AS202" s="3"/>
      <c r="AT202" s="3">
        <v>46153</v>
      </c>
      <c r="AU202" s="3"/>
      <c r="AV202" s="3"/>
      <c r="AW202" t="s">
        <v>5108</v>
      </c>
      <c r="BC202" t="s">
        <v>334</v>
      </c>
      <c r="BD202" t="s">
        <v>4739</v>
      </c>
      <c r="BE202" t="s">
        <v>6127</v>
      </c>
      <c r="BF202" t="s">
        <v>6128</v>
      </c>
      <c r="BG202" t="s">
        <v>4742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3" t="s">
        <v>25</v>
      </c>
      <c r="B203" s="3" t="s">
        <v>0</v>
      </c>
      <c r="C203" s="3" t="s">
        <v>6138</v>
      </c>
      <c r="D203" s="3" t="s">
        <v>6139</v>
      </c>
      <c r="E203" s="99" t="s">
        <v>4742</v>
      </c>
      <c r="F203" s="3" t="s">
        <v>6140</v>
      </c>
      <c r="G203" s="4">
        <v>46152</v>
      </c>
      <c r="H203" s="5">
        <v>0.27083333333333326</v>
      </c>
      <c r="I203" s="92">
        <v>46128</v>
      </c>
      <c r="J203" s="92"/>
      <c r="K203" s="92">
        <v>46128</v>
      </c>
      <c r="L203" s="3" t="s">
        <v>6141</v>
      </c>
      <c r="M203" s="3" t="s">
        <v>4744</v>
      </c>
      <c r="N203" s="3" t="s">
        <v>6142</v>
      </c>
      <c r="O203" t="s">
        <v>4746</v>
      </c>
      <c r="P203" s="3" t="s">
        <v>4949</v>
      </c>
      <c r="Q203">
        <v>46115</v>
      </c>
      <c r="R203" s="3">
        <v>726</v>
      </c>
      <c r="S203" s="3" t="s">
        <v>4748</v>
      </c>
      <c r="T203" s="3">
        <v>6432</v>
      </c>
      <c r="U203" s="3" t="s">
        <v>6143</v>
      </c>
      <c r="V203" s="3" t="s">
        <v>6144</v>
      </c>
      <c r="W203" s="3">
        <v>9238.31</v>
      </c>
      <c r="X203" s="3">
        <v>46131</v>
      </c>
      <c r="Y203" s="3">
        <v>46127</v>
      </c>
      <c r="AA203" t="s">
        <v>4751</v>
      </c>
      <c r="AB203" t="s">
        <v>4752</v>
      </c>
      <c r="AC203" s="3" t="s">
        <v>6145</v>
      </c>
      <c r="AD203" t="s">
        <v>6101</v>
      </c>
      <c r="AE203" t="s">
        <v>6102</v>
      </c>
      <c r="AF203" t="s">
        <v>4756</v>
      </c>
      <c r="AG203" t="s">
        <v>4757</v>
      </c>
      <c r="AH203" t="s">
        <v>4797</v>
      </c>
      <c r="AI203" t="s">
        <v>4759</v>
      </c>
      <c r="AJ203" t="s">
        <v>4760</v>
      </c>
      <c r="AK203" t="s">
        <v>4757</v>
      </c>
      <c r="AL203" t="s">
        <v>5105</v>
      </c>
      <c r="AM203" s="3" t="s">
        <v>6146</v>
      </c>
      <c r="AN203" s="3"/>
      <c r="AO203" s="3">
        <v>46128</v>
      </c>
      <c r="AP203" s="3"/>
      <c r="AQ203" s="3" t="s">
        <v>4762</v>
      </c>
      <c r="AR203" s="3"/>
      <c r="AS203" s="3"/>
      <c r="AT203" s="3">
        <v>46142</v>
      </c>
      <c r="AU203" s="3"/>
      <c r="AV203" s="3"/>
      <c r="AW203" t="s">
        <v>5108</v>
      </c>
      <c r="BC203" t="s">
        <v>25</v>
      </c>
      <c r="BD203" t="s">
        <v>0</v>
      </c>
      <c r="BE203" t="s">
        <v>6138</v>
      </c>
      <c r="BF203" t="s">
        <v>6139</v>
      </c>
      <c r="BG203" t="s">
        <v>4742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4" t="s">
        <v>25</v>
      </c>
      <c r="B204" s="14" t="s">
        <v>0</v>
      </c>
      <c r="C204" s="14" t="s">
        <v>6138</v>
      </c>
      <c r="D204" s="14" t="s">
        <v>6139</v>
      </c>
      <c r="E204" s="99" t="s">
        <v>4742</v>
      </c>
      <c r="F204" s="14" t="s">
        <v>6147</v>
      </c>
      <c r="G204" s="4">
        <v>46152</v>
      </c>
      <c r="H204" s="5">
        <v>0.27083333333333326</v>
      </c>
      <c r="I204" s="92">
        <v>46128</v>
      </c>
      <c r="J204" s="92"/>
      <c r="K204" s="92">
        <v>46128</v>
      </c>
      <c r="L204" s="14" t="s">
        <v>6141</v>
      </c>
      <c r="M204" s="14" t="s">
        <v>4744</v>
      </c>
      <c r="N204" s="14" t="s">
        <v>6142</v>
      </c>
      <c r="O204" s="29" t="s">
        <v>4746</v>
      </c>
      <c r="P204" s="14" t="s">
        <v>4949</v>
      </c>
      <c r="Q204" s="29">
        <v>46115</v>
      </c>
      <c r="R204" s="14">
        <v>726</v>
      </c>
      <c r="S204" s="14" t="s">
        <v>4748</v>
      </c>
      <c r="T204" s="14">
        <v>3681</v>
      </c>
      <c r="U204" s="14" t="s">
        <v>6148</v>
      </c>
      <c r="V204" s="14" t="s">
        <v>6149</v>
      </c>
      <c r="W204" s="14">
        <v>2035.6389999999999</v>
      </c>
      <c r="X204" s="14">
        <v>46131</v>
      </c>
      <c r="Y204" s="14">
        <v>46127</v>
      </c>
      <c r="Z204" s="29"/>
      <c r="AA204" s="29" t="s">
        <v>4751</v>
      </c>
      <c r="AB204" s="29" t="s">
        <v>4752</v>
      </c>
      <c r="AC204" s="14" t="s">
        <v>6145</v>
      </c>
      <c r="AD204" s="29" t="s">
        <v>6101</v>
      </c>
      <c r="AE204" s="29" t="s">
        <v>6102</v>
      </c>
      <c r="AF204" s="29" t="s">
        <v>4756</v>
      </c>
      <c r="AG204" s="29" t="s">
        <v>4757</v>
      </c>
      <c r="AH204" s="29" t="s">
        <v>4797</v>
      </c>
      <c r="AI204" s="29" t="s">
        <v>4759</v>
      </c>
      <c r="AJ204" s="29" t="s">
        <v>4760</v>
      </c>
      <c r="AK204" s="29" t="s">
        <v>4757</v>
      </c>
      <c r="AL204" s="29" t="s">
        <v>5105</v>
      </c>
      <c r="AM204" s="14" t="s">
        <v>6146</v>
      </c>
      <c r="AN204" s="14"/>
      <c r="AO204" s="14">
        <v>46128</v>
      </c>
      <c r="AP204" s="14"/>
      <c r="AQ204" s="14" t="s">
        <v>4762</v>
      </c>
      <c r="AR204" s="14"/>
      <c r="AS204" s="14"/>
      <c r="AT204" s="14">
        <v>46142</v>
      </c>
      <c r="AU204" s="14"/>
      <c r="AV204" s="14"/>
      <c r="AW204" s="29" t="s">
        <v>5108</v>
      </c>
      <c r="AX204" s="29"/>
      <c r="AY204" s="29"/>
      <c r="AZ204" s="29"/>
      <c r="BA204" s="29"/>
      <c r="BB204" s="29"/>
      <c r="BC204" s="29" t="s">
        <v>25</v>
      </c>
      <c r="BD204" s="29" t="s">
        <v>0</v>
      </c>
      <c r="BE204" s="29" t="s">
        <v>6138</v>
      </c>
      <c r="BF204" s="29" t="s">
        <v>6139</v>
      </c>
      <c r="BG204" s="29" t="s">
        <v>4742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3" t="s">
        <v>334</v>
      </c>
      <c r="B205" s="3" t="s">
        <v>4739</v>
      </c>
      <c r="C205" s="3" t="s">
        <v>6150</v>
      </c>
      <c r="D205" s="3" t="s">
        <v>6151</v>
      </c>
      <c r="E205" s="99" t="s">
        <v>4742</v>
      </c>
      <c r="F205" s="3" t="s">
        <v>6152</v>
      </c>
      <c r="G205" s="4">
        <v>46152</v>
      </c>
      <c r="H205" s="5">
        <v>0.35416666666666674</v>
      </c>
      <c r="I205" s="92">
        <v>46148</v>
      </c>
      <c r="J205" s="92"/>
      <c r="K205" s="92">
        <v>46147</v>
      </c>
      <c r="L205" s="3" t="s">
        <v>6153</v>
      </c>
      <c r="M205" s="3" t="s">
        <v>4964</v>
      </c>
      <c r="N205" s="3" t="s">
        <v>6154</v>
      </c>
      <c r="O205" t="s">
        <v>4746</v>
      </c>
      <c r="P205" s="3" t="s">
        <v>4966</v>
      </c>
      <c r="Q205">
        <v>46134</v>
      </c>
      <c r="R205" s="3">
        <v>726</v>
      </c>
      <c r="S205" s="3" t="s">
        <v>4748</v>
      </c>
      <c r="T205" s="3">
        <v>146</v>
      </c>
      <c r="U205" s="3" t="s">
        <v>6155</v>
      </c>
      <c r="V205" s="3" t="s">
        <v>6156</v>
      </c>
      <c r="W205" s="3">
        <v>680.1</v>
      </c>
      <c r="X205" s="3">
        <v>46170</v>
      </c>
      <c r="Y205" s="3">
        <v>46146</v>
      </c>
      <c r="AA205" t="s">
        <v>4751</v>
      </c>
      <c r="AB205" t="s">
        <v>4752</v>
      </c>
      <c r="AC205" s="3" t="s">
        <v>6157</v>
      </c>
      <c r="AD205" t="s">
        <v>4902</v>
      </c>
      <c r="AE205" t="s">
        <v>5725</v>
      </c>
      <c r="AF205" t="s">
        <v>4756</v>
      </c>
      <c r="AG205" t="s">
        <v>4757</v>
      </c>
      <c r="AH205" t="s">
        <v>4797</v>
      </c>
      <c r="AI205" t="s">
        <v>4759</v>
      </c>
      <c r="AJ205" t="s">
        <v>4824</v>
      </c>
      <c r="AK205" t="s">
        <v>4757</v>
      </c>
      <c r="AM205" s="3" t="s">
        <v>6158</v>
      </c>
      <c r="AN205" s="3">
        <v>46146</v>
      </c>
      <c r="AO205" s="3">
        <v>46148</v>
      </c>
      <c r="AP205" s="3"/>
      <c r="AQ205" s="3" t="s">
        <v>4905</v>
      </c>
      <c r="AR205" s="3"/>
      <c r="AS205" s="3"/>
      <c r="AT205" s="3">
        <v>46161</v>
      </c>
      <c r="AU205" s="3"/>
      <c r="AV205" s="3">
        <v>46163</v>
      </c>
      <c r="AW205" t="s">
        <v>5108</v>
      </c>
      <c r="BC205" t="s">
        <v>334</v>
      </c>
      <c r="BD205" t="s">
        <v>4739</v>
      </c>
      <c r="BE205" t="s">
        <v>6150</v>
      </c>
      <c r="BF205" t="s">
        <v>6151</v>
      </c>
      <c r="BG205" t="s">
        <v>4742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334</v>
      </c>
      <c r="B206" s="3" t="s">
        <v>4739</v>
      </c>
      <c r="C206" s="3" t="s">
        <v>6150</v>
      </c>
      <c r="D206" s="3" t="s">
        <v>6151</v>
      </c>
      <c r="E206" s="99" t="s">
        <v>4742</v>
      </c>
      <c r="F206" s="3" t="s">
        <v>6159</v>
      </c>
      <c r="G206" s="4">
        <v>46152</v>
      </c>
      <c r="H206" s="5">
        <v>0.35416666666666674</v>
      </c>
      <c r="I206" s="92">
        <v>46148</v>
      </c>
      <c r="J206" s="92"/>
      <c r="K206" s="92">
        <v>46147</v>
      </c>
      <c r="L206" s="3" t="s">
        <v>6153</v>
      </c>
      <c r="M206" s="3" t="s">
        <v>4964</v>
      </c>
      <c r="N206" s="3" t="s">
        <v>6154</v>
      </c>
      <c r="O206" t="s">
        <v>4746</v>
      </c>
      <c r="P206" s="3" t="s">
        <v>4966</v>
      </c>
      <c r="Q206">
        <v>46134</v>
      </c>
      <c r="R206" s="3">
        <v>726</v>
      </c>
      <c r="S206" s="3" t="s">
        <v>4748</v>
      </c>
      <c r="T206" s="3">
        <v>82</v>
      </c>
      <c r="U206" s="3" t="s">
        <v>6160</v>
      </c>
      <c r="V206" s="3" t="s">
        <v>6161</v>
      </c>
      <c r="W206" s="3">
        <v>925.27</v>
      </c>
      <c r="X206" s="3">
        <v>46164</v>
      </c>
      <c r="Y206" s="3">
        <v>46146</v>
      </c>
      <c r="AA206" t="s">
        <v>4751</v>
      </c>
      <c r="AB206" t="s">
        <v>4752</v>
      </c>
      <c r="AC206" s="3" t="s">
        <v>6157</v>
      </c>
      <c r="AD206" t="s">
        <v>4902</v>
      </c>
      <c r="AE206" t="s">
        <v>5725</v>
      </c>
      <c r="AF206" t="s">
        <v>4756</v>
      </c>
      <c r="AG206" t="s">
        <v>4757</v>
      </c>
      <c r="AH206" t="s">
        <v>4797</v>
      </c>
      <c r="AI206" t="s">
        <v>4759</v>
      </c>
      <c r="AJ206" t="s">
        <v>4824</v>
      </c>
      <c r="AK206" t="s">
        <v>4757</v>
      </c>
      <c r="AM206" s="3" t="s">
        <v>6158</v>
      </c>
      <c r="AN206" s="3">
        <v>46146</v>
      </c>
      <c r="AO206" s="3">
        <v>46148</v>
      </c>
      <c r="AP206" s="3"/>
      <c r="AQ206" s="3" t="s">
        <v>4905</v>
      </c>
      <c r="AR206" s="3"/>
      <c r="AS206" s="3"/>
      <c r="AT206" s="3">
        <v>46161</v>
      </c>
      <c r="AU206" s="3"/>
      <c r="AV206" s="3">
        <v>46163</v>
      </c>
      <c r="AW206" t="s">
        <v>5108</v>
      </c>
      <c r="BC206" t="s">
        <v>334</v>
      </c>
      <c r="BD206" t="s">
        <v>4739</v>
      </c>
      <c r="BE206" t="s">
        <v>6150</v>
      </c>
      <c r="BF206" t="s">
        <v>6151</v>
      </c>
      <c r="BG206" t="s">
        <v>4742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3" t="s">
        <v>334</v>
      </c>
      <c r="B207" s="3" t="s">
        <v>4739</v>
      </c>
      <c r="C207" s="3" t="s">
        <v>6150</v>
      </c>
      <c r="D207" s="3" t="s">
        <v>6151</v>
      </c>
      <c r="E207" s="99" t="s">
        <v>4742</v>
      </c>
      <c r="F207" s="3" t="s">
        <v>6162</v>
      </c>
      <c r="G207" s="4">
        <v>46152</v>
      </c>
      <c r="H207" s="5">
        <v>0.35416666666666674</v>
      </c>
      <c r="I207" s="92">
        <v>46148</v>
      </c>
      <c r="J207" s="92"/>
      <c r="K207" s="92">
        <v>46147</v>
      </c>
      <c r="L207" s="3" t="s">
        <v>6153</v>
      </c>
      <c r="M207" s="3" t="s">
        <v>4964</v>
      </c>
      <c r="N207" s="3" t="s">
        <v>6154</v>
      </c>
      <c r="O207" t="s">
        <v>4746</v>
      </c>
      <c r="P207" s="3" t="s">
        <v>4966</v>
      </c>
      <c r="Q207">
        <v>46134</v>
      </c>
      <c r="R207" s="3">
        <v>726</v>
      </c>
      <c r="S207" s="3" t="s">
        <v>4748</v>
      </c>
      <c r="T207" s="3">
        <v>36</v>
      </c>
      <c r="U207" s="3" t="s">
        <v>6163</v>
      </c>
      <c r="V207" s="3" t="s">
        <v>6164</v>
      </c>
      <c r="W207" s="3">
        <v>503.28</v>
      </c>
      <c r="X207" s="3">
        <v>46164</v>
      </c>
      <c r="Y207" s="3">
        <v>46146</v>
      </c>
      <c r="AA207" t="s">
        <v>4751</v>
      </c>
      <c r="AB207" t="s">
        <v>4752</v>
      </c>
      <c r="AC207" s="3" t="s">
        <v>6157</v>
      </c>
      <c r="AD207" t="s">
        <v>4902</v>
      </c>
      <c r="AE207" t="s">
        <v>5725</v>
      </c>
      <c r="AF207" t="s">
        <v>4756</v>
      </c>
      <c r="AG207" t="s">
        <v>4757</v>
      </c>
      <c r="AH207" t="s">
        <v>4797</v>
      </c>
      <c r="AI207" t="s">
        <v>4759</v>
      </c>
      <c r="AJ207" t="s">
        <v>4824</v>
      </c>
      <c r="AK207" t="s">
        <v>4757</v>
      </c>
      <c r="AM207" s="3" t="s">
        <v>6158</v>
      </c>
      <c r="AN207" s="3">
        <v>46146</v>
      </c>
      <c r="AO207" s="3">
        <v>46148</v>
      </c>
      <c r="AP207" s="3"/>
      <c r="AQ207" s="3" t="s">
        <v>4905</v>
      </c>
      <c r="AR207" s="3"/>
      <c r="AS207" s="3"/>
      <c r="AT207" s="3">
        <v>46161</v>
      </c>
      <c r="AU207" s="3"/>
      <c r="AV207" s="3">
        <v>46163</v>
      </c>
      <c r="AW207" t="s">
        <v>5108</v>
      </c>
      <c r="BC207" t="s">
        <v>334</v>
      </c>
      <c r="BD207" t="s">
        <v>4739</v>
      </c>
      <c r="BE207" t="s">
        <v>6150</v>
      </c>
      <c r="BF207" t="s">
        <v>6151</v>
      </c>
      <c r="BG207" t="s">
        <v>4742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3" t="s">
        <v>25</v>
      </c>
      <c r="B208" s="3" t="s">
        <v>0</v>
      </c>
      <c r="C208" s="3" t="s">
        <v>6165</v>
      </c>
      <c r="D208" s="3" t="s">
        <v>6166</v>
      </c>
      <c r="E208" s="99" t="s">
        <v>4742</v>
      </c>
      <c r="F208" s="3" t="s">
        <v>6167</v>
      </c>
      <c r="G208" s="4">
        <v>46150</v>
      </c>
      <c r="H208" s="5">
        <v>0.27083333333333326</v>
      </c>
      <c r="I208" s="92">
        <v>46125</v>
      </c>
      <c r="J208" s="92"/>
      <c r="K208" s="92">
        <v>46125</v>
      </c>
      <c r="L208" s="3" t="s">
        <v>6168</v>
      </c>
      <c r="M208" s="3" t="s">
        <v>4744</v>
      </c>
      <c r="N208" s="3" t="s">
        <v>6169</v>
      </c>
      <c r="O208" t="s">
        <v>4768</v>
      </c>
      <c r="P208" s="3" t="s">
        <v>4949</v>
      </c>
      <c r="Q208">
        <v>46111</v>
      </c>
      <c r="R208" s="3">
        <v>726</v>
      </c>
      <c r="S208" s="3" t="s">
        <v>4748</v>
      </c>
      <c r="T208" s="3">
        <v>4261</v>
      </c>
      <c r="U208" s="3" t="s">
        <v>6170</v>
      </c>
      <c r="V208" s="3" t="s">
        <v>6171</v>
      </c>
      <c r="W208" s="3">
        <v>8453.0059999999994</v>
      </c>
      <c r="X208" s="3">
        <v>46125</v>
      </c>
      <c r="Y208" s="3">
        <v>46121</v>
      </c>
      <c r="AA208" t="s">
        <v>4772</v>
      </c>
      <c r="AB208" t="s">
        <v>4773</v>
      </c>
      <c r="AC208" s="3"/>
      <c r="AD208" t="s">
        <v>6172</v>
      </c>
      <c r="AE208" t="s">
        <v>5841</v>
      </c>
      <c r="AF208" t="s">
        <v>4756</v>
      </c>
      <c r="AG208" t="s">
        <v>4757</v>
      </c>
      <c r="AH208" t="s">
        <v>4797</v>
      </c>
      <c r="AI208" t="s">
        <v>4759</v>
      </c>
      <c r="AJ208" t="s">
        <v>4760</v>
      </c>
      <c r="AK208" t="s">
        <v>4757</v>
      </c>
      <c r="AL208" t="s">
        <v>5105</v>
      </c>
      <c r="AM208" s="3" t="s">
        <v>6173</v>
      </c>
      <c r="AN208" s="3"/>
      <c r="AO208" s="3">
        <v>46125</v>
      </c>
      <c r="AP208" s="3"/>
      <c r="AQ208" s="3" t="s">
        <v>5421</v>
      </c>
      <c r="AR208" s="3"/>
      <c r="AS208" s="3"/>
      <c r="AT208" s="3">
        <v>46139</v>
      </c>
      <c r="AU208" s="3"/>
      <c r="AV208" s="3"/>
      <c r="AW208" t="s">
        <v>5108</v>
      </c>
      <c r="BC208" t="s">
        <v>25</v>
      </c>
      <c r="BD208" t="s">
        <v>0</v>
      </c>
      <c r="BE208" t="s">
        <v>6165</v>
      </c>
      <c r="BF208" t="s">
        <v>6166</v>
      </c>
      <c r="BG208" t="s">
        <v>4742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GD</v>
      </c>
    </row>
    <row r="209" spans="1:101" x14ac:dyDescent="0.45">
      <c r="A209" s="3" t="s">
        <v>25</v>
      </c>
      <c r="B209" s="3" t="s">
        <v>0</v>
      </c>
      <c r="C209" s="3" t="s">
        <v>6165</v>
      </c>
      <c r="D209" s="3" t="s">
        <v>6166</v>
      </c>
      <c r="E209" s="99" t="s">
        <v>4742</v>
      </c>
      <c r="F209" s="3" t="s">
        <v>6174</v>
      </c>
      <c r="G209" s="4">
        <v>46150</v>
      </c>
      <c r="H209" s="5">
        <v>0.27083333333333326</v>
      </c>
      <c r="I209" s="92">
        <v>46125</v>
      </c>
      <c r="J209" s="92"/>
      <c r="K209" s="92">
        <v>46125</v>
      </c>
      <c r="L209" s="3" t="s">
        <v>6168</v>
      </c>
      <c r="M209" s="3" t="s">
        <v>4744</v>
      </c>
      <c r="N209" s="3" t="s">
        <v>6169</v>
      </c>
      <c r="O209" t="s">
        <v>4768</v>
      </c>
      <c r="P209" s="3" t="s">
        <v>4949</v>
      </c>
      <c r="Q209">
        <v>46111</v>
      </c>
      <c r="R209" s="3">
        <v>726</v>
      </c>
      <c r="S209" s="3" t="s">
        <v>4748</v>
      </c>
      <c r="T209" s="3">
        <v>3033</v>
      </c>
      <c r="U209" s="3" t="s">
        <v>6175</v>
      </c>
      <c r="V209" s="3" t="s">
        <v>6176</v>
      </c>
      <c r="W209" s="3">
        <v>1978.078</v>
      </c>
      <c r="X209" s="3">
        <v>46125</v>
      </c>
      <c r="Y209" s="3">
        <v>46121</v>
      </c>
      <c r="AA209" t="s">
        <v>4772</v>
      </c>
      <c r="AB209" t="s">
        <v>4773</v>
      </c>
      <c r="AC209" s="3"/>
      <c r="AD209" t="s">
        <v>6172</v>
      </c>
      <c r="AE209" t="s">
        <v>5841</v>
      </c>
      <c r="AF209" t="s">
        <v>4756</v>
      </c>
      <c r="AG209" t="s">
        <v>4757</v>
      </c>
      <c r="AH209" t="s">
        <v>4797</v>
      </c>
      <c r="AI209" t="s">
        <v>4759</v>
      </c>
      <c r="AJ209" t="s">
        <v>4760</v>
      </c>
      <c r="AK209" t="s">
        <v>4757</v>
      </c>
      <c r="AL209" t="s">
        <v>5105</v>
      </c>
      <c r="AM209" s="3" t="s">
        <v>6173</v>
      </c>
      <c r="AN209" s="3"/>
      <c r="AO209" s="3">
        <v>46125</v>
      </c>
      <c r="AP209" s="3"/>
      <c r="AQ209" s="3" t="s">
        <v>5421</v>
      </c>
      <c r="AR209" s="3"/>
      <c r="AS209" s="3"/>
      <c r="AT209" s="3">
        <v>46139</v>
      </c>
      <c r="AU209" s="3"/>
      <c r="AV209" s="3"/>
      <c r="AW209" t="s">
        <v>5108</v>
      </c>
      <c r="BC209" t="s">
        <v>25</v>
      </c>
      <c r="BD209" t="s">
        <v>0</v>
      </c>
      <c r="BE209" t="s">
        <v>6165</v>
      </c>
      <c r="BF209" t="s">
        <v>6166</v>
      </c>
      <c r="BG209" t="s">
        <v>4742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GD</v>
      </c>
    </row>
    <row r="210" spans="1:101" x14ac:dyDescent="0.45">
      <c r="A210" s="14" t="s">
        <v>334</v>
      </c>
      <c r="B210" s="14" t="s">
        <v>4739</v>
      </c>
      <c r="C210" s="14" t="s">
        <v>6177</v>
      </c>
      <c r="D210" s="14" t="s">
        <v>6178</v>
      </c>
      <c r="E210" s="99" t="s">
        <v>4742</v>
      </c>
      <c r="F210" s="14" t="s">
        <v>6179</v>
      </c>
      <c r="G210" s="4">
        <v>46149</v>
      </c>
      <c r="H210" s="5">
        <v>0.35416666666666674</v>
      </c>
      <c r="I210" s="92">
        <v>46139</v>
      </c>
      <c r="J210" s="92"/>
      <c r="K210" s="92">
        <v>46137</v>
      </c>
      <c r="L210" s="14" t="s">
        <v>6180</v>
      </c>
      <c r="M210" s="14" t="s">
        <v>4744</v>
      </c>
      <c r="N210" s="14" t="s">
        <v>6181</v>
      </c>
      <c r="O210" s="29" t="s">
        <v>4746</v>
      </c>
      <c r="P210" s="14" t="s">
        <v>5736</v>
      </c>
      <c r="Q210" s="29">
        <v>46098</v>
      </c>
      <c r="R210" s="14">
        <v>726</v>
      </c>
      <c r="S210" s="14" t="s">
        <v>4748</v>
      </c>
      <c r="T210" s="14">
        <v>4564</v>
      </c>
      <c r="U210" s="14" t="s">
        <v>6182</v>
      </c>
      <c r="V210" s="14" t="s">
        <v>6183</v>
      </c>
      <c r="W210" s="14">
        <v>3112.77</v>
      </c>
      <c r="X210" s="14">
        <v>46128</v>
      </c>
      <c r="Y210" s="14">
        <v>46137</v>
      </c>
      <c r="Z210" s="29"/>
      <c r="AA210" s="29" t="s">
        <v>5117</v>
      </c>
      <c r="AB210" s="29" t="s">
        <v>5118</v>
      </c>
      <c r="AC210" s="14" t="s">
        <v>6184</v>
      </c>
      <c r="AD210" s="29" t="s">
        <v>6185</v>
      </c>
      <c r="AE210" s="29" t="s">
        <v>6186</v>
      </c>
      <c r="AF210" s="29" t="s">
        <v>4756</v>
      </c>
      <c r="AG210" s="29" t="s">
        <v>4757</v>
      </c>
      <c r="AH210" s="29" t="s">
        <v>5741</v>
      </c>
      <c r="AI210" s="29" t="s">
        <v>4759</v>
      </c>
      <c r="AJ210" s="29" t="s">
        <v>4760</v>
      </c>
      <c r="AK210" s="29" t="s">
        <v>4757</v>
      </c>
      <c r="AL210" s="29" t="s">
        <v>5105</v>
      </c>
      <c r="AM210" s="14" t="s">
        <v>6187</v>
      </c>
      <c r="AN210" s="14"/>
      <c r="AO210" s="14">
        <v>46139</v>
      </c>
      <c r="AP210" s="14"/>
      <c r="AQ210" s="14" t="s">
        <v>4762</v>
      </c>
      <c r="AR210" s="14"/>
      <c r="AS210" s="14"/>
      <c r="AT210" s="14">
        <v>46151</v>
      </c>
      <c r="AU210" s="14"/>
      <c r="AV210" s="14"/>
      <c r="AW210" s="29" t="s">
        <v>5108</v>
      </c>
      <c r="AX210" s="29"/>
      <c r="AY210" s="29"/>
      <c r="AZ210" s="29"/>
      <c r="BA210" s="29"/>
      <c r="BB210" s="29"/>
      <c r="BC210" s="29" t="s">
        <v>334</v>
      </c>
      <c r="BD210" s="29" t="s">
        <v>4739</v>
      </c>
      <c r="BE210" s="29" t="s">
        <v>6177</v>
      </c>
      <c r="BF210" s="29" t="s">
        <v>6178</v>
      </c>
      <c r="BG210" s="29" t="s">
        <v>4742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3" t="s">
        <v>334</v>
      </c>
      <c r="B211" s="3" t="s">
        <v>4739</v>
      </c>
      <c r="C211" s="3" t="s">
        <v>6188</v>
      </c>
      <c r="D211" s="3" t="s">
        <v>6189</v>
      </c>
      <c r="E211" s="99" t="s">
        <v>4742</v>
      </c>
      <c r="F211" s="3" t="s">
        <v>6190</v>
      </c>
      <c r="G211" s="4">
        <v>46148</v>
      </c>
      <c r="H211" s="5">
        <v>0.35416666666666674</v>
      </c>
      <c r="I211" s="92">
        <v>46139</v>
      </c>
      <c r="J211" s="92"/>
      <c r="K211" s="92">
        <v>46136</v>
      </c>
      <c r="L211" s="3" t="s">
        <v>6191</v>
      </c>
      <c r="M211" s="3" t="s">
        <v>4964</v>
      </c>
      <c r="N211" s="3" t="s">
        <v>6192</v>
      </c>
      <c r="O211" t="s">
        <v>4746</v>
      </c>
      <c r="P211" s="3" t="s">
        <v>6193</v>
      </c>
      <c r="Q211">
        <v>46119</v>
      </c>
      <c r="R211" s="3">
        <v>726</v>
      </c>
      <c r="S211" s="3" t="s">
        <v>4748</v>
      </c>
      <c r="T211" s="3">
        <v>68</v>
      </c>
      <c r="U211" s="3" t="s">
        <v>6194</v>
      </c>
      <c r="V211" s="3" t="s">
        <v>6195</v>
      </c>
      <c r="W211" s="3">
        <v>1522.874</v>
      </c>
      <c r="X211" s="3">
        <v>46152</v>
      </c>
      <c r="Y211" s="3">
        <v>46136</v>
      </c>
      <c r="AA211" t="s">
        <v>4751</v>
      </c>
      <c r="AB211" t="s">
        <v>4752</v>
      </c>
      <c r="AC211" s="3" t="s">
        <v>6196</v>
      </c>
      <c r="AD211" t="s">
        <v>5261</v>
      </c>
      <c r="AE211" t="s">
        <v>5801</v>
      </c>
      <c r="AF211" t="s">
        <v>4756</v>
      </c>
      <c r="AG211" t="s">
        <v>4757</v>
      </c>
      <c r="AH211" t="s">
        <v>4797</v>
      </c>
      <c r="AI211" t="s">
        <v>4759</v>
      </c>
      <c r="AJ211" t="s">
        <v>4824</v>
      </c>
      <c r="AK211" t="s">
        <v>4757</v>
      </c>
      <c r="AM211" s="3" t="s">
        <v>6197</v>
      </c>
      <c r="AN211" s="3">
        <v>46135</v>
      </c>
      <c r="AO211" s="3">
        <v>46139</v>
      </c>
      <c r="AP211" s="3"/>
      <c r="AQ211" s="3" t="s">
        <v>4905</v>
      </c>
      <c r="AR211" s="3"/>
      <c r="AS211" s="3"/>
      <c r="AT211" s="3">
        <v>46150</v>
      </c>
      <c r="AU211" s="3"/>
      <c r="AV211" s="3">
        <v>46154</v>
      </c>
      <c r="AW211" t="s">
        <v>5108</v>
      </c>
      <c r="BC211" t="s">
        <v>334</v>
      </c>
      <c r="BD211" t="s">
        <v>4739</v>
      </c>
      <c r="BE211" t="s">
        <v>6188</v>
      </c>
      <c r="BF211" t="s">
        <v>6189</v>
      </c>
      <c r="BG211" t="s">
        <v>4742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4" t="s">
        <v>334</v>
      </c>
      <c r="B212" s="14" t="s">
        <v>4739</v>
      </c>
      <c r="C212" s="14" t="s">
        <v>6188</v>
      </c>
      <c r="D212" s="14" t="s">
        <v>6189</v>
      </c>
      <c r="E212" s="99" t="s">
        <v>4742</v>
      </c>
      <c r="F212" s="14" t="s">
        <v>6198</v>
      </c>
      <c r="G212" s="4">
        <v>46148</v>
      </c>
      <c r="H212" s="5">
        <v>0.35416666666666674</v>
      </c>
      <c r="I212" s="92">
        <v>46139</v>
      </c>
      <c r="J212" s="92"/>
      <c r="K212" s="92">
        <v>46136</v>
      </c>
      <c r="L212" s="14" t="s">
        <v>6191</v>
      </c>
      <c r="M212" s="14" t="s">
        <v>4964</v>
      </c>
      <c r="N212" s="14" t="s">
        <v>6192</v>
      </c>
      <c r="O212" s="29" t="s">
        <v>4746</v>
      </c>
      <c r="P212" s="14" t="s">
        <v>6193</v>
      </c>
      <c r="Q212" s="29">
        <v>46119</v>
      </c>
      <c r="R212" s="14">
        <v>726</v>
      </c>
      <c r="S212" s="14" t="s">
        <v>4748</v>
      </c>
      <c r="T212" s="14">
        <v>236</v>
      </c>
      <c r="U212" s="14" t="s">
        <v>6199</v>
      </c>
      <c r="V212" s="14" t="s">
        <v>6200</v>
      </c>
      <c r="W212" s="14">
        <v>4682.99</v>
      </c>
      <c r="X212" s="14">
        <v>46152</v>
      </c>
      <c r="Y212" s="14">
        <v>46136</v>
      </c>
      <c r="Z212" s="29"/>
      <c r="AA212" s="29" t="s">
        <v>4751</v>
      </c>
      <c r="AB212" s="29" t="s">
        <v>4752</v>
      </c>
      <c r="AC212" s="14" t="s">
        <v>6196</v>
      </c>
      <c r="AD212" s="29" t="s">
        <v>5261</v>
      </c>
      <c r="AE212" s="29" t="s">
        <v>5801</v>
      </c>
      <c r="AF212" s="29" t="s">
        <v>4756</v>
      </c>
      <c r="AG212" s="29" t="s">
        <v>4757</v>
      </c>
      <c r="AH212" s="29" t="s">
        <v>4797</v>
      </c>
      <c r="AI212" s="29" t="s">
        <v>4759</v>
      </c>
      <c r="AJ212" s="29" t="s">
        <v>4824</v>
      </c>
      <c r="AK212" s="29" t="s">
        <v>4757</v>
      </c>
      <c r="AL212" s="29"/>
      <c r="AM212" s="14" t="s">
        <v>6197</v>
      </c>
      <c r="AN212" s="14">
        <v>46135</v>
      </c>
      <c r="AO212" s="14">
        <v>46139</v>
      </c>
      <c r="AP212" s="14"/>
      <c r="AQ212" s="14" t="s">
        <v>4905</v>
      </c>
      <c r="AR212" s="14"/>
      <c r="AS212" s="14"/>
      <c r="AT212" s="14">
        <v>46150</v>
      </c>
      <c r="AU212" s="14"/>
      <c r="AV212" s="14">
        <v>46154</v>
      </c>
      <c r="AW212" s="29" t="s">
        <v>5108</v>
      </c>
      <c r="AX212" s="29"/>
      <c r="AY212" s="29"/>
      <c r="AZ212" s="29"/>
      <c r="BA212" s="29"/>
      <c r="BB212" s="29"/>
      <c r="BC212" s="29" t="s">
        <v>334</v>
      </c>
      <c r="BD212" s="29" t="s">
        <v>4739</v>
      </c>
      <c r="BE212" s="29" t="s">
        <v>6188</v>
      </c>
      <c r="BF212" s="29" t="s">
        <v>6189</v>
      </c>
      <c r="BG212" s="29" t="s">
        <v>4742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3" t="s">
        <v>16</v>
      </c>
      <c r="B213" s="3" t="s">
        <v>0</v>
      </c>
      <c r="C213" s="3" t="s">
        <v>6201</v>
      </c>
      <c r="D213" s="3" t="s">
        <v>6202</v>
      </c>
      <c r="E213" s="99" t="s">
        <v>4742</v>
      </c>
      <c r="F213" s="3" t="s">
        <v>6203</v>
      </c>
      <c r="G213" s="4">
        <v>46148</v>
      </c>
      <c r="H213" s="5">
        <v>0.27083333333333326</v>
      </c>
      <c r="I213" s="92">
        <v>46140</v>
      </c>
      <c r="J213" s="92"/>
      <c r="K213" s="92">
        <v>46136</v>
      </c>
      <c r="L213" s="3" t="s">
        <v>6204</v>
      </c>
      <c r="M213" s="3" t="s">
        <v>4744</v>
      </c>
      <c r="N213" s="3" t="s">
        <v>6205</v>
      </c>
      <c r="O213" t="s">
        <v>4746</v>
      </c>
      <c r="P213" s="3" t="s">
        <v>4898</v>
      </c>
      <c r="Q213">
        <v>46122</v>
      </c>
      <c r="R213" s="3">
        <v>726</v>
      </c>
      <c r="S213" s="3" t="s">
        <v>4748</v>
      </c>
      <c r="T213" s="3">
        <v>10712</v>
      </c>
      <c r="U213" s="3" t="s">
        <v>6206</v>
      </c>
      <c r="V213" s="3" t="s">
        <v>6207</v>
      </c>
      <c r="W213" s="3">
        <v>2163.7629999999999</v>
      </c>
      <c r="X213" s="3">
        <v>46140</v>
      </c>
      <c r="Y213" s="3">
        <v>46136</v>
      </c>
      <c r="AA213" t="s">
        <v>4751</v>
      </c>
      <c r="AB213" t="s">
        <v>4752</v>
      </c>
      <c r="AC213" s="3" t="s">
        <v>6208</v>
      </c>
      <c r="AD213" t="s">
        <v>5261</v>
      </c>
      <c r="AE213" t="s">
        <v>5801</v>
      </c>
      <c r="AF213" t="s">
        <v>4756</v>
      </c>
      <c r="AG213" t="s">
        <v>4757</v>
      </c>
      <c r="AH213" t="s">
        <v>4797</v>
      </c>
      <c r="AI213" t="s">
        <v>4759</v>
      </c>
      <c r="AJ213" t="s">
        <v>4824</v>
      </c>
      <c r="AK213" t="s">
        <v>4757</v>
      </c>
      <c r="AM213" s="3" t="s">
        <v>6209</v>
      </c>
      <c r="AN213" s="3">
        <v>46135</v>
      </c>
      <c r="AO213" s="3">
        <v>46140</v>
      </c>
      <c r="AP213" s="3"/>
      <c r="AQ213" s="3" t="s">
        <v>4905</v>
      </c>
      <c r="AR213" s="3"/>
      <c r="AS213" s="3"/>
      <c r="AT213" s="3">
        <v>46150</v>
      </c>
      <c r="AU213" s="3"/>
      <c r="AV213" s="3">
        <v>46155</v>
      </c>
      <c r="AW213" t="s">
        <v>5108</v>
      </c>
      <c r="BC213" t="s">
        <v>16</v>
      </c>
      <c r="BD213" t="s">
        <v>0</v>
      </c>
      <c r="BE213" t="s">
        <v>6201</v>
      </c>
      <c r="BF213" t="s">
        <v>6202</v>
      </c>
      <c r="BG213" t="s">
        <v>4742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3" t="s">
        <v>16</v>
      </c>
      <c r="B214" s="3" t="s">
        <v>0</v>
      </c>
      <c r="C214" s="3" t="s">
        <v>6201</v>
      </c>
      <c r="D214" s="3" t="s">
        <v>6202</v>
      </c>
      <c r="E214" s="99" t="s">
        <v>4742</v>
      </c>
      <c r="F214" s="3" t="s">
        <v>6210</v>
      </c>
      <c r="G214" s="4">
        <v>46148</v>
      </c>
      <c r="H214" s="5">
        <v>0.27083333333333326</v>
      </c>
      <c r="I214" s="92">
        <v>46140</v>
      </c>
      <c r="J214" s="92"/>
      <c r="K214" s="92">
        <v>46136</v>
      </c>
      <c r="L214" s="3" t="s">
        <v>6204</v>
      </c>
      <c r="M214" s="3" t="s">
        <v>4744</v>
      </c>
      <c r="N214" s="3" t="s">
        <v>6205</v>
      </c>
      <c r="O214" t="s">
        <v>4746</v>
      </c>
      <c r="P214" s="3" t="s">
        <v>4898</v>
      </c>
      <c r="Q214">
        <v>46122</v>
      </c>
      <c r="R214" s="3">
        <v>726</v>
      </c>
      <c r="S214" s="3" t="s">
        <v>4748</v>
      </c>
      <c r="T214" s="3">
        <v>11536</v>
      </c>
      <c r="U214" s="3" t="s">
        <v>6211</v>
      </c>
      <c r="V214" s="3" t="s">
        <v>6212</v>
      </c>
      <c r="W214" s="3">
        <v>6567.982</v>
      </c>
      <c r="X214" s="3">
        <v>46140</v>
      </c>
      <c r="Y214" s="3">
        <v>46136</v>
      </c>
      <c r="AA214" t="s">
        <v>4751</v>
      </c>
      <c r="AB214" t="s">
        <v>4752</v>
      </c>
      <c r="AC214" s="3" t="s">
        <v>6208</v>
      </c>
      <c r="AD214" t="s">
        <v>5261</v>
      </c>
      <c r="AE214" t="s">
        <v>5801</v>
      </c>
      <c r="AF214" t="s">
        <v>4756</v>
      </c>
      <c r="AG214" t="s">
        <v>4757</v>
      </c>
      <c r="AH214" t="s">
        <v>4797</v>
      </c>
      <c r="AI214" t="s">
        <v>4759</v>
      </c>
      <c r="AJ214" t="s">
        <v>4824</v>
      </c>
      <c r="AK214" t="s">
        <v>4757</v>
      </c>
      <c r="AM214" s="3" t="s">
        <v>6209</v>
      </c>
      <c r="AN214" s="3">
        <v>46135</v>
      </c>
      <c r="AO214" s="3">
        <v>46140</v>
      </c>
      <c r="AP214" s="3"/>
      <c r="AQ214" s="3" t="s">
        <v>4905</v>
      </c>
      <c r="AR214" s="3"/>
      <c r="AS214" s="3"/>
      <c r="AT214" s="3">
        <v>46150</v>
      </c>
      <c r="AU214" s="3"/>
      <c r="AV214" s="3">
        <v>46155</v>
      </c>
      <c r="AW214" t="s">
        <v>5108</v>
      </c>
      <c r="BC214" t="s">
        <v>16</v>
      </c>
      <c r="BD214" t="s">
        <v>0</v>
      </c>
      <c r="BE214" t="s">
        <v>6201</v>
      </c>
      <c r="BF214" t="s">
        <v>6202</v>
      </c>
      <c r="BG214" t="s">
        <v>4742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3" t="s">
        <v>25</v>
      </c>
      <c r="B215" s="3" t="s">
        <v>0</v>
      </c>
      <c r="C215" s="3" t="s">
        <v>6213</v>
      </c>
      <c r="D215" s="3" t="s">
        <v>6214</v>
      </c>
      <c r="E215" s="99" t="s">
        <v>4742</v>
      </c>
      <c r="F215" s="3" t="s">
        <v>6215</v>
      </c>
      <c r="G215" s="4">
        <v>46147</v>
      </c>
      <c r="H215" s="5">
        <v>0.625</v>
      </c>
      <c r="I215" s="92">
        <v>46127</v>
      </c>
      <c r="J215" s="92"/>
      <c r="K215" s="92">
        <v>46125</v>
      </c>
      <c r="L215" s="3" t="s">
        <v>6216</v>
      </c>
      <c r="M215" s="3" t="s">
        <v>4744</v>
      </c>
      <c r="N215" s="3" t="s">
        <v>6217</v>
      </c>
      <c r="O215" t="s">
        <v>4768</v>
      </c>
      <c r="P215" s="3" t="s">
        <v>4949</v>
      </c>
      <c r="Q215">
        <v>46108</v>
      </c>
      <c r="R215" s="3">
        <v>726</v>
      </c>
      <c r="S215" s="3" t="s">
        <v>4748</v>
      </c>
      <c r="T215" s="3">
        <v>2801</v>
      </c>
      <c r="U215" s="3" t="s">
        <v>6218</v>
      </c>
      <c r="V215" s="3" t="s">
        <v>6219</v>
      </c>
      <c r="W215" s="3">
        <v>9096.5159999999996</v>
      </c>
      <c r="X215" s="3">
        <v>46125</v>
      </c>
      <c r="Y215" s="3">
        <v>46121</v>
      </c>
      <c r="AA215" t="s">
        <v>4772</v>
      </c>
      <c r="AB215" t="s">
        <v>4773</v>
      </c>
      <c r="AC215" s="3"/>
      <c r="AD215" t="s">
        <v>6172</v>
      </c>
      <c r="AE215" t="s">
        <v>5841</v>
      </c>
      <c r="AF215" t="s">
        <v>4756</v>
      </c>
      <c r="AG215" t="s">
        <v>4757</v>
      </c>
      <c r="AH215" t="s">
        <v>4797</v>
      </c>
      <c r="AI215" t="s">
        <v>4759</v>
      </c>
      <c r="AJ215" t="s">
        <v>4760</v>
      </c>
      <c r="AK215" t="s">
        <v>4757</v>
      </c>
      <c r="AL215" t="s">
        <v>5105</v>
      </c>
      <c r="AM215" s="3" t="s">
        <v>6220</v>
      </c>
      <c r="AN215" s="3"/>
      <c r="AO215" s="3">
        <v>46127</v>
      </c>
      <c r="AP215" s="3"/>
      <c r="AQ215" s="3" t="s">
        <v>5421</v>
      </c>
      <c r="AR215" s="3"/>
      <c r="AS215" s="3"/>
      <c r="AT215" s="3">
        <v>46139</v>
      </c>
      <c r="AU215" s="3"/>
      <c r="AV215" s="3"/>
      <c r="AW215" t="s">
        <v>5108</v>
      </c>
      <c r="BC215" t="s">
        <v>25</v>
      </c>
      <c r="BD215" t="s">
        <v>0</v>
      </c>
      <c r="BE215" t="s">
        <v>6213</v>
      </c>
      <c r="BF215" t="s">
        <v>6214</v>
      </c>
      <c r="BG215" t="s">
        <v>4742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3" t="s">
        <v>25</v>
      </c>
      <c r="B216" s="3" t="s">
        <v>0</v>
      </c>
      <c r="C216" s="3" t="s">
        <v>6213</v>
      </c>
      <c r="D216" s="3" t="s">
        <v>6214</v>
      </c>
      <c r="E216" s="99" t="s">
        <v>4742</v>
      </c>
      <c r="F216" s="3" t="s">
        <v>6221</v>
      </c>
      <c r="G216" s="4">
        <v>46147</v>
      </c>
      <c r="H216" s="5">
        <v>0.625</v>
      </c>
      <c r="I216" s="92">
        <v>46127</v>
      </c>
      <c r="J216" s="92"/>
      <c r="K216" s="92">
        <v>46125</v>
      </c>
      <c r="L216" s="3" t="s">
        <v>6216</v>
      </c>
      <c r="M216" s="3" t="s">
        <v>4744</v>
      </c>
      <c r="N216" s="3" t="s">
        <v>6217</v>
      </c>
      <c r="O216" t="s">
        <v>4768</v>
      </c>
      <c r="P216" s="3" t="s">
        <v>4949</v>
      </c>
      <c r="Q216">
        <v>46108</v>
      </c>
      <c r="R216" s="3">
        <v>726</v>
      </c>
      <c r="S216" s="3" t="s">
        <v>4748</v>
      </c>
      <c r="T216" s="3">
        <v>52</v>
      </c>
      <c r="U216" s="3" t="s">
        <v>4929</v>
      </c>
      <c r="V216" s="3" t="s">
        <v>4930</v>
      </c>
      <c r="W216" s="3">
        <v>175.55199999999999</v>
      </c>
      <c r="X216" s="3">
        <v>46125</v>
      </c>
      <c r="Y216" s="3">
        <v>46121</v>
      </c>
      <c r="AA216" t="s">
        <v>4772</v>
      </c>
      <c r="AB216" t="s">
        <v>4773</v>
      </c>
      <c r="AC216" s="3"/>
      <c r="AD216" t="s">
        <v>6172</v>
      </c>
      <c r="AE216" t="s">
        <v>5841</v>
      </c>
      <c r="AF216" t="s">
        <v>4756</v>
      </c>
      <c r="AG216" t="s">
        <v>4757</v>
      </c>
      <c r="AH216" t="s">
        <v>4797</v>
      </c>
      <c r="AI216" t="s">
        <v>4759</v>
      </c>
      <c r="AJ216" t="s">
        <v>4760</v>
      </c>
      <c r="AK216" t="s">
        <v>4757</v>
      </c>
      <c r="AL216" t="s">
        <v>5105</v>
      </c>
      <c r="AM216" s="3" t="s">
        <v>6220</v>
      </c>
      <c r="AN216" s="3"/>
      <c r="AO216" s="3">
        <v>46127</v>
      </c>
      <c r="AP216" s="3"/>
      <c r="AQ216" s="3" t="s">
        <v>5421</v>
      </c>
      <c r="AR216" s="3"/>
      <c r="AS216" s="3"/>
      <c r="AT216" s="3">
        <v>46139</v>
      </c>
      <c r="AU216" s="3"/>
      <c r="AV216" s="3"/>
      <c r="AW216" t="s">
        <v>5108</v>
      </c>
      <c r="BC216" t="s">
        <v>25</v>
      </c>
      <c r="BD216" t="s">
        <v>0</v>
      </c>
      <c r="BE216" t="s">
        <v>6213</v>
      </c>
      <c r="BF216" t="s">
        <v>6214</v>
      </c>
      <c r="BG216" t="s">
        <v>4742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334</v>
      </c>
      <c r="B217" s="14" t="s">
        <v>4739</v>
      </c>
      <c r="C217" s="14" t="s">
        <v>6222</v>
      </c>
      <c r="D217" s="14" t="s">
        <v>6223</v>
      </c>
      <c r="E217" s="99" t="s">
        <v>4742</v>
      </c>
      <c r="F217" s="14" t="s">
        <v>6224</v>
      </c>
      <c r="G217" s="4">
        <v>46147</v>
      </c>
      <c r="H217" s="5">
        <v>0.35416666666666674</v>
      </c>
      <c r="I217" s="92">
        <v>46139</v>
      </c>
      <c r="J217" s="92"/>
      <c r="K217" s="92">
        <v>46136</v>
      </c>
      <c r="L217" s="14" t="s">
        <v>6225</v>
      </c>
      <c r="M217" s="14" t="s">
        <v>4964</v>
      </c>
      <c r="N217" s="14" t="s">
        <v>6226</v>
      </c>
      <c r="O217" s="29" t="s">
        <v>4746</v>
      </c>
      <c r="P217" s="14" t="s">
        <v>4966</v>
      </c>
      <c r="Q217" s="29">
        <v>46125</v>
      </c>
      <c r="R217" s="14">
        <v>726</v>
      </c>
      <c r="S217" s="14" t="s">
        <v>4748</v>
      </c>
      <c r="T217" s="14">
        <v>234</v>
      </c>
      <c r="U217" s="14" t="s">
        <v>6227</v>
      </c>
      <c r="V217" s="14" t="s">
        <v>6228</v>
      </c>
      <c r="W217" s="14">
        <v>4130.91</v>
      </c>
      <c r="X217" s="14">
        <v>46156</v>
      </c>
      <c r="Y217" s="14">
        <v>46136</v>
      </c>
      <c r="Z217" s="29"/>
      <c r="AA217" s="29" t="s">
        <v>4751</v>
      </c>
      <c r="AB217" s="29" t="s">
        <v>4752</v>
      </c>
      <c r="AC217" s="14" t="s">
        <v>6229</v>
      </c>
      <c r="AD217" s="29" t="s">
        <v>5261</v>
      </c>
      <c r="AE217" s="29" t="s">
        <v>5801</v>
      </c>
      <c r="AF217" s="29" t="s">
        <v>4756</v>
      </c>
      <c r="AG217" s="29" t="s">
        <v>4757</v>
      </c>
      <c r="AH217" s="29" t="s">
        <v>4797</v>
      </c>
      <c r="AI217" s="29" t="s">
        <v>4759</v>
      </c>
      <c r="AJ217" s="29" t="s">
        <v>4824</v>
      </c>
      <c r="AK217" s="29" t="s">
        <v>4757</v>
      </c>
      <c r="AL217" s="29"/>
      <c r="AM217" s="14" t="s">
        <v>6230</v>
      </c>
      <c r="AN217" s="14">
        <v>46136</v>
      </c>
      <c r="AO217" s="14">
        <v>46139</v>
      </c>
      <c r="AP217" s="14"/>
      <c r="AQ217" s="14" t="s">
        <v>4905</v>
      </c>
      <c r="AR217" s="14"/>
      <c r="AS217" s="14"/>
      <c r="AT217" s="14">
        <v>46150</v>
      </c>
      <c r="AU217" s="14"/>
      <c r="AV217" s="14">
        <v>46154</v>
      </c>
      <c r="AW217" s="29" t="s">
        <v>5108</v>
      </c>
      <c r="AX217" s="29"/>
      <c r="AY217" s="29"/>
      <c r="AZ217" s="29"/>
      <c r="BA217" s="29"/>
      <c r="BB217" s="29"/>
      <c r="BC217" s="29" t="s">
        <v>334</v>
      </c>
      <c r="BD217" s="29" t="s">
        <v>4739</v>
      </c>
      <c r="BE217" s="29" t="s">
        <v>6222</v>
      </c>
      <c r="BF217" s="29" t="s">
        <v>6223</v>
      </c>
      <c r="BG217" s="29" t="s">
        <v>4742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3" t="s">
        <v>16</v>
      </c>
      <c r="B218" s="3" t="s">
        <v>0</v>
      </c>
      <c r="C218" s="3" t="s">
        <v>6231</v>
      </c>
      <c r="D218" s="3" t="s">
        <v>6232</v>
      </c>
      <c r="E218" s="99" t="s">
        <v>4742</v>
      </c>
      <c r="F218" s="3" t="s">
        <v>6233</v>
      </c>
      <c r="G218" s="4">
        <v>46147</v>
      </c>
      <c r="H218" s="5">
        <v>0.27083333333333326</v>
      </c>
      <c r="I218" s="92">
        <v>46139</v>
      </c>
      <c r="J218" s="92"/>
      <c r="K218" s="92">
        <v>46136</v>
      </c>
      <c r="L218" s="3" t="s">
        <v>6234</v>
      </c>
      <c r="M218" s="3" t="s">
        <v>4744</v>
      </c>
      <c r="N218" s="3" t="s">
        <v>6235</v>
      </c>
      <c r="O218" t="s">
        <v>4746</v>
      </c>
      <c r="P218" s="3" t="s">
        <v>4898</v>
      </c>
      <c r="Q218">
        <v>46126</v>
      </c>
      <c r="R218" s="3">
        <v>726</v>
      </c>
      <c r="S218" s="3" t="s">
        <v>4748</v>
      </c>
      <c r="T218" s="3">
        <v>6394</v>
      </c>
      <c r="U218" s="3" t="s">
        <v>6236</v>
      </c>
      <c r="V218" s="3" t="s">
        <v>6237</v>
      </c>
      <c r="W218" s="3">
        <v>1493.837</v>
      </c>
      <c r="X218" s="3">
        <v>46140</v>
      </c>
      <c r="Y218" s="3">
        <v>46136</v>
      </c>
      <c r="AA218" t="s">
        <v>4751</v>
      </c>
      <c r="AB218" t="s">
        <v>4752</v>
      </c>
      <c r="AC218" s="3" t="s">
        <v>6238</v>
      </c>
      <c r="AD218" t="s">
        <v>5261</v>
      </c>
      <c r="AE218" t="s">
        <v>5801</v>
      </c>
      <c r="AF218" t="s">
        <v>4756</v>
      </c>
      <c r="AG218" t="s">
        <v>4757</v>
      </c>
      <c r="AH218" t="s">
        <v>4797</v>
      </c>
      <c r="AI218" t="s">
        <v>4759</v>
      </c>
      <c r="AJ218" t="s">
        <v>4824</v>
      </c>
      <c r="AK218" t="s">
        <v>4757</v>
      </c>
      <c r="AM218" s="3" t="s">
        <v>6239</v>
      </c>
      <c r="AN218" s="3">
        <v>46135</v>
      </c>
      <c r="AO218" s="3">
        <v>46139</v>
      </c>
      <c r="AP218" s="3"/>
      <c r="AQ218" s="3" t="s">
        <v>4905</v>
      </c>
      <c r="AR218" s="3"/>
      <c r="AS218" s="3"/>
      <c r="AT218" s="3">
        <v>46150</v>
      </c>
      <c r="AU218" s="3"/>
      <c r="AV218" s="3">
        <v>46154</v>
      </c>
      <c r="AW218" t="s">
        <v>5108</v>
      </c>
      <c r="BC218" t="s">
        <v>16</v>
      </c>
      <c r="BD218" t="s">
        <v>0</v>
      </c>
      <c r="BE218" t="s">
        <v>6231</v>
      </c>
      <c r="BF218" t="s">
        <v>6232</v>
      </c>
      <c r="BG218" t="s">
        <v>4742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GD</v>
      </c>
    </row>
    <row r="219" spans="1:101" x14ac:dyDescent="0.45">
      <c r="A219" s="3" t="s">
        <v>16</v>
      </c>
      <c r="B219" s="3" t="s">
        <v>0</v>
      </c>
      <c r="C219" s="3" t="s">
        <v>6231</v>
      </c>
      <c r="D219" s="3" t="s">
        <v>6232</v>
      </c>
      <c r="E219" s="99" t="s">
        <v>4742</v>
      </c>
      <c r="F219" s="3" t="s">
        <v>6240</v>
      </c>
      <c r="G219" s="4">
        <v>46147</v>
      </c>
      <c r="H219" s="5">
        <v>0.27083333333333326</v>
      </c>
      <c r="I219" s="92">
        <v>46139</v>
      </c>
      <c r="J219" s="92"/>
      <c r="K219" s="92">
        <v>46136</v>
      </c>
      <c r="L219" s="3" t="s">
        <v>6234</v>
      </c>
      <c r="M219" s="3" t="s">
        <v>4744</v>
      </c>
      <c r="N219" s="3" t="s">
        <v>6235</v>
      </c>
      <c r="O219" t="s">
        <v>4746</v>
      </c>
      <c r="P219" s="3" t="s">
        <v>4898</v>
      </c>
      <c r="Q219">
        <v>46126</v>
      </c>
      <c r="R219" s="3">
        <v>726</v>
      </c>
      <c r="S219" s="3" t="s">
        <v>4748</v>
      </c>
      <c r="T219" s="3">
        <v>48</v>
      </c>
      <c r="U219" s="3" t="s">
        <v>6241</v>
      </c>
      <c r="V219" s="3" t="s">
        <v>6242</v>
      </c>
      <c r="W219" s="3">
        <v>11.423999999999999</v>
      </c>
      <c r="X219" s="3">
        <v>46140</v>
      </c>
      <c r="Y219" s="3">
        <v>46136</v>
      </c>
      <c r="AA219" t="s">
        <v>4751</v>
      </c>
      <c r="AB219" t="s">
        <v>4752</v>
      </c>
      <c r="AC219" s="3" t="s">
        <v>6238</v>
      </c>
      <c r="AD219" t="s">
        <v>5261</v>
      </c>
      <c r="AE219" t="s">
        <v>5801</v>
      </c>
      <c r="AF219" t="s">
        <v>4756</v>
      </c>
      <c r="AG219" t="s">
        <v>4757</v>
      </c>
      <c r="AH219" t="s">
        <v>4797</v>
      </c>
      <c r="AI219" t="s">
        <v>4759</v>
      </c>
      <c r="AJ219" t="s">
        <v>4824</v>
      </c>
      <c r="AK219" t="s">
        <v>4757</v>
      </c>
      <c r="AM219" s="3" t="s">
        <v>6239</v>
      </c>
      <c r="AN219" s="3">
        <v>46135</v>
      </c>
      <c r="AO219" s="3">
        <v>46139</v>
      </c>
      <c r="AP219" s="3"/>
      <c r="AQ219" s="3" t="s">
        <v>4905</v>
      </c>
      <c r="AR219" s="3"/>
      <c r="AS219" s="3"/>
      <c r="AT219" s="3">
        <v>46150</v>
      </c>
      <c r="AU219" s="3"/>
      <c r="AV219" s="3">
        <v>46154</v>
      </c>
      <c r="AW219" t="s">
        <v>5108</v>
      </c>
      <c r="BC219" t="s">
        <v>16</v>
      </c>
      <c r="BD219" t="s">
        <v>0</v>
      </c>
      <c r="BE219" t="s">
        <v>6231</v>
      </c>
      <c r="BF219" t="s">
        <v>6232</v>
      </c>
      <c r="BG219" t="s">
        <v>4742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GD</v>
      </c>
    </row>
    <row r="220" spans="1:101" x14ac:dyDescent="0.45">
      <c r="A220" s="3" t="s">
        <v>16</v>
      </c>
      <c r="B220" s="3" t="s">
        <v>0</v>
      </c>
      <c r="C220" s="3" t="s">
        <v>6231</v>
      </c>
      <c r="D220" s="3" t="s">
        <v>6232</v>
      </c>
      <c r="E220" s="99" t="s">
        <v>4742</v>
      </c>
      <c r="F220" s="3" t="s">
        <v>6243</v>
      </c>
      <c r="G220" s="4">
        <v>46147</v>
      </c>
      <c r="H220" s="5">
        <v>0.27083333333333326</v>
      </c>
      <c r="I220" s="92">
        <v>46139</v>
      </c>
      <c r="J220" s="92"/>
      <c r="K220" s="92">
        <v>46136</v>
      </c>
      <c r="L220" s="3" t="s">
        <v>6234</v>
      </c>
      <c r="M220" s="3" t="s">
        <v>4744</v>
      </c>
      <c r="N220" s="3" t="s">
        <v>6235</v>
      </c>
      <c r="O220" t="s">
        <v>4746</v>
      </c>
      <c r="P220" s="3" t="s">
        <v>4898</v>
      </c>
      <c r="Q220">
        <v>46126</v>
      </c>
      <c r="R220" s="3">
        <v>726</v>
      </c>
      <c r="S220" s="3" t="s">
        <v>4748</v>
      </c>
      <c r="T220" s="3">
        <v>17941</v>
      </c>
      <c r="U220" s="3" t="s">
        <v>6244</v>
      </c>
      <c r="V220" s="3" t="s">
        <v>6245</v>
      </c>
      <c r="W220" s="3">
        <v>8452.2929999999997</v>
      </c>
      <c r="X220" s="3">
        <v>46140</v>
      </c>
      <c r="Y220" s="3">
        <v>46136</v>
      </c>
      <c r="AA220" t="s">
        <v>4751</v>
      </c>
      <c r="AB220" t="s">
        <v>4752</v>
      </c>
      <c r="AC220" s="3" t="s">
        <v>6238</v>
      </c>
      <c r="AD220" t="s">
        <v>5261</v>
      </c>
      <c r="AE220" t="s">
        <v>5801</v>
      </c>
      <c r="AF220" t="s">
        <v>4756</v>
      </c>
      <c r="AG220" t="s">
        <v>4757</v>
      </c>
      <c r="AH220" t="s">
        <v>4797</v>
      </c>
      <c r="AI220" t="s">
        <v>4759</v>
      </c>
      <c r="AJ220" t="s">
        <v>4824</v>
      </c>
      <c r="AK220" t="s">
        <v>4757</v>
      </c>
      <c r="AM220" s="3" t="s">
        <v>6239</v>
      </c>
      <c r="AN220" s="3">
        <v>46135</v>
      </c>
      <c r="AO220" s="3">
        <v>46139</v>
      </c>
      <c r="AP220" s="3"/>
      <c r="AQ220" s="3" t="s">
        <v>4905</v>
      </c>
      <c r="AR220" s="3"/>
      <c r="AS220" s="3"/>
      <c r="AT220" s="3">
        <v>46150</v>
      </c>
      <c r="AU220" s="3"/>
      <c r="AV220" s="3">
        <v>46154</v>
      </c>
      <c r="AW220" t="s">
        <v>5108</v>
      </c>
      <c r="BC220" t="s">
        <v>16</v>
      </c>
      <c r="BD220" t="s">
        <v>0</v>
      </c>
      <c r="BE220" t="s">
        <v>6231</v>
      </c>
      <c r="BF220" t="s">
        <v>6232</v>
      </c>
      <c r="BG220" t="s">
        <v>4742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3" t="s">
        <v>16</v>
      </c>
      <c r="B221" s="3" t="s">
        <v>0</v>
      </c>
      <c r="C221" s="3" t="s">
        <v>6231</v>
      </c>
      <c r="D221" s="3" t="s">
        <v>6232</v>
      </c>
      <c r="E221" s="99" t="s">
        <v>4742</v>
      </c>
      <c r="F221" s="3" t="s">
        <v>6246</v>
      </c>
      <c r="G221" s="4">
        <v>46147</v>
      </c>
      <c r="H221" s="5">
        <v>0.27083333333333326</v>
      </c>
      <c r="I221" s="92">
        <v>46139</v>
      </c>
      <c r="J221" s="92"/>
      <c r="K221" s="92">
        <v>46136</v>
      </c>
      <c r="L221" s="3" t="s">
        <v>6234</v>
      </c>
      <c r="M221" s="3" t="s">
        <v>4744</v>
      </c>
      <c r="N221" s="3" t="s">
        <v>6235</v>
      </c>
      <c r="O221" t="s">
        <v>4746</v>
      </c>
      <c r="P221" s="3" t="s">
        <v>4898</v>
      </c>
      <c r="Q221">
        <v>46126</v>
      </c>
      <c r="R221" s="3">
        <v>726</v>
      </c>
      <c r="S221" s="3" t="s">
        <v>4748</v>
      </c>
      <c r="T221" s="3">
        <v>200</v>
      </c>
      <c r="U221" s="3" t="s">
        <v>6247</v>
      </c>
      <c r="V221" s="3" t="s">
        <v>6248</v>
      </c>
      <c r="W221" s="3">
        <v>734.4</v>
      </c>
      <c r="X221" s="3">
        <v>46140</v>
      </c>
      <c r="Y221" s="3">
        <v>46136</v>
      </c>
      <c r="AA221" t="s">
        <v>4751</v>
      </c>
      <c r="AB221" t="s">
        <v>4752</v>
      </c>
      <c r="AC221" s="3" t="s">
        <v>6238</v>
      </c>
      <c r="AD221" t="s">
        <v>5261</v>
      </c>
      <c r="AE221" t="s">
        <v>5801</v>
      </c>
      <c r="AF221" t="s">
        <v>4756</v>
      </c>
      <c r="AG221" t="s">
        <v>4757</v>
      </c>
      <c r="AH221" t="s">
        <v>4797</v>
      </c>
      <c r="AI221" t="s">
        <v>4759</v>
      </c>
      <c r="AJ221" t="s">
        <v>4824</v>
      </c>
      <c r="AK221" t="s">
        <v>4757</v>
      </c>
      <c r="AM221" s="3" t="s">
        <v>6239</v>
      </c>
      <c r="AN221" s="3">
        <v>46135</v>
      </c>
      <c r="AO221" s="3">
        <v>46139</v>
      </c>
      <c r="AP221" s="3"/>
      <c r="AQ221" s="3" t="s">
        <v>4905</v>
      </c>
      <c r="AR221" s="3"/>
      <c r="AS221" s="3"/>
      <c r="AT221" s="3">
        <v>46150</v>
      </c>
      <c r="AU221" s="3"/>
      <c r="AV221" s="3">
        <v>46154</v>
      </c>
      <c r="AW221" t="s">
        <v>5108</v>
      </c>
      <c r="BC221" t="s">
        <v>16</v>
      </c>
      <c r="BD221" t="s">
        <v>0</v>
      </c>
      <c r="BE221" t="s">
        <v>6231</v>
      </c>
      <c r="BF221" t="s">
        <v>6232</v>
      </c>
      <c r="BG221" t="s">
        <v>4742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3" t="s">
        <v>334</v>
      </c>
      <c r="B222" s="3" t="s">
        <v>4739</v>
      </c>
      <c r="C222" s="3" t="s">
        <v>6249</v>
      </c>
      <c r="D222" s="3" t="s">
        <v>6250</v>
      </c>
      <c r="E222" s="99" t="s">
        <v>4742</v>
      </c>
      <c r="F222" s="3" t="s">
        <v>6251</v>
      </c>
      <c r="G222" s="4">
        <v>46146</v>
      </c>
      <c r="H222" s="5">
        <v>0.35416666666666674</v>
      </c>
      <c r="I222" s="92">
        <v>46139</v>
      </c>
      <c r="J222" s="92"/>
      <c r="K222" s="92">
        <v>46136</v>
      </c>
      <c r="L222" s="3" t="s">
        <v>6252</v>
      </c>
      <c r="M222" s="3" t="s">
        <v>4744</v>
      </c>
      <c r="N222" s="3" t="s">
        <v>6253</v>
      </c>
      <c r="O222" t="s">
        <v>4746</v>
      </c>
      <c r="P222" s="3" t="s">
        <v>5096</v>
      </c>
      <c r="Q222">
        <v>46105</v>
      </c>
      <c r="R222" s="3">
        <v>726</v>
      </c>
      <c r="S222" s="3" t="s">
        <v>4748</v>
      </c>
      <c r="T222" s="3">
        <v>12</v>
      </c>
      <c r="U222" s="3" t="s">
        <v>5097</v>
      </c>
      <c r="V222" s="3" t="s">
        <v>5098</v>
      </c>
      <c r="W222" s="3">
        <v>313.74599999999998</v>
      </c>
      <c r="X222" s="3">
        <v>46140</v>
      </c>
      <c r="Y222" s="3">
        <v>46121</v>
      </c>
      <c r="AA222" t="s">
        <v>4751</v>
      </c>
      <c r="AB222" t="s">
        <v>4752</v>
      </c>
      <c r="AC222" s="3" t="s">
        <v>6254</v>
      </c>
      <c r="AD222" t="s">
        <v>6255</v>
      </c>
      <c r="AE222" t="s">
        <v>6256</v>
      </c>
      <c r="AF222" t="s">
        <v>4756</v>
      </c>
      <c r="AG222" t="s">
        <v>4757</v>
      </c>
      <c r="AH222" t="s">
        <v>5104</v>
      </c>
      <c r="AI222" t="s">
        <v>4759</v>
      </c>
      <c r="AJ222" t="s">
        <v>4760</v>
      </c>
      <c r="AK222" t="s">
        <v>4757</v>
      </c>
      <c r="AM222" s="3" t="s">
        <v>6257</v>
      </c>
      <c r="AN222" s="3"/>
      <c r="AO222" s="3">
        <v>46139</v>
      </c>
      <c r="AP222" s="3"/>
      <c r="AQ222" s="3" t="s">
        <v>4762</v>
      </c>
      <c r="AR222" s="3" t="s">
        <v>4739</v>
      </c>
      <c r="AS222" s="3"/>
      <c r="AT222" s="3">
        <v>46150</v>
      </c>
      <c r="AU222" s="3">
        <v>46184</v>
      </c>
      <c r="AV222" s="3"/>
      <c r="AW222" t="s">
        <v>5108</v>
      </c>
      <c r="BC222" t="s">
        <v>334</v>
      </c>
      <c r="BD222" t="s">
        <v>4739</v>
      </c>
      <c r="BE222" t="s">
        <v>6249</v>
      </c>
      <c r="BF222" t="s">
        <v>6250</v>
      </c>
      <c r="BG222" t="s">
        <v>4742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3" t="s">
        <v>334</v>
      </c>
      <c r="B223" s="3" t="s">
        <v>4739</v>
      </c>
      <c r="C223" s="3" t="s">
        <v>6258</v>
      </c>
      <c r="D223" s="3" t="s">
        <v>6259</v>
      </c>
      <c r="E223" s="99" t="s">
        <v>4742</v>
      </c>
      <c r="F223" s="3" t="s">
        <v>6260</v>
      </c>
      <c r="G223" s="4">
        <v>46143</v>
      </c>
      <c r="H223" s="5">
        <v>0.35416666666666674</v>
      </c>
      <c r="I223" s="92">
        <v>46136</v>
      </c>
      <c r="J223" s="92"/>
      <c r="K223" s="92">
        <v>46135</v>
      </c>
      <c r="L223" s="3" t="s">
        <v>6261</v>
      </c>
      <c r="M223" s="3" t="s">
        <v>5272</v>
      </c>
      <c r="N223" s="3" t="s">
        <v>6262</v>
      </c>
      <c r="O223" t="s">
        <v>6263</v>
      </c>
      <c r="P223" s="3" t="s">
        <v>6193</v>
      </c>
      <c r="Q223">
        <v>46119</v>
      </c>
      <c r="R223" s="3">
        <v>726</v>
      </c>
      <c r="S223" s="3" t="s">
        <v>4748</v>
      </c>
      <c r="T223" s="3">
        <v>72</v>
      </c>
      <c r="U223" s="3" t="s">
        <v>6264</v>
      </c>
      <c r="V223" s="3" t="s">
        <v>6265</v>
      </c>
      <c r="W223" s="3">
        <v>342</v>
      </c>
      <c r="X223" s="3">
        <v>46153</v>
      </c>
      <c r="Y223" s="3">
        <v>46132</v>
      </c>
      <c r="Z223">
        <v>46130</v>
      </c>
      <c r="AA223" t="s">
        <v>4772</v>
      </c>
      <c r="AB223" t="s">
        <v>4773</v>
      </c>
      <c r="AC223" s="3" t="s">
        <v>6266</v>
      </c>
      <c r="AE223" t="s">
        <v>5633</v>
      </c>
      <c r="AF223" t="s">
        <v>4756</v>
      </c>
      <c r="AG223" t="s">
        <v>4757</v>
      </c>
      <c r="AH223" t="s">
        <v>4954</v>
      </c>
      <c r="AI223" t="s">
        <v>4759</v>
      </c>
      <c r="AJ223" t="s">
        <v>4760</v>
      </c>
      <c r="AK223" t="s">
        <v>4757</v>
      </c>
      <c r="AM223" s="3" t="s">
        <v>6267</v>
      </c>
      <c r="AN223" s="3"/>
      <c r="AO223" s="3">
        <v>46136</v>
      </c>
      <c r="AP223" s="3"/>
      <c r="AQ223" s="3" t="s">
        <v>4956</v>
      </c>
      <c r="AR223" s="3" t="s">
        <v>4739</v>
      </c>
      <c r="AS223" s="3"/>
      <c r="AT223" s="3">
        <v>46149</v>
      </c>
      <c r="AU223" s="3">
        <v>46181</v>
      </c>
      <c r="AV223" s="3"/>
      <c r="AW223" t="s">
        <v>5108</v>
      </c>
      <c r="BC223" t="s">
        <v>334</v>
      </c>
      <c r="BD223" t="s">
        <v>4739</v>
      </c>
      <c r="BE223" t="s">
        <v>6258</v>
      </c>
      <c r="BF223" t="s">
        <v>6259</v>
      </c>
      <c r="BG223" t="s">
        <v>4742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4" t="s">
        <v>334</v>
      </c>
      <c r="B224" s="14" t="s">
        <v>4739</v>
      </c>
      <c r="C224" s="14" t="s">
        <v>6258</v>
      </c>
      <c r="D224" s="14" t="s">
        <v>6259</v>
      </c>
      <c r="E224" s="99" t="s">
        <v>4742</v>
      </c>
      <c r="F224" s="14" t="s">
        <v>6268</v>
      </c>
      <c r="G224" s="4">
        <v>46143</v>
      </c>
      <c r="H224" s="5">
        <v>0.35416666666666674</v>
      </c>
      <c r="I224" s="92">
        <v>46136</v>
      </c>
      <c r="J224" s="92"/>
      <c r="K224" s="92">
        <v>46135</v>
      </c>
      <c r="L224" s="14" t="s">
        <v>6261</v>
      </c>
      <c r="M224" s="14" t="s">
        <v>5272</v>
      </c>
      <c r="N224" s="14" t="s">
        <v>6262</v>
      </c>
      <c r="O224" s="29" t="s">
        <v>6263</v>
      </c>
      <c r="P224" s="14" t="s">
        <v>6193</v>
      </c>
      <c r="Q224" s="29">
        <v>46119</v>
      </c>
      <c r="R224" s="14">
        <v>726</v>
      </c>
      <c r="S224" s="14" t="s">
        <v>4748</v>
      </c>
      <c r="T224" s="14">
        <v>82</v>
      </c>
      <c r="U224" s="14" t="s">
        <v>6269</v>
      </c>
      <c r="V224" s="14" t="s">
        <v>6270</v>
      </c>
      <c r="W224" s="14">
        <v>393.5</v>
      </c>
      <c r="X224" s="14">
        <v>46157</v>
      </c>
      <c r="Y224" s="14">
        <v>46132</v>
      </c>
      <c r="Z224" s="29">
        <v>46130</v>
      </c>
      <c r="AA224" s="29" t="s">
        <v>4772</v>
      </c>
      <c r="AB224" s="29" t="s">
        <v>4773</v>
      </c>
      <c r="AC224" s="14" t="s">
        <v>6266</v>
      </c>
      <c r="AD224" s="29"/>
      <c r="AE224" s="29" t="s">
        <v>5633</v>
      </c>
      <c r="AF224" s="29" t="s">
        <v>4756</v>
      </c>
      <c r="AG224" s="29" t="s">
        <v>4757</v>
      </c>
      <c r="AH224" s="29" t="s">
        <v>4954</v>
      </c>
      <c r="AI224" s="29" t="s">
        <v>4759</v>
      </c>
      <c r="AJ224" s="29" t="s">
        <v>4760</v>
      </c>
      <c r="AK224" s="29" t="s">
        <v>4757</v>
      </c>
      <c r="AL224" s="29"/>
      <c r="AM224" s="14" t="s">
        <v>6267</v>
      </c>
      <c r="AN224" s="14"/>
      <c r="AO224" s="14">
        <v>46136</v>
      </c>
      <c r="AP224" s="14"/>
      <c r="AQ224" s="14" t="s">
        <v>4956</v>
      </c>
      <c r="AR224" s="14" t="s">
        <v>4739</v>
      </c>
      <c r="AS224" s="14"/>
      <c r="AT224" s="14">
        <v>46149</v>
      </c>
      <c r="AU224" s="14">
        <v>46181</v>
      </c>
      <c r="AV224" s="14"/>
      <c r="AW224" s="29" t="s">
        <v>5108</v>
      </c>
      <c r="AX224" s="29"/>
      <c r="AY224" s="29"/>
      <c r="AZ224" s="29"/>
      <c r="BA224" s="29"/>
      <c r="BB224" s="29"/>
      <c r="BC224" s="29" t="s">
        <v>334</v>
      </c>
      <c r="BD224" s="29" t="s">
        <v>4739</v>
      </c>
      <c r="BE224" s="29" t="s">
        <v>6258</v>
      </c>
      <c r="BF224" s="29" t="s">
        <v>6259</v>
      </c>
      <c r="BG224" s="29" t="s">
        <v>4742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334</v>
      </c>
      <c r="B225" s="3" t="s">
        <v>4739</v>
      </c>
      <c r="C225" s="3" t="s">
        <v>6258</v>
      </c>
      <c r="D225" s="3" t="s">
        <v>6259</v>
      </c>
      <c r="E225" s="99" t="s">
        <v>4742</v>
      </c>
      <c r="F225" s="3" t="s">
        <v>6271</v>
      </c>
      <c r="G225" s="4">
        <v>46143</v>
      </c>
      <c r="H225" s="5">
        <v>0.35416666666666674</v>
      </c>
      <c r="I225" s="92">
        <v>46136</v>
      </c>
      <c r="J225" s="92"/>
      <c r="K225" s="92">
        <v>46135</v>
      </c>
      <c r="L225" s="3" t="s">
        <v>6261</v>
      </c>
      <c r="M225" s="3" t="s">
        <v>5272</v>
      </c>
      <c r="N225" s="3" t="s">
        <v>6262</v>
      </c>
      <c r="O225" t="s">
        <v>6263</v>
      </c>
      <c r="P225" s="3" t="s">
        <v>6193</v>
      </c>
      <c r="Q225">
        <v>46119</v>
      </c>
      <c r="R225" s="3">
        <v>726</v>
      </c>
      <c r="S225" s="3" t="s">
        <v>4748</v>
      </c>
      <c r="T225" s="3">
        <v>78</v>
      </c>
      <c r="U225" s="3" t="s">
        <v>6272</v>
      </c>
      <c r="V225" s="3" t="s">
        <v>6273</v>
      </c>
      <c r="W225" s="3">
        <v>940.49</v>
      </c>
      <c r="X225" s="3">
        <v>46149</v>
      </c>
      <c r="Y225" s="3">
        <v>46132</v>
      </c>
      <c r="Z225">
        <v>46130</v>
      </c>
      <c r="AA225" t="s">
        <v>4772</v>
      </c>
      <c r="AB225" t="s">
        <v>4773</v>
      </c>
      <c r="AC225" s="3" t="s">
        <v>6266</v>
      </c>
      <c r="AE225" t="s">
        <v>5633</v>
      </c>
      <c r="AF225" t="s">
        <v>4756</v>
      </c>
      <c r="AG225" t="s">
        <v>4757</v>
      </c>
      <c r="AH225" t="s">
        <v>4954</v>
      </c>
      <c r="AI225" t="s">
        <v>4759</v>
      </c>
      <c r="AJ225" t="s">
        <v>4760</v>
      </c>
      <c r="AK225" t="s">
        <v>4757</v>
      </c>
      <c r="AM225" s="3" t="s">
        <v>6267</v>
      </c>
      <c r="AN225" s="3"/>
      <c r="AO225" s="3">
        <v>46136</v>
      </c>
      <c r="AP225" s="3"/>
      <c r="AQ225" s="3" t="s">
        <v>4956</v>
      </c>
      <c r="AR225" s="3" t="s">
        <v>4739</v>
      </c>
      <c r="AS225" s="3"/>
      <c r="AT225" s="3">
        <v>46149</v>
      </c>
      <c r="AU225" s="3">
        <v>46181</v>
      </c>
      <c r="AV225" s="3"/>
      <c r="AW225" t="s">
        <v>5108</v>
      </c>
      <c r="BC225" t="s">
        <v>334</v>
      </c>
      <c r="BD225" t="s">
        <v>4739</v>
      </c>
      <c r="BE225" t="s">
        <v>6258</v>
      </c>
      <c r="BF225" t="s">
        <v>6259</v>
      </c>
      <c r="BG225" t="s">
        <v>4742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GY</v>
      </c>
    </row>
    <row r="226" spans="1:101" x14ac:dyDescent="0.45">
      <c r="A226" s="3" t="s">
        <v>334</v>
      </c>
      <c r="B226" s="3" t="s">
        <v>4739</v>
      </c>
      <c r="C226" s="3" t="s">
        <v>6258</v>
      </c>
      <c r="D226" s="3" t="s">
        <v>6259</v>
      </c>
      <c r="E226" s="99" t="s">
        <v>4742</v>
      </c>
      <c r="F226" s="3" t="s">
        <v>6274</v>
      </c>
      <c r="G226" s="4">
        <v>46143</v>
      </c>
      <c r="H226" s="5">
        <v>0.35416666666666674</v>
      </c>
      <c r="I226" s="92">
        <v>46136</v>
      </c>
      <c r="J226" s="92"/>
      <c r="K226" s="92">
        <v>46135</v>
      </c>
      <c r="L226" s="3" t="s">
        <v>6261</v>
      </c>
      <c r="M226" s="3" t="s">
        <v>5272</v>
      </c>
      <c r="N226" s="3" t="s">
        <v>6262</v>
      </c>
      <c r="O226" t="s">
        <v>6263</v>
      </c>
      <c r="P226" s="3" t="s">
        <v>6193</v>
      </c>
      <c r="Q226">
        <v>46119</v>
      </c>
      <c r="R226" s="3">
        <v>726</v>
      </c>
      <c r="S226" s="3" t="s">
        <v>4748</v>
      </c>
      <c r="T226" s="3">
        <v>40</v>
      </c>
      <c r="U226" s="3" t="s">
        <v>6275</v>
      </c>
      <c r="V226" s="3" t="s">
        <v>6276</v>
      </c>
      <c r="W226" s="3">
        <v>369.11</v>
      </c>
      <c r="X226" s="3">
        <v>46149</v>
      </c>
      <c r="Y226" s="3">
        <v>46132</v>
      </c>
      <c r="Z226">
        <v>46130</v>
      </c>
      <c r="AA226" t="s">
        <v>4772</v>
      </c>
      <c r="AB226" t="s">
        <v>4773</v>
      </c>
      <c r="AC226" s="3" t="s">
        <v>6266</v>
      </c>
      <c r="AE226" t="s">
        <v>5633</v>
      </c>
      <c r="AF226" t="s">
        <v>4756</v>
      </c>
      <c r="AG226" t="s">
        <v>4757</v>
      </c>
      <c r="AH226" t="s">
        <v>4954</v>
      </c>
      <c r="AI226" t="s">
        <v>4759</v>
      </c>
      <c r="AJ226" t="s">
        <v>4760</v>
      </c>
      <c r="AK226" t="s">
        <v>4757</v>
      </c>
      <c r="AM226" s="3" t="s">
        <v>6267</v>
      </c>
      <c r="AN226" s="3"/>
      <c r="AO226" s="3">
        <v>46136</v>
      </c>
      <c r="AP226" s="3"/>
      <c r="AQ226" s="3" t="s">
        <v>4956</v>
      </c>
      <c r="AR226" s="3" t="s">
        <v>4739</v>
      </c>
      <c r="AS226" s="3"/>
      <c r="AT226" s="3">
        <v>46149</v>
      </c>
      <c r="AU226" s="3">
        <v>46181</v>
      </c>
      <c r="AV226" s="3"/>
      <c r="AW226" t="s">
        <v>5108</v>
      </c>
      <c r="BC226" t="s">
        <v>334</v>
      </c>
      <c r="BD226" t="s">
        <v>4739</v>
      </c>
      <c r="BE226" t="s">
        <v>6258</v>
      </c>
      <c r="BF226" t="s">
        <v>6259</v>
      </c>
      <c r="BG226" t="s">
        <v>4742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GY</v>
      </c>
    </row>
    <row r="227" spans="1:101" x14ac:dyDescent="0.45">
      <c r="A227" s="3" t="s">
        <v>16</v>
      </c>
      <c r="B227" s="3" t="s">
        <v>0</v>
      </c>
      <c r="C227" s="3" t="s">
        <v>6277</v>
      </c>
      <c r="D227" s="3" t="s">
        <v>6278</v>
      </c>
      <c r="E227" s="99" t="s">
        <v>4742</v>
      </c>
      <c r="F227" s="3" t="s">
        <v>6279</v>
      </c>
      <c r="G227" s="4">
        <v>46143</v>
      </c>
      <c r="H227" s="5">
        <v>0.27083333333333326</v>
      </c>
      <c r="I227" s="92">
        <v>46136</v>
      </c>
      <c r="J227" s="92"/>
      <c r="K227" s="92">
        <v>46136</v>
      </c>
      <c r="L227" s="3" t="s">
        <v>6280</v>
      </c>
      <c r="M227" s="3" t="s">
        <v>4744</v>
      </c>
      <c r="N227" s="3" t="s">
        <v>6281</v>
      </c>
      <c r="O227" t="s">
        <v>4746</v>
      </c>
      <c r="P227" s="3" t="s">
        <v>4898</v>
      </c>
      <c r="Q227">
        <v>46119</v>
      </c>
      <c r="R227" s="3">
        <v>726</v>
      </c>
      <c r="S227" s="3" t="s">
        <v>4748</v>
      </c>
      <c r="T227" s="3">
        <v>13658</v>
      </c>
      <c r="U227" s="3" t="s">
        <v>6282</v>
      </c>
      <c r="V227" s="3" t="s">
        <v>6283</v>
      </c>
      <c r="W227" s="3">
        <v>2321.9639999999999</v>
      </c>
      <c r="X227" s="3">
        <v>46138</v>
      </c>
      <c r="Y227" s="3">
        <v>46134</v>
      </c>
      <c r="AA227" t="s">
        <v>4751</v>
      </c>
      <c r="AB227" t="s">
        <v>4752</v>
      </c>
      <c r="AC227" s="3" t="s">
        <v>6284</v>
      </c>
      <c r="AD227" t="s">
        <v>5311</v>
      </c>
      <c r="AE227" t="s">
        <v>5933</v>
      </c>
      <c r="AF227" t="s">
        <v>4756</v>
      </c>
      <c r="AG227" t="s">
        <v>4757</v>
      </c>
      <c r="AH227" t="s">
        <v>4797</v>
      </c>
      <c r="AI227" t="s">
        <v>4759</v>
      </c>
      <c r="AJ227" t="s">
        <v>4760</v>
      </c>
      <c r="AK227" t="s">
        <v>4757</v>
      </c>
      <c r="AM227" s="3" t="s">
        <v>6285</v>
      </c>
      <c r="AN227" s="3"/>
      <c r="AO227" s="3">
        <v>46136</v>
      </c>
      <c r="AP227" s="3"/>
      <c r="AQ227" s="3" t="s">
        <v>4762</v>
      </c>
      <c r="AR227" s="3"/>
      <c r="AS227" s="3"/>
      <c r="AT227" s="3">
        <v>46150</v>
      </c>
      <c r="AU227" s="3">
        <v>46181</v>
      </c>
      <c r="AV227" s="3"/>
      <c r="AW227" t="s">
        <v>5108</v>
      </c>
      <c r="BC227" t="s">
        <v>16</v>
      </c>
      <c r="BD227" t="s">
        <v>0</v>
      </c>
      <c r="BE227" t="s">
        <v>6277</v>
      </c>
      <c r="BF227" t="s">
        <v>6278</v>
      </c>
      <c r="BG227" t="s">
        <v>4742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GD</v>
      </c>
    </row>
    <row r="228" spans="1:101" x14ac:dyDescent="0.45">
      <c r="A228" s="3" t="s">
        <v>16</v>
      </c>
      <c r="B228" s="3" t="s">
        <v>0</v>
      </c>
      <c r="C228" s="3" t="s">
        <v>6277</v>
      </c>
      <c r="D228" s="3" t="s">
        <v>6278</v>
      </c>
      <c r="E228" s="99" t="s">
        <v>4742</v>
      </c>
      <c r="F228" s="3" t="s">
        <v>6286</v>
      </c>
      <c r="G228" s="4">
        <v>46143</v>
      </c>
      <c r="H228" s="5">
        <v>0.27083333333333326</v>
      </c>
      <c r="I228" s="92">
        <v>46136</v>
      </c>
      <c r="J228" s="92"/>
      <c r="K228" s="92">
        <v>46136</v>
      </c>
      <c r="L228" s="3" t="s">
        <v>6280</v>
      </c>
      <c r="M228" s="3" t="s">
        <v>4744</v>
      </c>
      <c r="N228" s="3" t="s">
        <v>6281</v>
      </c>
      <c r="O228" t="s">
        <v>4746</v>
      </c>
      <c r="P228" s="3" t="s">
        <v>4898</v>
      </c>
      <c r="Q228">
        <v>46119</v>
      </c>
      <c r="R228" s="3">
        <v>726</v>
      </c>
      <c r="S228" s="3" t="s">
        <v>4748</v>
      </c>
      <c r="T228" s="3">
        <v>13837</v>
      </c>
      <c r="U228" s="3" t="s">
        <v>6287</v>
      </c>
      <c r="V228" s="3" t="s">
        <v>6288</v>
      </c>
      <c r="W228" s="3">
        <v>7461.2449999999999</v>
      </c>
      <c r="X228" s="3">
        <v>46138</v>
      </c>
      <c r="Y228" s="3">
        <v>46134</v>
      </c>
      <c r="AA228" t="s">
        <v>4751</v>
      </c>
      <c r="AB228" t="s">
        <v>4752</v>
      </c>
      <c r="AC228" s="3" t="s">
        <v>6284</v>
      </c>
      <c r="AD228" t="s">
        <v>5311</v>
      </c>
      <c r="AE228" t="s">
        <v>5933</v>
      </c>
      <c r="AF228" t="s">
        <v>4756</v>
      </c>
      <c r="AG228" t="s">
        <v>4757</v>
      </c>
      <c r="AH228" t="s">
        <v>4797</v>
      </c>
      <c r="AI228" t="s">
        <v>4759</v>
      </c>
      <c r="AJ228" t="s">
        <v>4760</v>
      </c>
      <c r="AK228" t="s">
        <v>4757</v>
      </c>
      <c r="AM228" s="3" t="s">
        <v>6285</v>
      </c>
      <c r="AN228" s="3"/>
      <c r="AO228" s="3">
        <v>46136</v>
      </c>
      <c r="AP228" s="3"/>
      <c r="AQ228" s="3" t="s">
        <v>4762</v>
      </c>
      <c r="AR228" s="3"/>
      <c r="AS228" s="3"/>
      <c r="AT228" s="3">
        <v>46150</v>
      </c>
      <c r="AU228" s="3">
        <v>46181</v>
      </c>
      <c r="AV228" s="3"/>
      <c r="AW228" t="s">
        <v>5108</v>
      </c>
      <c r="BC228" t="s">
        <v>16</v>
      </c>
      <c r="BD228" t="s">
        <v>0</v>
      </c>
      <c r="BE228" t="s">
        <v>6277</v>
      </c>
      <c r="BF228" t="s">
        <v>6278</v>
      </c>
      <c r="BG228" t="s">
        <v>4742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3" t="s">
        <v>334</v>
      </c>
      <c r="B229" s="3" t="s">
        <v>4739</v>
      </c>
      <c r="C229" s="3" t="s">
        <v>6289</v>
      </c>
      <c r="D229" s="3" t="s">
        <v>6290</v>
      </c>
      <c r="E229" s="99" t="s">
        <v>4742</v>
      </c>
      <c r="F229" s="3" t="s">
        <v>2467</v>
      </c>
      <c r="G229" s="4"/>
      <c r="H229" s="5"/>
      <c r="I229" s="92"/>
      <c r="J229" s="92"/>
      <c r="K229" s="92"/>
      <c r="L229" s="3"/>
      <c r="M229" s="3" t="s">
        <v>4744</v>
      </c>
      <c r="N229" s="3" t="s">
        <v>6291</v>
      </c>
      <c r="O229" t="s">
        <v>4746</v>
      </c>
      <c r="P229" s="3" t="s">
        <v>5071</v>
      </c>
      <c r="Q229">
        <v>46211</v>
      </c>
      <c r="R229" s="3">
        <v>726</v>
      </c>
      <c r="S229" s="3" t="s">
        <v>4748</v>
      </c>
      <c r="T229" s="3">
        <v>8430</v>
      </c>
      <c r="U229" s="3" t="s">
        <v>6292</v>
      </c>
      <c r="V229" s="3" t="s">
        <v>6293</v>
      </c>
      <c r="W229" s="3">
        <v>3218.44</v>
      </c>
      <c r="X229" s="3">
        <v>46224</v>
      </c>
      <c r="Y229" s="3">
        <v>46225</v>
      </c>
      <c r="AA229" t="s">
        <v>4751</v>
      </c>
      <c r="AB229" t="s">
        <v>4752</v>
      </c>
      <c r="AC229" s="3" t="s">
        <v>6294</v>
      </c>
      <c r="AD229" t="s">
        <v>5006</v>
      </c>
      <c r="AE229" t="s">
        <v>6295</v>
      </c>
      <c r="AF229" t="s">
        <v>4756</v>
      </c>
      <c r="AG229" t="s">
        <v>4757</v>
      </c>
      <c r="AH229" t="s">
        <v>4758</v>
      </c>
      <c r="AI229" t="s">
        <v>4759</v>
      </c>
      <c r="AJ229" t="s">
        <v>4760</v>
      </c>
      <c r="AK229" t="s">
        <v>4757</v>
      </c>
      <c r="AM229" s="3" t="s">
        <v>6574</v>
      </c>
      <c r="AN229" s="3"/>
      <c r="AO229" s="3"/>
      <c r="AP229" s="3"/>
      <c r="AQ229" s="3"/>
      <c r="AR229" s="3"/>
      <c r="AS229" s="3"/>
      <c r="AT229" s="3"/>
      <c r="AU229" s="3"/>
      <c r="AV229" s="3"/>
      <c r="BC229" t="s">
        <v>334</v>
      </c>
      <c r="BD229" t="s">
        <v>4739</v>
      </c>
      <c r="BE229" t="s">
        <v>6289</v>
      </c>
      <c r="BF229" t="s">
        <v>6290</v>
      </c>
      <c r="BG229" t="s">
        <v>4742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3" t="s">
        <v>25</v>
      </c>
      <c r="B230" s="3" t="s">
        <v>0</v>
      </c>
      <c r="C230" s="3" t="s">
        <v>6296</v>
      </c>
      <c r="D230" s="3" t="s">
        <v>6297</v>
      </c>
      <c r="E230" s="99" t="s">
        <v>4742</v>
      </c>
      <c r="F230" s="3" t="s">
        <v>3270</v>
      </c>
      <c r="G230" s="4"/>
      <c r="H230" s="5"/>
      <c r="I230" s="92"/>
      <c r="J230" s="92"/>
      <c r="K230" s="92"/>
      <c r="L230" s="3"/>
      <c r="M230" s="3" t="s">
        <v>4744</v>
      </c>
      <c r="N230" s="3" t="s">
        <v>6298</v>
      </c>
      <c r="O230" t="s">
        <v>4746</v>
      </c>
      <c r="P230" s="3"/>
      <c r="Q230">
        <v>46206</v>
      </c>
      <c r="R230" s="3">
        <v>726</v>
      </c>
      <c r="S230" s="3" t="s">
        <v>4748</v>
      </c>
      <c r="T230" s="3">
        <v>8117</v>
      </c>
      <c r="U230" s="3" t="s">
        <v>6299</v>
      </c>
      <c r="V230" s="3" t="s">
        <v>6300</v>
      </c>
      <c r="W230" s="3">
        <v>11171.324000000001</v>
      </c>
      <c r="X230" s="3">
        <v>46227</v>
      </c>
      <c r="Y230" s="3">
        <v>46225</v>
      </c>
      <c r="AA230" t="s">
        <v>5154</v>
      </c>
      <c r="AB230" t="s">
        <v>5155</v>
      </c>
      <c r="AC230" s="3" t="s">
        <v>6301</v>
      </c>
      <c r="AD230" t="s">
        <v>6302</v>
      </c>
      <c r="AE230" t="s">
        <v>5633</v>
      </c>
      <c r="AF230" t="s">
        <v>4756</v>
      </c>
      <c r="AG230" t="s">
        <v>4757</v>
      </c>
      <c r="AH230" t="s">
        <v>4954</v>
      </c>
      <c r="AI230" t="s">
        <v>4759</v>
      </c>
      <c r="AJ230" t="s">
        <v>4760</v>
      </c>
      <c r="AK230" t="s">
        <v>4757</v>
      </c>
      <c r="AM230" s="3" t="s">
        <v>6303</v>
      </c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25</v>
      </c>
      <c r="BD230" t="s">
        <v>0</v>
      </c>
      <c r="BE230" t="s">
        <v>6296</v>
      </c>
      <c r="BF230" t="s">
        <v>6297</v>
      </c>
      <c r="BG230" t="s">
        <v>4742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3" t="s">
        <v>25</v>
      </c>
      <c r="B231" s="3" t="s">
        <v>0</v>
      </c>
      <c r="C231" s="3" t="s">
        <v>6296</v>
      </c>
      <c r="D231" s="3" t="s">
        <v>6297</v>
      </c>
      <c r="E231" s="99" t="s">
        <v>4742</v>
      </c>
      <c r="F231" s="3" t="s">
        <v>3307</v>
      </c>
      <c r="G231" s="4"/>
      <c r="H231" s="5"/>
      <c r="I231" s="92"/>
      <c r="J231" s="92"/>
      <c r="K231" s="92"/>
      <c r="L231" s="3"/>
      <c r="M231" s="3" t="s">
        <v>4744</v>
      </c>
      <c r="N231" s="3" t="s">
        <v>6298</v>
      </c>
      <c r="O231" t="s">
        <v>4746</v>
      </c>
      <c r="P231" s="3"/>
      <c r="Q231">
        <v>46206</v>
      </c>
      <c r="R231" s="3">
        <v>726</v>
      </c>
      <c r="S231" s="3" t="s">
        <v>4748</v>
      </c>
      <c r="T231" s="3">
        <v>104</v>
      </c>
      <c r="U231" s="3" t="s">
        <v>6304</v>
      </c>
      <c r="V231" s="3" t="s">
        <v>6305</v>
      </c>
      <c r="W231" s="3">
        <v>351.10399999999998</v>
      </c>
      <c r="X231" s="3">
        <v>46227</v>
      </c>
      <c r="Y231" s="3">
        <v>46225</v>
      </c>
      <c r="AA231" t="s">
        <v>5154</v>
      </c>
      <c r="AB231" t="s">
        <v>5155</v>
      </c>
      <c r="AC231" s="3" t="s">
        <v>6301</v>
      </c>
      <c r="AD231" t="s">
        <v>6302</v>
      </c>
      <c r="AE231" t="s">
        <v>5633</v>
      </c>
      <c r="AF231" t="s">
        <v>4756</v>
      </c>
      <c r="AG231" t="s">
        <v>4757</v>
      </c>
      <c r="AH231" t="s">
        <v>4954</v>
      </c>
      <c r="AI231" t="s">
        <v>4759</v>
      </c>
      <c r="AJ231" t="s">
        <v>4760</v>
      </c>
      <c r="AK231" t="s">
        <v>4757</v>
      </c>
      <c r="AM231" s="3" t="s">
        <v>6303</v>
      </c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25</v>
      </c>
      <c r="BD231" t="s">
        <v>0</v>
      </c>
      <c r="BE231" t="s">
        <v>6296</v>
      </c>
      <c r="BF231" t="s">
        <v>6297</v>
      </c>
      <c r="BG231" t="s">
        <v>4742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3" t="s">
        <v>25</v>
      </c>
      <c r="B232" s="3" t="s">
        <v>0</v>
      </c>
      <c r="C232" s="3" t="s">
        <v>6296</v>
      </c>
      <c r="D232" s="3" t="s">
        <v>6297</v>
      </c>
      <c r="E232" s="99" t="s">
        <v>4742</v>
      </c>
      <c r="F232" s="3" t="s">
        <v>3335</v>
      </c>
      <c r="G232" s="4"/>
      <c r="H232" s="5"/>
      <c r="I232" s="92"/>
      <c r="J232" s="92"/>
      <c r="K232" s="92"/>
      <c r="L232" s="3"/>
      <c r="M232" s="3" t="s">
        <v>4744</v>
      </c>
      <c r="N232" s="3" t="s">
        <v>6298</v>
      </c>
      <c r="O232" t="s">
        <v>4746</v>
      </c>
      <c r="P232" s="3"/>
      <c r="Q232">
        <v>46206</v>
      </c>
      <c r="R232" s="3">
        <v>726</v>
      </c>
      <c r="S232" s="3" t="s">
        <v>4748</v>
      </c>
      <c r="T232" s="3">
        <v>158</v>
      </c>
      <c r="U232" s="3" t="s">
        <v>6306</v>
      </c>
      <c r="V232" s="3" t="s">
        <v>6307</v>
      </c>
      <c r="W232" s="3">
        <v>108.56</v>
      </c>
      <c r="X232" s="3">
        <v>46227</v>
      </c>
      <c r="Y232" s="3">
        <v>46225</v>
      </c>
      <c r="AA232" t="s">
        <v>5154</v>
      </c>
      <c r="AB232" t="s">
        <v>5155</v>
      </c>
      <c r="AC232" s="3" t="s">
        <v>6301</v>
      </c>
      <c r="AD232" t="s">
        <v>6302</v>
      </c>
      <c r="AE232" t="s">
        <v>5633</v>
      </c>
      <c r="AF232" t="s">
        <v>4756</v>
      </c>
      <c r="AG232" t="s">
        <v>4757</v>
      </c>
      <c r="AH232" t="s">
        <v>4954</v>
      </c>
      <c r="AI232" t="s">
        <v>4759</v>
      </c>
      <c r="AJ232" t="s">
        <v>4760</v>
      </c>
      <c r="AK232" t="s">
        <v>4757</v>
      </c>
      <c r="AM232" s="3" t="s">
        <v>6303</v>
      </c>
      <c r="AN232" s="3"/>
      <c r="AO232" s="3"/>
      <c r="AP232" s="3"/>
      <c r="AQ232" s="3"/>
      <c r="AR232" s="3"/>
      <c r="AS232" s="3"/>
      <c r="AT232" s="3"/>
      <c r="AU232" s="3"/>
      <c r="AV232" s="3"/>
      <c r="BC232" t="s">
        <v>25</v>
      </c>
      <c r="BD232" t="s">
        <v>0</v>
      </c>
      <c r="BE232" t="s">
        <v>6296</v>
      </c>
      <c r="BF232" t="s">
        <v>6297</v>
      </c>
      <c r="BG232" t="s">
        <v>4742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3" t="s">
        <v>334</v>
      </c>
      <c r="B233" s="3" t="s">
        <v>4739</v>
      </c>
      <c r="C233" s="3" t="s">
        <v>6308</v>
      </c>
      <c r="D233" s="3" t="s">
        <v>6309</v>
      </c>
      <c r="E233" s="99" t="s">
        <v>4742</v>
      </c>
      <c r="F233" s="3" t="s">
        <v>3436</v>
      </c>
      <c r="G233" s="4"/>
      <c r="H233" s="5"/>
      <c r="I233" s="92"/>
      <c r="J233" s="92"/>
      <c r="K233" s="92"/>
      <c r="L233" s="3"/>
      <c r="M233" s="3" t="s">
        <v>4964</v>
      </c>
      <c r="N233" s="3" t="s">
        <v>6310</v>
      </c>
      <c r="O233" t="s">
        <v>4768</v>
      </c>
      <c r="P233" s="3" t="s">
        <v>4966</v>
      </c>
      <c r="Q233">
        <v>46204</v>
      </c>
      <c r="R233" s="3">
        <v>726</v>
      </c>
      <c r="S233" s="3" t="s">
        <v>4748</v>
      </c>
      <c r="T233" s="3">
        <v>116</v>
      </c>
      <c r="U233" s="3" t="s">
        <v>6311</v>
      </c>
      <c r="V233" s="3" t="s">
        <v>6312</v>
      </c>
      <c r="W233" s="3">
        <v>1567.34</v>
      </c>
      <c r="X233" s="3">
        <v>46235</v>
      </c>
      <c r="Y233" s="3">
        <v>46220</v>
      </c>
      <c r="AA233" t="s">
        <v>4751</v>
      </c>
      <c r="AB233" t="s">
        <v>4752</v>
      </c>
      <c r="AC233" s="3" t="s">
        <v>6313</v>
      </c>
      <c r="AD233" t="s">
        <v>6314</v>
      </c>
      <c r="AE233" t="s">
        <v>4755</v>
      </c>
      <c r="AF233" t="s">
        <v>4756</v>
      </c>
      <c r="AG233" t="s">
        <v>4757</v>
      </c>
      <c r="AH233" t="s">
        <v>4797</v>
      </c>
      <c r="AI233" t="s">
        <v>4759</v>
      </c>
      <c r="AJ233" t="s">
        <v>4760</v>
      </c>
      <c r="AK233" t="s">
        <v>4757</v>
      </c>
      <c r="AM233" s="3" t="s">
        <v>6315</v>
      </c>
      <c r="AN233" s="3"/>
      <c r="AO233" s="3"/>
      <c r="AP233" s="3"/>
      <c r="AQ233" s="3"/>
      <c r="AR233" s="3" t="s">
        <v>4739</v>
      </c>
      <c r="AS233" s="3"/>
      <c r="AT233" s="3"/>
      <c r="AU233" s="3"/>
      <c r="AV233" s="3"/>
      <c r="BC233" t="s">
        <v>334</v>
      </c>
      <c r="BD233" t="s">
        <v>4739</v>
      </c>
      <c r="BE233" t="s">
        <v>6308</v>
      </c>
      <c r="BF233" t="s">
        <v>6309</v>
      </c>
      <c r="BG233" t="s">
        <v>4742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3" t="s">
        <v>25</v>
      </c>
      <c r="B234" s="3" t="s">
        <v>0</v>
      </c>
      <c r="C234" s="3" t="s">
        <v>6316</v>
      </c>
      <c r="D234" s="3" t="s">
        <v>6317</v>
      </c>
      <c r="E234" s="99" t="s">
        <v>4742</v>
      </c>
      <c r="F234" s="3" t="s">
        <v>3165</v>
      </c>
      <c r="G234" s="4"/>
      <c r="H234" s="5"/>
      <c r="I234" s="92"/>
      <c r="J234" s="92"/>
      <c r="K234" s="92"/>
      <c r="L234" s="3"/>
      <c r="M234" s="3" t="s">
        <v>4744</v>
      </c>
      <c r="N234" s="3" t="s">
        <v>6318</v>
      </c>
      <c r="O234" t="s">
        <v>4768</v>
      </c>
      <c r="P234" s="3"/>
      <c r="Q234">
        <v>46209</v>
      </c>
      <c r="R234" s="3">
        <v>726</v>
      </c>
      <c r="S234" s="3" t="s">
        <v>4748</v>
      </c>
      <c r="T234" s="3">
        <v>4424</v>
      </c>
      <c r="U234" s="3" t="s">
        <v>6319</v>
      </c>
      <c r="V234" s="3" t="s">
        <v>6320</v>
      </c>
      <c r="W234" s="3">
        <v>8068.4530000000004</v>
      </c>
      <c r="X234" s="3">
        <v>46222</v>
      </c>
      <c r="Y234" s="3">
        <v>46220</v>
      </c>
      <c r="AA234" t="s">
        <v>4751</v>
      </c>
      <c r="AB234" t="s">
        <v>4752</v>
      </c>
      <c r="AC234" s="3" t="s">
        <v>6321</v>
      </c>
      <c r="AD234" t="s">
        <v>6314</v>
      </c>
      <c r="AE234" t="s">
        <v>4755</v>
      </c>
      <c r="AF234" t="s">
        <v>4756</v>
      </c>
      <c r="AG234" t="s">
        <v>4757</v>
      </c>
      <c r="AH234" t="s">
        <v>4797</v>
      </c>
      <c r="AI234" t="s">
        <v>4759</v>
      </c>
      <c r="AJ234" t="s">
        <v>4760</v>
      </c>
      <c r="AK234" t="s">
        <v>4757</v>
      </c>
      <c r="AM234" s="3" t="s">
        <v>6322</v>
      </c>
      <c r="AN234" s="3"/>
      <c r="AO234" s="3"/>
      <c r="AP234" s="3"/>
      <c r="AQ234" s="3"/>
      <c r="AR234" s="3"/>
      <c r="AS234" s="3"/>
      <c r="AT234" s="3"/>
      <c r="AU234" s="3"/>
      <c r="AV234" s="3"/>
      <c r="BC234" t="s">
        <v>25</v>
      </c>
      <c r="BD234" t="s">
        <v>0</v>
      </c>
      <c r="BE234" t="s">
        <v>6316</v>
      </c>
      <c r="BF234" t="s">
        <v>6317</v>
      </c>
      <c r="BG234" t="s">
        <v>4742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3" t="s">
        <v>25</v>
      </c>
      <c r="B235" s="3" t="s">
        <v>0</v>
      </c>
      <c r="C235" s="3" t="s">
        <v>6316</v>
      </c>
      <c r="D235" s="3" t="s">
        <v>6317</v>
      </c>
      <c r="E235" s="99" t="s">
        <v>4742</v>
      </c>
      <c r="F235" s="3" t="s">
        <v>3174</v>
      </c>
      <c r="G235" s="4"/>
      <c r="H235" s="5"/>
      <c r="I235" s="92"/>
      <c r="J235" s="92"/>
      <c r="K235" s="92"/>
      <c r="L235" s="3"/>
      <c r="M235" s="3" t="s">
        <v>4744</v>
      </c>
      <c r="N235" s="3" t="s">
        <v>6318</v>
      </c>
      <c r="O235" t="s">
        <v>4768</v>
      </c>
      <c r="P235" s="3"/>
      <c r="Q235">
        <v>46209</v>
      </c>
      <c r="R235" s="3">
        <v>726</v>
      </c>
      <c r="S235" s="3" t="s">
        <v>4748</v>
      </c>
      <c r="T235" s="3">
        <v>3028</v>
      </c>
      <c r="U235" s="3" t="s">
        <v>6323</v>
      </c>
      <c r="V235" s="3" t="s">
        <v>6324</v>
      </c>
      <c r="W235" s="3">
        <v>1632.4760000000001</v>
      </c>
      <c r="X235" s="3">
        <v>46222</v>
      </c>
      <c r="Y235" s="3">
        <v>46220</v>
      </c>
      <c r="AA235" t="s">
        <v>4751</v>
      </c>
      <c r="AB235" t="s">
        <v>4752</v>
      </c>
      <c r="AC235" s="3" t="s">
        <v>6321</v>
      </c>
      <c r="AD235" t="s">
        <v>6314</v>
      </c>
      <c r="AE235" t="s">
        <v>4755</v>
      </c>
      <c r="AF235" t="s">
        <v>4756</v>
      </c>
      <c r="AG235" t="s">
        <v>4757</v>
      </c>
      <c r="AH235" t="s">
        <v>4797</v>
      </c>
      <c r="AI235" t="s">
        <v>4759</v>
      </c>
      <c r="AJ235" t="s">
        <v>4760</v>
      </c>
      <c r="AK235" t="s">
        <v>4757</v>
      </c>
      <c r="AM235" s="3" t="s">
        <v>6322</v>
      </c>
      <c r="AN235" s="3"/>
      <c r="AO235" s="3"/>
      <c r="AP235" s="3"/>
      <c r="AQ235" s="3"/>
      <c r="AR235" s="3"/>
      <c r="AS235" s="3"/>
      <c r="AT235" s="3"/>
      <c r="AU235" s="3"/>
      <c r="AV235" s="3"/>
      <c r="BC235" t="s">
        <v>25</v>
      </c>
      <c r="BD235" t="s">
        <v>0</v>
      </c>
      <c r="BE235" t="s">
        <v>6316</v>
      </c>
      <c r="BF235" t="s">
        <v>6317</v>
      </c>
      <c r="BG235" t="s">
        <v>4742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3" t="s">
        <v>334</v>
      </c>
      <c r="B236" s="3" t="s">
        <v>4739</v>
      </c>
      <c r="C236" s="3" t="s">
        <v>6325</v>
      </c>
      <c r="D236" s="3" t="s">
        <v>6326</v>
      </c>
      <c r="E236" s="99" t="s">
        <v>4742</v>
      </c>
      <c r="F236" s="3" t="s">
        <v>3374</v>
      </c>
      <c r="G236" s="4"/>
      <c r="H236" s="5"/>
      <c r="I236" s="92"/>
      <c r="J236" s="92"/>
      <c r="K236" s="92"/>
      <c r="L236" s="3"/>
      <c r="M236" s="3" t="s">
        <v>5272</v>
      </c>
      <c r="N236" s="3" t="s">
        <v>6327</v>
      </c>
      <c r="O236" t="s">
        <v>4746</v>
      </c>
      <c r="P236" s="3" t="s">
        <v>4966</v>
      </c>
      <c r="Q236">
        <v>46199</v>
      </c>
      <c r="R236" s="3">
        <v>726</v>
      </c>
      <c r="S236" s="3" t="s">
        <v>4748</v>
      </c>
      <c r="T236" s="3">
        <v>202</v>
      </c>
      <c r="U236" s="3" t="s">
        <v>6328</v>
      </c>
      <c r="V236" s="3" t="s">
        <v>6329</v>
      </c>
      <c r="W236" s="3">
        <v>2221.0920000000001</v>
      </c>
      <c r="X236" s="3">
        <v>46234</v>
      </c>
      <c r="Y236" s="3">
        <v>46216</v>
      </c>
      <c r="AA236" t="s">
        <v>4772</v>
      </c>
      <c r="AB236" t="s">
        <v>4773</v>
      </c>
      <c r="AC236" s="3" t="s">
        <v>6330</v>
      </c>
      <c r="AD236" t="s">
        <v>6331</v>
      </c>
      <c r="AE236" t="s">
        <v>6332</v>
      </c>
      <c r="AF236" t="s">
        <v>4756</v>
      </c>
      <c r="AG236" t="s">
        <v>4757</v>
      </c>
      <c r="AH236" t="s">
        <v>4954</v>
      </c>
      <c r="AI236" t="s">
        <v>4759</v>
      </c>
      <c r="AJ236" t="s">
        <v>4760</v>
      </c>
      <c r="AK236" t="s">
        <v>4757</v>
      </c>
      <c r="AM236" s="3" t="s">
        <v>6333</v>
      </c>
      <c r="AN236" s="3"/>
      <c r="AO236" s="3"/>
      <c r="AP236" s="3"/>
      <c r="AQ236" s="3"/>
      <c r="AR236" s="3" t="s">
        <v>4739</v>
      </c>
      <c r="AS236" s="3"/>
      <c r="AT236" s="3"/>
      <c r="AU236" s="3"/>
      <c r="AV236" s="3"/>
      <c r="BC236" t="s">
        <v>334</v>
      </c>
      <c r="BD236" t="s">
        <v>4739</v>
      </c>
      <c r="BE236" t="s">
        <v>6325</v>
      </c>
      <c r="BF236" t="s">
        <v>6326</v>
      </c>
      <c r="BG236" t="s">
        <v>4742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3" t="s">
        <v>334</v>
      </c>
      <c r="B237" s="3" t="s">
        <v>4739</v>
      </c>
      <c r="C237" s="3" t="s">
        <v>6325</v>
      </c>
      <c r="D237" s="3" t="s">
        <v>6326</v>
      </c>
      <c r="E237" s="99" t="s">
        <v>4742</v>
      </c>
      <c r="F237" s="3" t="s">
        <v>3245</v>
      </c>
      <c r="G237" s="4"/>
      <c r="H237" s="5"/>
      <c r="I237" s="92"/>
      <c r="J237" s="92"/>
      <c r="K237" s="92"/>
      <c r="L237" s="3"/>
      <c r="M237" s="3" t="s">
        <v>5272</v>
      </c>
      <c r="N237" s="3" t="s">
        <v>6327</v>
      </c>
      <c r="O237" t="s">
        <v>4746</v>
      </c>
      <c r="P237" s="3" t="s">
        <v>4966</v>
      </c>
      <c r="Q237">
        <v>46199</v>
      </c>
      <c r="R237" s="3">
        <v>726</v>
      </c>
      <c r="S237" s="3" t="s">
        <v>4748</v>
      </c>
      <c r="T237" s="3">
        <v>214</v>
      </c>
      <c r="U237" s="3" t="s">
        <v>6334</v>
      </c>
      <c r="V237" s="3" t="s">
        <v>6335</v>
      </c>
      <c r="W237" s="3">
        <v>1313.61</v>
      </c>
      <c r="X237" s="3">
        <v>46234</v>
      </c>
      <c r="Y237" s="3">
        <v>46216</v>
      </c>
      <c r="AA237" t="s">
        <v>4772</v>
      </c>
      <c r="AB237" t="s">
        <v>4773</v>
      </c>
      <c r="AC237" s="3" t="s">
        <v>6330</v>
      </c>
      <c r="AD237" t="s">
        <v>6331</v>
      </c>
      <c r="AE237" t="s">
        <v>6332</v>
      </c>
      <c r="AF237" t="s">
        <v>4756</v>
      </c>
      <c r="AG237" t="s">
        <v>4757</v>
      </c>
      <c r="AH237" t="s">
        <v>4954</v>
      </c>
      <c r="AI237" t="s">
        <v>4759</v>
      </c>
      <c r="AJ237" t="s">
        <v>4760</v>
      </c>
      <c r="AK237" t="s">
        <v>4757</v>
      </c>
      <c r="AM237" s="3" t="s">
        <v>6333</v>
      </c>
      <c r="AN237" s="3"/>
      <c r="AO237" s="3"/>
      <c r="AP237" s="3"/>
      <c r="AQ237" s="3"/>
      <c r="AR237" s="3" t="s">
        <v>4739</v>
      </c>
      <c r="AS237" s="3"/>
      <c r="AT237" s="3"/>
      <c r="AU237" s="3"/>
      <c r="AV237" s="3"/>
      <c r="BC237" t="s">
        <v>334</v>
      </c>
      <c r="BD237" t="s">
        <v>4739</v>
      </c>
      <c r="BE237" t="s">
        <v>6325</v>
      </c>
      <c r="BF237" t="s">
        <v>6326</v>
      </c>
      <c r="BG237" t="s">
        <v>4742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3" t="s">
        <v>334</v>
      </c>
      <c r="B238" s="3" t="s">
        <v>4739</v>
      </c>
      <c r="C238" s="3" t="s">
        <v>6325</v>
      </c>
      <c r="D238" s="3" t="s">
        <v>6326</v>
      </c>
      <c r="E238" s="99" t="s">
        <v>4742</v>
      </c>
      <c r="F238" s="3" t="s">
        <v>3259</v>
      </c>
      <c r="G238" s="4"/>
      <c r="H238" s="5"/>
      <c r="I238" s="92"/>
      <c r="J238" s="92"/>
      <c r="K238" s="92"/>
      <c r="L238" s="3"/>
      <c r="M238" s="3" t="s">
        <v>5272</v>
      </c>
      <c r="N238" s="3" t="s">
        <v>6327</v>
      </c>
      <c r="O238" t="s">
        <v>4746</v>
      </c>
      <c r="P238" s="3" t="s">
        <v>4966</v>
      </c>
      <c r="Q238">
        <v>46199</v>
      </c>
      <c r="R238" s="3">
        <v>726</v>
      </c>
      <c r="S238" s="3" t="s">
        <v>4748</v>
      </c>
      <c r="T238" s="3">
        <v>92</v>
      </c>
      <c r="U238" s="3" t="s">
        <v>6336</v>
      </c>
      <c r="V238" s="3" t="s">
        <v>6337</v>
      </c>
      <c r="W238" s="3">
        <v>1008.84</v>
      </c>
      <c r="X238" s="3">
        <v>46234</v>
      </c>
      <c r="Y238" s="3">
        <v>46216</v>
      </c>
      <c r="AA238" t="s">
        <v>4772</v>
      </c>
      <c r="AB238" t="s">
        <v>4773</v>
      </c>
      <c r="AC238" s="3" t="s">
        <v>6330</v>
      </c>
      <c r="AD238" t="s">
        <v>6331</v>
      </c>
      <c r="AE238" t="s">
        <v>6332</v>
      </c>
      <c r="AF238" t="s">
        <v>4756</v>
      </c>
      <c r="AG238" t="s">
        <v>4757</v>
      </c>
      <c r="AH238" t="s">
        <v>4954</v>
      </c>
      <c r="AI238" t="s">
        <v>4759</v>
      </c>
      <c r="AJ238" t="s">
        <v>4760</v>
      </c>
      <c r="AK238" t="s">
        <v>4757</v>
      </c>
      <c r="AM238" s="3" t="s">
        <v>6333</v>
      </c>
      <c r="AN238" s="3"/>
      <c r="AO238" s="3"/>
      <c r="AP238" s="3"/>
      <c r="AQ238" s="3"/>
      <c r="AR238" s="3" t="s">
        <v>4739</v>
      </c>
      <c r="AS238" s="3"/>
      <c r="AT238" s="3"/>
      <c r="AU238" s="3"/>
      <c r="AV238" s="3"/>
      <c r="BC238" t="s">
        <v>334</v>
      </c>
      <c r="BD238" t="s">
        <v>4739</v>
      </c>
      <c r="BE238" t="s">
        <v>6325</v>
      </c>
      <c r="BF238" t="s">
        <v>6326</v>
      </c>
      <c r="BG238" t="s">
        <v>4742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3" t="s">
        <v>334</v>
      </c>
      <c r="B239" s="3" t="s">
        <v>4739</v>
      </c>
      <c r="C239" s="3" t="s">
        <v>6338</v>
      </c>
      <c r="D239" s="3" t="s">
        <v>6339</v>
      </c>
      <c r="E239" s="99" t="s">
        <v>4742</v>
      </c>
      <c r="F239" s="3" t="s">
        <v>2407</v>
      </c>
      <c r="G239" s="4"/>
      <c r="H239" s="5"/>
      <c r="I239" s="92"/>
      <c r="J239" s="92"/>
      <c r="K239" s="92"/>
      <c r="L239" s="3"/>
      <c r="M239" s="3" t="s">
        <v>4744</v>
      </c>
      <c r="N239" s="3" t="s">
        <v>6340</v>
      </c>
      <c r="O239" t="s">
        <v>4746</v>
      </c>
      <c r="P239" s="3" t="s">
        <v>4769</v>
      </c>
      <c r="Q239">
        <v>46197</v>
      </c>
      <c r="R239" s="3">
        <v>726</v>
      </c>
      <c r="S239" s="3" t="s">
        <v>4748</v>
      </c>
      <c r="T239" s="3">
        <v>320</v>
      </c>
      <c r="U239" s="3" t="s">
        <v>6341</v>
      </c>
      <c r="V239" s="3" t="s">
        <v>6342</v>
      </c>
      <c r="W239" s="3">
        <v>4198.96</v>
      </c>
      <c r="X239" s="3">
        <v>46223</v>
      </c>
      <c r="Y239" s="3">
        <v>46221</v>
      </c>
      <c r="AA239" t="s">
        <v>4751</v>
      </c>
      <c r="AB239" t="s">
        <v>4752</v>
      </c>
      <c r="AC239" s="3" t="s">
        <v>6343</v>
      </c>
      <c r="AD239" t="s">
        <v>6344</v>
      </c>
      <c r="AE239" t="s">
        <v>6345</v>
      </c>
      <c r="AF239" t="s">
        <v>4756</v>
      </c>
      <c r="AG239" t="s">
        <v>4757</v>
      </c>
      <c r="AH239" t="s">
        <v>4777</v>
      </c>
      <c r="AI239" t="s">
        <v>4759</v>
      </c>
      <c r="AJ239" t="s">
        <v>4760</v>
      </c>
      <c r="AK239" t="s">
        <v>4757</v>
      </c>
      <c r="AM239" s="3" t="s">
        <v>6346</v>
      </c>
      <c r="AN239" s="3"/>
      <c r="AO239" s="3"/>
      <c r="AP239" s="3"/>
      <c r="AQ239" s="3"/>
      <c r="AR239" s="3" t="s">
        <v>4739</v>
      </c>
      <c r="AS239" s="3"/>
      <c r="AT239" s="3"/>
      <c r="AU239" s="3"/>
      <c r="AV239" s="3"/>
      <c r="BC239" t="s">
        <v>334</v>
      </c>
      <c r="BD239" t="s">
        <v>4739</v>
      </c>
      <c r="BE239" t="s">
        <v>6338</v>
      </c>
      <c r="BF239" t="s">
        <v>6339</v>
      </c>
      <c r="BG239" t="s">
        <v>4742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3" t="s">
        <v>334</v>
      </c>
      <c r="B240" s="3" t="s">
        <v>4739</v>
      </c>
      <c r="C240" s="3" t="s">
        <v>6347</v>
      </c>
      <c r="D240" s="3" t="s">
        <v>6348</v>
      </c>
      <c r="E240" s="99" t="s">
        <v>4742</v>
      </c>
      <c r="F240" s="3" t="s">
        <v>2746</v>
      </c>
      <c r="G240" s="4"/>
      <c r="H240" s="5"/>
      <c r="I240" s="92"/>
      <c r="J240" s="92"/>
      <c r="K240" s="92"/>
      <c r="L240" s="3"/>
      <c r="M240" s="3" t="s">
        <v>4744</v>
      </c>
      <c r="N240" s="3" t="s">
        <v>6349</v>
      </c>
      <c r="O240" t="s">
        <v>4746</v>
      </c>
      <c r="P240" s="3" t="s">
        <v>6350</v>
      </c>
      <c r="Q240">
        <v>46196</v>
      </c>
      <c r="R240" s="3">
        <v>726</v>
      </c>
      <c r="S240" s="3" t="s">
        <v>4748</v>
      </c>
      <c r="T240" s="3">
        <v>302</v>
      </c>
      <c r="U240" s="3" t="s">
        <v>6351</v>
      </c>
      <c r="V240" s="3" t="s">
        <v>6352</v>
      </c>
      <c r="W240" s="3">
        <v>6262.19</v>
      </c>
      <c r="X240" s="3">
        <v>46218</v>
      </c>
      <c r="Y240" s="3">
        <v>46216</v>
      </c>
      <c r="AA240" t="s">
        <v>5154</v>
      </c>
      <c r="AB240" t="s">
        <v>5155</v>
      </c>
      <c r="AC240" s="3" t="s">
        <v>6353</v>
      </c>
      <c r="AD240" t="s">
        <v>6331</v>
      </c>
      <c r="AE240" t="s">
        <v>6332</v>
      </c>
      <c r="AF240" t="s">
        <v>4756</v>
      </c>
      <c r="AG240" t="s">
        <v>4757</v>
      </c>
      <c r="AH240" t="s">
        <v>4954</v>
      </c>
      <c r="AI240" t="s">
        <v>4759</v>
      </c>
      <c r="AJ240" t="s">
        <v>4760</v>
      </c>
      <c r="AK240" t="s">
        <v>4757</v>
      </c>
      <c r="AM240" s="3" t="s">
        <v>6354</v>
      </c>
      <c r="AN240" s="3"/>
      <c r="AO240" s="3"/>
      <c r="AP240" s="3"/>
      <c r="AQ240" s="3"/>
      <c r="AR240" s="3" t="s">
        <v>4739</v>
      </c>
      <c r="AS240" s="3"/>
      <c r="AT240" s="3"/>
      <c r="AU240" s="3"/>
      <c r="AV240" s="3"/>
      <c r="BC240" t="s">
        <v>334</v>
      </c>
      <c r="BD240" t="s">
        <v>4739</v>
      </c>
      <c r="BE240" t="s">
        <v>6347</v>
      </c>
      <c r="BF240" t="s">
        <v>6348</v>
      </c>
      <c r="BG240" t="s">
        <v>4742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3" t="s">
        <v>334</v>
      </c>
      <c r="B241" s="3" t="s">
        <v>4739</v>
      </c>
      <c r="C241" s="3" t="s">
        <v>6355</v>
      </c>
      <c r="D241" s="3" t="s">
        <v>6356</v>
      </c>
      <c r="E241" s="99" t="s">
        <v>4742</v>
      </c>
      <c r="F241" s="3" t="s">
        <v>3254</v>
      </c>
      <c r="G241" s="4"/>
      <c r="H241" s="5"/>
      <c r="I241" s="92"/>
      <c r="J241" s="92"/>
      <c r="K241" s="92">
        <v>46218</v>
      </c>
      <c r="L241" s="3"/>
      <c r="M241" s="3" t="s">
        <v>4744</v>
      </c>
      <c r="N241" s="3" t="s">
        <v>6357</v>
      </c>
      <c r="O241" t="s">
        <v>4746</v>
      </c>
      <c r="P241" s="3" t="s">
        <v>6358</v>
      </c>
      <c r="Q241">
        <v>46196</v>
      </c>
      <c r="R241" s="3">
        <v>726</v>
      </c>
      <c r="S241" s="3" t="s">
        <v>4748</v>
      </c>
      <c r="T241" s="3">
        <v>36</v>
      </c>
      <c r="U241" s="3" t="s">
        <v>6359</v>
      </c>
      <c r="V241" s="3" t="s">
        <v>6360</v>
      </c>
      <c r="W241" s="3">
        <v>852.14400000000001</v>
      </c>
      <c r="X241" s="3">
        <v>46229</v>
      </c>
      <c r="Y241" s="3">
        <v>46217</v>
      </c>
      <c r="AA241" t="s">
        <v>5117</v>
      </c>
      <c r="AB241" t="s">
        <v>5118</v>
      </c>
      <c r="AC241" s="3" t="s">
        <v>6361</v>
      </c>
      <c r="AD241" t="s">
        <v>6362</v>
      </c>
      <c r="AE241" t="s">
        <v>6345</v>
      </c>
      <c r="AF241" t="s">
        <v>4756</v>
      </c>
      <c r="AG241" t="s">
        <v>4757</v>
      </c>
      <c r="AH241" t="s">
        <v>5104</v>
      </c>
      <c r="AI241" t="s">
        <v>4759</v>
      </c>
      <c r="AJ241" t="s">
        <v>4760</v>
      </c>
      <c r="AK241" t="s">
        <v>4757</v>
      </c>
      <c r="AM241" s="3" t="s">
        <v>6363</v>
      </c>
      <c r="AN241" s="3"/>
      <c r="AO241" s="3">
        <v>46217</v>
      </c>
      <c r="AP241" s="3"/>
      <c r="AQ241" s="3" t="s">
        <v>4762</v>
      </c>
      <c r="AR241" s="3" t="s">
        <v>4739</v>
      </c>
      <c r="AS241" s="3"/>
      <c r="AT241" s="3">
        <v>46232</v>
      </c>
      <c r="AU241" s="3"/>
      <c r="AV241" s="3"/>
      <c r="BC241" t="s">
        <v>334</v>
      </c>
      <c r="BD241" t="s">
        <v>4739</v>
      </c>
      <c r="BE241" t="s">
        <v>6355</v>
      </c>
      <c r="BF241" t="s">
        <v>6356</v>
      </c>
      <c r="BG241" t="s">
        <v>4742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3" t="s">
        <v>334</v>
      </c>
      <c r="B242" s="3" t="s">
        <v>4739</v>
      </c>
      <c r="C242" s="3" t="s">
        <v>6364</v>
      </c>
      <c r="D242" s="3" t="s">
        <v>6365</v>
      </c>
      <c r="E242" s="99" t="s">
        <v>4742</v>
      </c>
      <c r="F242" s="3" t="s">
        <v>3353</v>
      </c>
      <c r="G242" s="4"/>
      <c r="H242" s="5"/>
      <c r="I242" s="92"/>
      <c r="J242" s="92"/>
      <c r="K242" s="92"/>
      <c r="L242" s="3"/>
      <c r="M242" s="3" t="s">
        <v>4744</v>
      </c>
      <c r="N242" s="3" t="s">
        <v>6366</v>
      </c>
      <c r="O242" t="s">
        <v>4746</v>
      </c>
      <c r="P242" s="3" t="s">
        <v>6350</v>
      </c>
      <c r="Q242">
        <v>46196</v>
      </c>
      <c r="R242" s="3">
        <v>726</v>
      </c>
      <c r="S242" s="3" t="s">
        <v>4748</v>
      </c>
      <c r="T242" s="3">
        <v>282</v>
      </c>
      <c r="U242" s="3" t="s">
        <v>6367</v>
      </c>
      <c r="V242" s="3" t="s">
        <v>6368</v>
      </c>
      <c r="W242" s="3">
        <v>4431.1000000000004</v>
      </c>
      <c r="X242" s="3">
        <v>46232</v>
      </c>
      <c r="Y242" s="3">
        <v>46216</v>
      </c>
      <c r="AA242" t="s">
        <v>5154</v>
      </c>
      <c r="AB242" t="s">
        <v>5155</v>
      </c>
      <c r="AC242" s="3" t="s">
        <v>6369</v>
      </c>
      <c r="AD242" t="s">
        <v>6331</v>
      </c>
      <c r="AE242" t="s">
        <v>6332</v>
      </c>
      <c r="AF242" t="s">
        <v>4756</v>
      </c>
      <c r="AG242" t="s">
        <v>4757</v>
      </c>
      <c r="AH242" t="s">
        <v>4954</v>
      </c>
      <c r="AI242" t="s">
        <v>4759</v>
      </c>
      <c r="AJ242" t="s">
        <v>4760</v>
      </c>
      <c r="AK242" t="s">
        <v>4757</v>
      </c>
      <c r="AM242" s="3" t="s">
        <v>6370</v>
      </c>
      <c r="AN242" s="3"/>
      <c r="AO242" s="3"/>
      <c r="AP242" s="3"/>
      <c r="AQ242" s="3"/>
      <c r="AR242" s="3" t="s">
        <v>4739</v>
      </c>
      <c r="AS242" s="3"/>
      <c r="AT242" s="3"/>
      <c r="AU242" s="3"/>
      <c r="AV242" s="3"/>
      <c r="BC242" t="s">
        <v>334</v>
      </c>
      <c r="BD242" t="s">
        <v>4739</v>
      </c>
      <c r="BE242" t="s">
        <v>6364</v>
      </c>
      <c r="BF242" t="s">
        <v>6365</v>
      </c>
      <c r="BG242" t="s">
        <v>4742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3" t="s">
        <v>16</v>
      </c>
      <c r="B243" s="3" t="s">
        <v>0</v>
      </c>
      <c r="C243" s="3" t="s">
        <v>6401</v>
      </c>
      <c r="D243" s="3" t="s">
        <v>6402</v>
      </c>
      <c r="E243" s="99" t="s">
        <v>4742</v>
      </c>
      <c r="F243" s="3" t="s">
        <v>2518</v>
      </c>
      <c r="G243" s="4"/>
      <c r="H243" s="5"/>
      <c r="I243" s="92"/>
      <c r="J243" s="92"/>
      <c r="K243" s="92"/>
      <c r="L243" s="3"/>
      <c r="M243" s="3" t="s">
        <v>4744</v>
      </c>
      <c r="N243" s="3" t="s">
        <v>6403</v>
      </c>
      <c r="O243" t="s">
        <v>4746</v>
      </c>
      <c r="P243" s="3" t="s">
        <v>6350</v>
      </c>
      <c r="Q243">
        <v>46211</v>
      </c>
      <c r="R243" s="3">
        <v>726</v>
      </c>
      <c r="S243" s="3" t="s">
        <v>4748</v>
      </c>
      <c r="T243" s="3">
        <v>6971</v>
      </c>
      <c r="U243" s="3" t="s">
        <v>6404</v>
      </c>
      <c r="V243" s="3" t="s">
        <v>6405</v>
      </c>
      <c r="W243" s="3">
        <v>4661.6840000000002</v>
      </c>
      <c r="X243" s="3">
        <v>46223</v>
      </c>
      <c r="Y243" s="3">
        <v>46223</v>
      </c>
      <c r="AA243" t="s">
        <v>4751</v>
      </c>
      <c r="AB243" t="s">
        <v>4752</v>
      </c>
      <c r="AC243" s="3" t="s">
        <v>6406</v>
      </c>
      <c r="AD243" t="s">
        <v>6407</v>
      </c>
      <c r="AE243" t="s">
        <v>6295</v>
      </c>
      <c r="AF243" t="s">
        <v>4756</v>
      </c>
      <c r="AG243" t="s">
        <v>4757</v>
      </c>
      <c r="AH243" t="s">
        <v>4797</v>
      </c>
      <c r="AI243" t="s">
        <v>4759</v>
      </c>
      <c r="AJ243" t="s">
        <v>4824</v>
      </c>
      <c r="AK243" t="s">
        <v>4757</v>
      </c>
      <c r="AM243" s="3" t="s">
        <v>6577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16</v>
      </c>
      <c r="BD243" t="s">
        <v>0</v>
      </c>
      <c r="BE243" t="s">
        <v>6401</v>
      </c>
      <c r="BF243" t="s">
        <v>6402</v>
      </c>
      <c r="BG243" t="s">
        <v>4742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3" t="s">
        <v>16</v>
      </c>
      <c r="B244" s="3" t="s">
        <v>0</v>
      </c>
      <c r="C244" s="3" t="s">
        <v>6401</v>
      </c>
      <c r="D244" s="3" t="s">
        <v>6402</v>
      </c>
      <c r="E244" s="99" t="s">
        <v>4742</v>
      </c>
      <c r="F244" s="3" t="s">
        <v>2506</v>
      </c>
      <c r="G244" s="4"/>
      <c r="H244" s="5"/>
      <c r="I244" s="92"/>
      <c r="J244" s="92"/>
      <c r="K244" s="92"/>
      <c r="L244" s="3"/>
      <c r="M244" s="3" t="s">
        <v>4744</v>
      </c>
      <c r="N244" s="3" t="s">
        <v>6403</v>
      </c>
      <c r="O244" t="s">
        <v>4746</v>
      </c>
      <c r="P244" s="3" t="s">
        <v>6350</v>
      </c>
      <c r="Q244">
        <v>46211</v>
      </c>
      <c r="R244" s="3">
        <v>726</v>
      </c>
      <c r="S244" s="3" t="s">
        <v>4748</v>
      </c>
      <c r="T244" s="3">
        <v>5551</v>
      </c>
      <c r="U244" s="3" t="s">
        <v>6408</v>
      </c>
      <c r="V244" s="3" t="s">
        <v>6409</v>
      </c>
      <c r="W244" s="3">
        <v>5920.0029999999997</v>
      </c>
      <c r="X244" s="3">
        <v>46223</v>
      </c>
      <c r="Y244" s="3">
        <v>46223</v>
      </c>
      <c r="AA244" t="s">
        <v>4751</v>
      </c>
      <c r="AB244" t="s">
        <v>4752</v>
      </c>
      <c r="AC244" s="3" t="s">
        <v>6406</v>
      </c>
      <c r="AD244" t="s">
        <v>6407</v>
      </c>
      <c r="AE244" t="s">
        <v>6295</v>
      </c>
      <c r="AF244" t="s">
        <v>4756</v>
      </c>
      <c r="AG244" t="s">
        <v>4757</v>
      </c>
      <c r="AH244" t="s">
        <v>4797</v>
      </c>
      <c r="AI244" t="s">
        <v>4759</v>
      </c>
      <c r="AJ244" t="s">
        <v>4824</v>
      </c>
      <c r="AK244" t="s">
        <v>4757</v>
      </c>
      <c r="AM244" s="3" t="s">
        <v>6577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16</v>
      </c>
      <c r="BD244" t="s">
        <v>0</v>
      </c>
      <c r="BE244" t="s">
        <v>6401</v>
      </c>
      <c r="BF244" t="s">
        <v>6402</v>
      </c>
      <c r="BG244" t="s">
        <v>4742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3" t="s">
        <v>25</v>
      </c>
      <c r="B245" s="3" t="s">
        <v>0</v>
      </c>
      <c r="C245" s="3" t="s">
        <v>6410</v>
      </c>
      <c r="D245" s="3" t="s">
        <v>6411</v>
      </c>
      <c r="E245" s="99" t="s">
        <v>4742</v>
      </c>
      <c r="F245" s="3" t="s">
        <v>2512</v>
      </c>
      <c r="G245" s="4"/>
      <c r="H245" s="5"/>
      <c r="I245" s="92"/>
      <c r="J245" s="92"/>
      <c r="K245" s="92"/>
      <c r="L245" s="3"/>
      <c r="M245" s="3" t="s">
        <v>4744</v>
      </c>
      <c r="N245" s="3" t="s">
        <v>6412</v>
      </c>
      <c r="O245" t="s">
        <v>4768</v>
      </c>
      <c r="P245" s="3"/>
      <c r="Q245">
        <v>46211</v>
      </c>
      <c r="R245" s="3">
        <v>726</v>
      </c>
      <c r="S245" s="3" t="s">
        <v>4748</v>
      </c>
      <c r="T245" s="3">
        <v>7720</v>
      </c>
      <c r="U245" s="3" t="s">
        <v>6413</v>
      </c>
      <c r="V245" s="3" t="s">
        <v>6414</v>
      </c>
      <c r="W245" s="3">
        <v>7900.7089999999998</v>
      </c>
      <c r="X245" s="3">
        <v>46223</v>
      </c>
      <c r="Y245" s="3">
        <v>46221</v>
      </c>
      <c r="AA245" t="s">
        <v>4751</v>
      </c>
      <c r="AB245" t="s">
        <v>4752</v>
      </c>
      <c r="AC245" s="3" t="s">
        <v>6415</v>
      </c>
      <c r="AD245" t="s">
        <v>6407</v>
      </c>
      <c r="AE245" t="s">
        <v>6295</v>
      </c>
      <c r="AF245" t="s">
        <v>4756</v>
      </c>
      <c r="AG245" t="s">
        <v>4757</v>
      </c>
      <c r="AH245" t="s">
        <v>4797</v>
      </c>
      <c r="AI245" t="s">
        <v>4759</v>
      </c>
      <c r="AJ245" t="s">
        <v>4824</v>
      </c>
      <c r="AK245" t="s">
        <v>4757</v>
      </c>
      <c r="AM245" s="3" t="s">
        <v>6416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25</v>
      </c>
      <c r="BD245" t="s">
        <v>0</v>
      </c>
      <c r="BE245" t="s">
        <v>6410</v>
      </c>
      <c r="BF245" t="s">
        <v>6411</v>
      </c>
      <c r="BG245" t="s">
        <v>4742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3" t="s">
        <v>25</v>
      </c>
      <c r="B246" s="3" t="s">
        <v>0</v>
      </c>
      <c r="C246" s="3" t="s">
        <v>6410</v>
      </c>
      <c r="D246" s="3" t="s">
        <v>6411</v>
      </c>
      <c r="E246" s="99" t="s">
        <v>4742</v>
      </c>
      <c r="F246" s="3" t="s">
        <v>2591</v>
      </c>
      <c r="G246" s="4"/>
      <c r="H246" s="5"/>
      <c r="I246" s="92"/>
      <c r="J246" s="92"/>
      <c r="K246" s="92"/>
      <c r="L246" s="3"/>
      <c r="M246" s="3" t="s">
        <v>4744</v>
      </c>
      <c r="N246" s="3" t="s">
        <v>6412</v>
      </c>
      <c r="O246" t="s">
        <v>4768</v>
      </c>
      <c r="P246" s="3"/>
      <c r="Q246">
        <v>46211</v>
      </c>
      <c r="R246" s="3">
        <v>726</v>
      </c>
      <c r="S246" s="3" t="s">
        <v>4748</v>
      </c>
      <c r="T246" s="3">
        <v>2828</v>
      </c>
      <c r="U246" s="3" t="s">
        <v>6417</v>
      </c>
      <c r="V246" s="3" t="s">
        <v>6418</v>
      </c>
      <c r="W246" s="3">
        <v>782.40200000000004</v>
      </c>
      <c r="X246" s="3">
        <v>46223</v>
      </c>
      <c r="Y246" s="3">
        <v>46221</v>
      </c>
      <c r="AA246" t="s">
        <v>4751</v>
      </c>
      <c r="AB246" t="s">
        <v>4752</v>
      </c>
      <c r="AC246" s="3" t="s">
        <v>6415</v>
      </c>
      <c r="AD246" t="s">
        <v>6407</v>
      </c>
      <c r="AE246" t="s">
        <v>6295</v>
      </c>
      <c r="AF246" t="s">
        <v>4756</v>
      </c>
      <c r="AG246" t="s">
        <v>4757</v>
      </c>
      <c r="AH246" t="s">
        <v>4797</v>
      </c>
      <c r="AI246" t="s">
        <v>4759</v>
      </c>
      <c r="AJ246" t="s">
        <v>4824</v>
      </c>
      <c r="AK246" t="s">
        <v>4757</v>
      </c>
      <c r="AM246" s="3" t="s">
        <v>6416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25</v>
      </c>
      <c r="BD246" t="s">
        <v>0</v>
      </c>
      <c r="BE246" t="s">
        <v>6410</v>
      </c>
      <c r="BF246" t="s">
        <v>6411</v>
      </c>
      <c r="BG246" t="s">
        <v>4742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3" t="s">
        <v>25</v>
      </c>
      <c r="B247" s="3" t="s">
        <v>0</v>
      </c>
      <c r="C247" s="3" t="s">
        <v>6419</v>
      </c>
      <c r="D247" s="3" t="s">
        <v>6420</v>
      </c>
      <c r="E247" s="99" t="s">
        <v>4742</v>
      </c>
      <c r="F247" s="3" t="s">
        <v>2290</v>
      </c>
      <c r="G247" s="4"/>
      <c r="H247" s="5"/>
      <c r="I247" s="92"/>
      <c r="J247" s="92"/>
      <c r="K247" s="92"/>
      <c r="L247" s="3"/>
      <c r="M247" s="3" t="s">
        <v>4744</v>
      </c>
      <c r="N247" s="3" t="s">
        <v>6421</v>
      </c>
      <c r="O247" t="s">
        <v>4768</v>
      </c>
      <c r="P247" s="3"/>
      <c r="Q247">
        <v>46211</v>
      </c>
      <c r="R247" s="3">
        <v>726</v>
      </c>
      <c r="S247" s="3" t="s">
        <v>4748</v>
      </c>
      <c r="T247" s="3">
        <v>7284</v>
      </c>
      <c r="U247" s="3" t="s">
        <v>6422</v>
      </c>
      <c r="V247" s="3" t="s">
        <v>6423</v>
      </c>
      <c r="W247" s="3">
        <v>10456.752</v>
      </c>
      <c r="X247" s="3">
        <v>46223</v>
      </c>
      <c r="Y247" s="3">
        <v>46221</v>
      </c>
      <c r="AA247" t="s">
        <v>4751</v>
      </c>
      <c r="AB247" t="s">
        <v>4752</v>
      </c>
      <c r="AC247" s="3" t="s">
        <v>6424</v>
      </c>
      <c r="AD247" t="s">
        <v>6407</v>
      </c>
      <c r="AE247" t="s">
        <v>6295</v>
      </c>
      <c r="AF247" t="s">
        <v>4756</v>
      </c>
      <c r="AG247" t="s">
        <v>4757</v>
      </c>
      <c r="AH247" t="s">
        <v>4797</v>
      </c>
      <c r="AI247" t="s">
        <v>4759</v>
      </c>
      <c r="AJ247" t="s">
        <v>4824</v>
      </c>
      <c r="AK247" t="s">
        <v>4757</v>
      </c>
      <c r="AM247" s="3" t="s">
        <v>6425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25</v>
      </c>
      <c r="BD247" t="s">
        <v>0</v>
      </c>
      <c r="BE247" t="s">
        <v>6419</v>
      </c>
      <c r="BF247" t="s">
        <v>6420</v>
      </c>
      <c r="BG247" t="s">
        <v>4742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3" t="s">
        <v>16</v>
      </c>
      <c r="B248" s="3" t="s">
        <v>0</v>
      </c>
      <c r="C248" s="3" t="s">
        <v>6426</v>
      </c>
      <c r="D248" s="3" t="s">
        <v>6427</v>
      </c>
      <c r="E248" s="99" t="s">
        <v>4742</v>
      </c>
      <c r="F248" s="3" t="s">
        <v>2515</v>
      </c>
      <c r="G248" s="4"/>
      <c r="H248" s="5"/>
      <c r="I248" s="92"/>
      <c r="J248" s="92"/>
      <c r="K248" s="92"/>
      <c r="L248" s="3"/>
      <c r="M248" s="3" t="s">
        <v>4744</v>
      </c>
      <c r="N248" s="3" t="s">
        <v>6428</v>
      </c>
      <c r="O248" t="s">
        <v>4746</v>
      </c>
      <c r="P248" s="3" t="s">
        <v>6350</v>
      </c>
      <c r="Q248">
        <v>46205</v>
      </c>
      <c r="R248" s="3">
        <v>726</v>
      </c>
      <c r="S248" s="3" t="s">
        <v>4748</v>
      </c>
      <c r="T248" s="3">
        <v>5305</v>
      </c>
      <c r="U248" s="3" t="s">
        <v>6429</v>
      </c>
      <c r="V248" s="3" t="s">
        <v>6430</v>
      </c>
      <c r="W248" s="3">
        <v>2237.7289999999998</v>
      </c>
      <c r="X248" s="3">
        <v>46222</v>
      </c>
      <c r="Y248" s="3">
        <v>46220</v>
      </c>
      <c r="AA248" t="s">
        <v>4751</v>
      </c>
      <c r="AB248" t="s">
        <v>4752</v>
      </c>
      <c r="AC248" s="3" t="s">
        <v>6431</v>
      </c>
      <c r="AD248" t="s">
        <v>6407</v>
      </c>
      <c r="AE248" t="s">
        <v>6295</v>
      </c>
      <c r="AF248" t="s">
        <v>4756</v>
      </c>
      <c r="AG248" t="s">
        <v>4757</v>
      </c>
      <c r="AH248" t="s">
        <v>4797</v>
      </c>
      <c r="AI248" t="s">
        <v>4759</v>
      </c>
      <c r="AJ248" t="s">
        <v>4824</v>
      </c>
      <c r="AK248" t="s">
        <v>4757</v>
      </c>
      <c r="AM248" s="3" t="s">
        <v>6432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16</v>
      </c>
      <c r="BD248" t="s">
        <v>0</v>
      </c>
      <c r="BE248" t="s">
        <v>6426</v>
      </c>
      <c r="BF248" t="s">
        <v>6427</v>
      </c>
      <c r="BG248" t="s">
        <v>4742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3" t="s">
        <v>16</v>
      </c>
      <c r="B249" s="3" t="s">
        <v>0</v>
      </c>
      <c r="C249" s="3" t="s">
        <v>6426</v>
      </c>
      <c r="D249" s="3" t="s">
        <v>6427</v>
      </c>
      <c r="E249" s="99" t="s">
        <v>4742</v>
      </c>
      <c r="F249" s="3" t="s">
        <v>2509</v>
      </c>
      <c r="G249" s="4"/>
      <c r="H249" s="5"/>
      <c r="I249" s="92"/>
      <c r="J249" s="92"/>
      <c r="K249" s="92"/>
      <c r="L249" s="3"/>
      <c r="M249" s="3" t="s">
        <v>4744</v>
      </c>
      <c r="N249" s="3" t="s">
        <v>6428</v>
      </c>
      <c r="O249" t="s">
        <v>4746</v>
      </c>
      <c r="P249" s="3" t="s">
        <v>6350</v>
      </c>
      <c r="Q249">
        <v>46205</v>
      </c>
      <c r="R249" s="3">
        <v>726</v>
      </c>
      <c r="S249" s="3" t="s">
        <v>4748</v>
      </c>
      <c r="T249" s="3">
        <v>12396</v>
      </c>
      <c r="U249" s="3" t="s">
        <v>6433</v>
      </c>
      <c r="V249" s="3" t="s">
        <v>6434</v>
      </c>
      <c r="W249" s="3">
        <v>7787.0320000000002</v>
      </c>
      <c r="X249" s="3">
        <v>46222</v>
      </c>
      <c r="Y249" s="3">
        <v>46220</v>
      </c>
      <c r="AA249" t="s">
        <v>4751</v>
      </c>
      <c r="AB249" t="s">
        <v>4752</v>
      </c>
      <c r="AC249" s="3" t="s">
        <v>6431</v>
      </c>
      <c r="AD249" t="s">
        <v>6407</v>
      </c>
      <c r="AE249" t="s">
        <v>6295</v>
      </c>
      <c r="AF249" t="s">
        <v>4756</v>
      </c>
      <c r="AG249" t="s">
        <v>4757</v>
      </c>
      <c r="AH249" t="s">
        <v>4797</v>
      </c>
      <c r="AI249" t="s">
        <v>4759</v>
      </c>
      <c r="AJ249" t="s">
        <v>4824</v>
      </c>
      <c r="AK249" t="s">
        <v>4757</v>
      </c>
      <c r="AM249" s="3" t="s">
        <v>6432</v>
      </c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16</v>
      </c>
      <c r="BD249" t="s">
        <v>0</v>
      </c>
      <c r="BE249" t="s">
        <v>6426</v>
      </c>
      <c r="BF249" t="s">
        <v>6427</v>
      </c>
      <c r="BG249" t="s">
        <v>4742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3" t="s">
        <v>334</v>
      </c>
      <c r="B250" s="3" t="s">
        <v>4739</v>
      </c>
      <c r="C250" s="3" t="s">
        <v>6435</v>
      </c>
      <c r="D250" s="3" t="s">
        <v>6436</v>
      </c>
      <c r="E250" s="99" t="s">
        <v>4815</v>
      </c>
      <c r="F250" s="3" t="s">
        <v>3246</v>
      </c>
      <c r="G250" s="4"/>
      <c r="H250" s="5"/>
      <c r="I250" s="92"/>
      <c r="J250" s="92"/>
      <c r="K250" s="92"/>
      <c r="L250" s="3"/>
      <c r="M250" s="3" t="s">
        <v>4964</v>
      </c>
      <c r="N250" s="3" t="s">
        <v>6437</v>
      </c>
      <c r="O250" t="s">
        <v>4768</v>
      </c>
      <c r="P250" s="3" t="s">
        <v>5576</v>
      </c>
      <c r="Q250">
        <v>46191</v>
      </c>
      <c r="R250" s="3">
        <v>726</v>
      </c>
      <c r="S250" s="3" t="s">
        <v>4748</v>
      </c>
      <c r="T250" s="3">
        <v>68</v>
      </c>
      <c r="U250" s="3" t="s">
        <v>6438</v>
      </c>
      <c r="V250" s="3" t="s">
        <v>6439</v>
      </c>
      <c r="W250" s="3">
        <v>162.94</v>
      </c>
      <c r="X250" s="3">
        <v>46229</v>
      </c>
      <c r="Y250" s="3">
        <v>46231</v>
      </c>
      <c r="AA250" t="s">
        <v>5764</v>
      </c>
      <c r="AB250" t="s">
        <v>5765</v>
      </c>
      <c r="AC250" s="3" t="s">
        <v>6440</v>
      </c>
      <c r="AD250" t="s">
        <v>6441</v>
      </c>
      <c r="AE250" t="s">
        <v>6442</v>
      </c>
      <c r="AF250" t="s">
        <v>5581</v>
      </c>
      <c r="AG250" t="s">
        <v>4757</v>
      </c>
      <c r="AH250" t="s">
        <v>5582</v>
      </c>
      <c r="AI250" t="s">
        <v>4759</v>
      </c>
      <c r="AJ250" t="s">
        <v>4824</v>
      </c>
      <c r="AK250" t="s">
        <v>4757</v>
      </c>
      <c r="AM250" s="3" t="s">
        <v>6443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334</v>
      </c>
      <c r="BD250" t="s">
        <v>4739</v>
      </c>
      <c r="BE250" t="s">
        <v>6435</v>
      </c>
      <c r="BF250" t="s">
        <v>6436</v>
      </c>
      <c r="BG250" t="s">
        <v>4815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3" t="s">
        <v>334</v>
      </c>
      <c r="B251" s="3" t="s">
        <v>4739</v>
      </c>
      <c r="C251" s="3" t="s">
        <v>6435</v>
      </c>
      <c r="D251" s="3" t="s">
        <v>6436</v>
      </c>
      <c r="E251" s="99" t="s">
        <v>4815</v>
      </c>
      <c r="F251" s="3" t="s">
        <v>3247</v>
      </c>
      <c r="G251" s="4"/>
      <c r="H251" s="5"/>
      <c r="I251" s="92"/>
      <c r="J251" s="92"/>
      <c r="K251" s="92"/>
      <c r="L251" s="3"/>
      <c r="M251" s="3" t="s">
        <v>4964</v>
      </c>
      <c r="N251" s="3" t="s">
        <v>6437</v>
      </c>
      <c r="O251" t="s">
        <v>4768</v>
      </c>
      <c r="P251" s="3" t="s">
        <v>5576</v>
      </c>
      <c r="Q251">
        <v>46191</v>
      </c>
      <c r="R251" s="3">
        <v>726</v>
      </c>
      <c r="S251" s="3" t="s">
        <v>4748</v>
      </c>
      <c r="T251" s="3">
        <v>264</v>
      </c>
      <c r="U251" s="3" t="s">
        <v>6444</v>
      </c>
      <c r="V251" s="3" t="s">
        <v>6445</v>
      </c>
      <c r="W251" s="3">
        <v>452.43</v>
      </c>
      <c r="X251" s="3">
        <v>46229</v>
      </c>
      <c r="Y251" s="3">
        <v>46231</v>
      </c>
      <c r="AA251" t="s">
        <v>5764</v>
      </c>
      <c r="AB251" t="s">
        <v>5765</v>
      </c>
      <c r="AC251" s="3" t="s">
        <v>6440</v>
      </c>
      <c r="AD251" t="s">
        <v>6441</v>
      </c>
      <c r="AE251" t="s">
        <v>6442</v>
      </c>
      <c r="AF251" t="s">
        <v>5581</v>
      </c>
      <c r="AG251" t="s">
        <v>4757</v>
      </c>
      <c r="AH251" t="s">
        <v>5582</v>
      </c>
      <c r="AI251" t="s">
        <v>4759</v>
      </c>
      <c r="AJ251" t="s">
        <v>4824</v>
      </c>
      <c r="AK251" t="s">
        <v>4757</v>
      </c>
      <c r="AM251" s="3" t="s">
        <v>6443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334</v>
      </c>
      <c r="BD251" t="s">
        <v>4739</v>
      </c>
      <c r="BE251" t="s">
        <v>6435</v>
      </c>
      <c r="BF251" t="s">
        <v>6436</v>
      </c>
      <c r="BG251" t="s">
        <v>4815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3" t="s">
        <v>16</v>
      </c>
      <c r="B252" s="3" t="s">
        <v>4812</v>
      </c>
      <c r="C252" s="3" t="s">
        <v>6446</v>
      </c>
      <c r="D252" s="3" t="s">
        <v>6447</v>
      </c>
      <c r="E252" s="99" t="s">
        <v>4815</v>
      </c>
      <c r="F252" s="3" t="s">
        <v>2273</v>
      </c>
      <c r="G252" s="4"/>
      <c r="H252" s="5"/>
      <c r="I252" s="92"/>
      <c r="J252" s="92"/>
      <c r="K252" s="92"/>
      <c r="L252" s="3"/>
      <c r="M252" s="3" t="s">
        <v>4744</v>
      </c>
      <c r="N252" s="3" t="s">
        <v>6448</v>
      </c>
      <c r="O252" t="s">
        <v>4768</v>
      </c>
      <c r="P252" s="3" t="s">
        <v>4898</v>
      </c>
      <c r="Q252">
        <v>46203</v>
      </c>
      <c r="R252" s="3">
        <v>726</v>
      </c>
      <c r="S252" s="3" t="s">
        <v>4748</v>
      </c>
      <c r="T252" s="3">
        <v>12672</v>
      </c>
      <c r="U252" s="3" t="s">
        <v>6449</v>
      </c>
      <c r="V252" s="3" t="s">
        <v>6450</v>
      </c>
      <c r="W252" s="3">
        <v>2936.6990000000001</v>
      </c>
      <c r="X252" s="3">
        <v>46222</v>
      </c>
      <c r="Y252" s="3">
        <v>46220</v>
      </c>
      <c r="AA252" t="s">
        <v>4751</v>
      </c>
      <c r="AB252" t="s">
        <v>4752</v>
      </c>
      <c r="AC252" s="3" t="s">
        <v>6451</v>
      </c>
      <c r="AD252" t="s">
        <v>6407</v>
      </c>
      <c r="AE252" t="s">
        <v>6295</v>
      </c>
      <c r="AF252" t="s">
        <v>4756</v>
      </c>
      <c r="AG252" t="s">
        <v>4757</v>
      </c>
      <c r="AH252" t="s">
        <v>4797</v>
      </c>
      <c r="AI252" t="s">
        <v>4759</v>
      </c>
      <c r="AJ252" t="s">
        <v>4824</v>
      </c>
      <c r="AK252" t="s">
        <v>4757</v>
      </c>
      <c r="AM252" s="3" t="s">
        <v>6452</v>
      </c>
      <c r="AN252" s="3"/>
      <c r="AO252" s="3"/>
      <c r="AP252" s="3" t="s">
        <v>4826</v>
      </c>
      <c r="AQ252" s="3" t="s">
        <v>4827</v>
      </c>
      <c r="AR252" s="3" t="s">
        <v>6453</v>
      </c>
      <c r="AS252" s="3" t="s">
        <v>4829</v>
      </c>
      <c r="AT252" s="3"/>
      <c r="AU252" s="3"/>
      <c r="AV252" s="3"/>
      <c r="BC252" t="s">
        <v>16</v>
      </c>
      <c r="BD252" t="s">
        <v>4812</v>
      </c>
      <c r="BE252" t="s">
        <v>6446</v>
      </c>
      <c r="BF252" t="s">
        <v>6447</v>
      </c>
      <c r="BG252" t="s">
        <v>4815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4" t="s">
        <v>16</v>
      </c>
      <c r="B253" s="14" t="s">
        <v>4812</v>
      </c>
      <c r="C253" s="14" t="s">
        <v>6446</v>
      </c>
      <c r="D253" s="14" t="s">
        <v>6447</v>
      </c>
      <c r="E253" s="99" t="s">
        <v>4815</v>
      </c>
      <c r="F253" s="14" t="s">
        <v>2270</v>
      </c>
      <c r="G253" s="4"/>
      <c r="H253" s="5"/>
      <c r="I253" s="92"/>
      <c r="J253" s="92"/>
      <c r="K253" s="92"/>
      <c r="L253" s="14"/>
      <c r="M253" s="14" t="s">
        <v>4744</v>
      </c>
      <c r="N253" s="14" t="s">
        <v>6448</v>
      </c>
      <c r="O253" s="29" t="s">
        <v>4768</v>
      </c>
      <c r="P253" s="14" t="s">
        <v>4898</v>
      </c>
      <c r="Q253" s="29">
        <v>46203</v>
      </c>
      <c r="R253" s="14">
        <v>726</v>
      </c>
      <c r="S253" s="14" t="s">
        <v>4748</v>
      </c>
      <c r="T253" s="14">
        <v>11272</v>
      </c>
      <c r="U253" s="14" t="s">
        <v>6454</v>
      </c>
      <c r="V253" s="14" t="s">
        <v>6455</v>
      </c>
      <c r="W253" s="14">
        <v>2704.098</v>
      </c>
      <c r="X253" s="14">
        <v>46222</v>
      </c>
      <c r="Y253" s="14">
        <v>46220</v>
      </c>
      <c r="Z253" s="29"/>
      <c r="AA253" s="29" t="s">
        <v>4751</v>
      </c>
      <c r="AB253" s="29" t="s">
        <v>4752</v>
      </c>
      <c r="AC253" s="14" t="s">
        <v>6451</v>
      </c>
      <c r="AD253" s="29" t="s">
        <v>6407</v>
      </c>
      <c r="AE253" s="29" t="s">
        <v>6295</v>
      </c>
      <c r="AF253" s="29" t="s">
        <v>4756</v>
      </c>
      <c r="AG253" s="29" t="s">
        <v>4757</v>
      </c>
      <c r="AH253" s="29" t="s">
        <v>4797</v>
      </c>
      <c r="AI253" s="29" t="s">
        <v>4759</v>
      </c>
      <c r="AJ253" s="29" t="s">
        <v>4824</v>
      </c>
      <c r="AK253" s="29" t="s">
        <v>4757</v>
      </c>
      <c r="AL253" s="29"/>
      <c r="AM253" s="14" t="s">
        <v>6452</v>
      </c>
      <c r="AN253" s="14"/>
      <c r="AO253" s="14"/>
      <c r="AP253" s="14" t="s">
        <v>4826</v>
      </c>
      <c r="AQ253" s="14" t="s">
        <v>4827</v>
      </c>
      <c r="AR253" s="14" t="s">
        <v>6453</v>
      </c>
      <c r="AS253" s="14" t="s">
        <v>4829</v>
      </c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16</v>
      </c>
      <c r="BD253" s="29" t="s">
        <v>4812</v>
      </c>
      <c r="BE253" s="29" t="s">
        <v>6446</v>
      </c>
      <c r="BF253" s="29" t="s">
        <v>6447</v>
      </c>
      <c r="BG253" s="29" t="s">
        <v>4815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3" t="s">
        <v>16</v>
      </c>
      <c r="B254" s="3" t="s">
        <v>0</v>
      </c>
      <c r="C254" s="3" t="s">
        <v>6456</v>
      </c>
      <c r="D254" s="3" t="s">
        <v>6457</v>
      </c>
      <c r="E254" s="99" t="s">
        <v>4742</v>
      </c>
      <c r="F254" s="3" t="s">
        <v>1610</v>
      </c>
      <c r="G254" s="4"/>
      <c r="H254" s="5"/>
      <c r="I254" s="92"/>
      <c r="J254" s="92"/>
      <c r="K254" s="92">
        <v>46215</v>
      </c>
      <c r="L254" s="3"/>
      <c r="M254" s="3" t="s">
        <v>4744</v>
      </c>
      <c r="N254" s="3" t="s">
        <v>6458</v>
      </c>
      <c r="O254" t="s">
        <v>4746</v>
      </c>
      <c r="P254" s="3" t="s">
        <v>4898</v>
      </c>
      <c r="Q254">
        <v>46202</v>
      </c>
      <c r="R254" s="3">
        <v>726</v>
      </c>
      <c r="S254" s="3" t="s">
        <v>4748</v>
      </c>
      <c r="T254" s="3">
        <v>9770</v>
      </c>
      <c r="U254" s="3" t="s">
        <v>6459</v>
      </c>
      <c r="V254" s="3" t="s">
        <v>6460</v>
      </c>
      <c r="W254" s="3">
        <v>2382.9140000000002</v>
      </c>
      <c r="X254" s="3">
        <v>46215</v>
      </c>
      <c r="Y254" s="3">
        <v>46213</v>
      </c>
      <c r="AA254" t="s">
        <v>4751</v>
      </c>
      <c r="AB254" t="s">
        <v>4752</v>
      </c>
      <c r="AC254" s="3" t="s">
        <v>6461</v>
      </c>
      <c r="AD254" t="s">
        <v>5039</v>
      </c>
      <c r="AE254" t="s">
        <v>6462</v>
      </c>
      <c r="AF254" t="s">
        <v>4756</v>
      </c>
      <c r="AG254" t="s">
        <v>4757</v>
      </c>
      <c r="AH254" t="s">
        <v>4797</v>
      </c>
      <c r="AI254" t="s">
        <v>4759</v>
      </c>
      <c r="AJ254" t="s">
        <v>4824</v>
      </c>
      <c r="AK254" t="s">
        <v>4757</v>
      </c>
      <c r="AM254" s="3" t="s">
        <v>6463</v>
      </c>
      <c r="AN254" s="3"/>
      <c r="AO254" s="3"/>
      <c r="AP254" s="3"/>
      <c r="AQ254" s="3" t="s">
        <v>4905</v>
      </c>
      <c r="AR254" s="3"/>
      <c r="AS254" s="3" t="s">
        <v>4829</v>
      </c>
      <c r="AT254" s="3">
        <v>46229</v>
      </c>
      <c r="AU254" s="3"/>
      <c r="AV254" s="3"/>
      <c r="BC254" t="s">
        <v>16</v>
      </c>
      <c r="BD254" t="s">
        <v>0</v>
      </c>
      <c r="BE254" t="s">
        <v>6456</v>
      </c>
      <c r="BF254" t="s">
        <v>6457</v>
      </c>
      <c r="BG254" t="s">
        <v>4742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3" t="s">
        <v>16</v>
      </c>
      <c r="B255" s="3" t="s">
        <v>0</v>
      </c>
      <c r="C255" s="3" t="s">
        <v>6456</v>
      </c>
      <c r="D255" s="3" t="s">
        <v>6457</v>
      </c>
      <c r="E255" s="99" t="s">
        <v>4742</v>
      </c>
      <c r="F255" s="3" t="s">
        <v>1611</v>
      </c>
      <c r="G255" s="4"/>
      <c r="H255" s="5"/>
      <c r="I255" s="92"/>
      <c r="J255" s="92"/>
      <c r="K255" s="92">
        <v>46215</v>
      </c>
      <c r="L255" s="3"/>
      <c r="M255" s="3" t="s">
        <v>4744</v>
      </c>
      <c r="N255" s="3" t="s">
        <v>6458</v>
      </c>
      <c r="O255" t="s">
        <v>4746</v>
      </c>
      <c r="P255" s="3" t="s">
        <v>4898</v>
      </c>
      <c r="Q255">
        <v>46202</v>
      </c>
      <c r="R255" s="3">
        <v>726</v>
      </c>
      <c r="S255" s="3" t="s">
        <v>4748</v>
      </c>
      <c r="T255" s="3">
        <v>14556</v>
      </c>
      <c r="U255" s="3" t="s">
        <v>6464</v>
      </c>
      <c r="V255" s="3" t="s">
        <v>6465</v>
      </c>
      <c r="W255" s="3">
        <v>7063.9080000000004</v>
      </c>
      <c r="X255" s="3">
        <v>46215</v>
      </c>
      <c r="Y255" s="3">
        <v>46213</v>
      </c>
      <c r="AA255" t="s">
        <v>4751</v>
      </c>
      <c r="AB255" t="s">
        <v>4752</v>
      </c>
      <c r="AC255" s="3" t="s">
        <v>6461</v>
      </c>
      <c r="AD255" t="s">
        <v>5039</v>
      </c>
      <c r="AE255" t="s">
        <v>6462</v>
      </c>
      <c r="AF255" t="s">
        <v>4756</v>
      </c>
      <c r="AG255" t="s">
        <v>4757</v>
      </c>
      <c r="AH255" t="s">
        <v>4797</v>
      </c>
      <c r="AI255" t="s">
        <v>4759</v>
      </c>
      <c r="AJ255" t="s">
        <v>4824</v>
      </c>
      <c r="AK255" t="s">
        <v>4757</v>
      </c>
      <c r="AM255" s="3" t="s">
        <v>6463</v>
      </c>
      <c r="AN255" s="3"/>
      <c r="AO255" s="3"/>
      <c r="AP255" s="3"/>
      <c r="AQ255" s="3" t="s">
        <v>4905</v>
      </c>
      <c r="AR255" s="3"/>
      <c r="AS255" s="3" t="s">
        <v>4829</v>
      </c>
      <c r="AT255" s="3">
        <v>46229</v>
      </c>
      <c r="AU255" s="3"/>
      <c r="AV255" s="3"/>
      <c r="BC255" t="s">
        <v>16</v>
      </c>
      <c r="BD255" t="s">
        <v>0</v>
      </c>
      <c r="BE255" t="s">
        <v>6456</v>
      </c>
      <c r="BF255" t="s">
        <v>6457</v>
      </c>
      <c r="BG255" t="s">
        <v>4742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3" t="s">
        <v>16</v>
      </c>
      <c r="B256" s="3" t="s">
        <v>0</v>
      </c>
      <c r="C256" s="3" t="s">
        <v>6456</v>
      </c>
      <c r="D256" s="3" t="s">
        <v>6457</v>
      </c>
      <c r="E256" s="99" t="s">
        <v>4742</v>
      </c>
      <c r="F256" s="3" t="s">
        <v>1894</v>
      </c>
      <c r="G256" s="4"/>
      <c r="H256" s="5"/>
      <c r="I256" s="92"/>
      <c r="J256" s="92"/>
      <c r="K256" s="92">
        <v>46215</v>
      </c>
      <c r="L256" s="3"/>
      <c r="M256" s="3" t="s">
        <v>4744</v>
      </c>
      <c r="N256" s="3" t="s">
        <v>6458</v>
      </c>
      <c r="O256" t="s">
        <v>4746</v>
      </c>
      <c r="P256" s="3" t="s">
        <v>4898</v>
      </c>
      <c r="Q256">
        <v>46202</v>
      </c>
      <c r="R256" s="3">
        <v>726</v>
      </c>
      <c r="S256" s="3" t="s">
        <v>4748</v>
      </c>
      <c r="T256" s="3">
        <v>168</v>
      </c>
      <c r="U256" s="3" t="s">
        <v>6466</v>
      </c>
      <c r="V256" s="3" t="s">
        <v>6467</v>
      </c>
      <c r="W256" s="3">
        <v>61.823999999999998</v>
      </c>
      <c r="X256" s="3">
        <v>46215</v>
      </c>
      <c r="Y256" s="3">
        <v>46213</v>
      </c>
      <c r="AA256" t="s">
        <v>4751</v>
      </c>
      <c r="AB256" t="s">
        <v>4752</v>
      </c>
      <c r="AC256" s="3" t="s">
        <v>6461</v>
      </c>
      <c r="AD256" t="s">
        <v>5039</v>
      </c>
      <c r="AE256" t="s">
        <v>6462</v>
      </c>
      <c r="AF256" t="s">
        <v>4756</v>
      </c>
      <c r="AG256" t="s">
        <v>4757</v>
      </c>
      <c r="AH256" t="s">
        <v>4797</v>
      </c>
      <c r="AI256" t="s">
        <v>4759</v>
      </c>
      <c r="AJ256" t="s">
        <v>4824</v>
      </c>
      <c r="AK256" t="s">
        <v>4757</v>
      </c>
      <c r="AM256" s="3" t="s">
        <v>6463</v>
      </c>
      <c r="AN256" s="3"/>
      <c r="AO256" s="3"/>
      <c r="AP256" s="3"/>
      <c r="AQ256" s="3" t="s">
        <v>4905</v>
      </c>
      <c r="AR256" s="3"/>
      <c r="AS256" s="3" t="s">
        <v>4829</v>
      </c>
      <c r="AT256" s="3">
        <v>46229</v>
      </c>
      <c r="AU256" s="3"/>
      <c r="AV256" s="3"/>
      <c r="BC256" t="s">
        <v>16</v>
      </c>
      <c r="BD256" t="s">
        <v>0</v>
      </c>
      <c r="BE256" t="s">
        <v>6456</v>
      </c>
      <c r="BF256" t="s">
        <v>6457</v>
      </c>
      <c r="BG256" t="s">
        <v>4742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3" t="s">
        <v>25</v>
      </c>
      <c r="B257" s="3" t="s">
        <v>4812</v>
      </c>
      <c r="C257" s="3" t="s">
        <v>6468</v>
      </c>
      <c r="D257" s="3" t="s">
        <v>6469</v>
      </c>
      <c r="E257" s="99" t="s">
        <v>4742</v>
      </c>
      <c r="F257" s="3" t="s">
        <v>1907</v>
      </c>
      <c r="G257" s="4"/>
      <c r="H257" s="5"/>
      <c r="I257" s="92"/>
      <c r="J257" s="92"/>
      <c r="K257" s="92">
        <v>46215</v>
      </c>
      <c r="L257" s="3"/>
      <c r="M257" s="3" t="s">
        <v>4744</v>
      </c>
      <c r="N257" s="3" t="s">
        <v>6470</v>
      </c>
      <c r="O257" t="s">
        <v>4746</v>
      </c>
      <c r="P257" s="3"/>
      <c r="Q257">
        <v>46203</v>
      </c>
      <c r="R257" s="3">
        <v>726</v>
      </c>
      <c r="S257" s="3" t="s">
        <v>4748</v>
      </c>
      <c r="T257" s="3">
        <v>12407</v>
      </c>
      <c r="U257" s="3" t="s">
        <v>6471</v>
      </c>
      <c r="V257" s="3" t="s">
        <v>6472</v>
      </c>
      <c r="W257" s="3">
        <v>5671.6080000000002</v>
      </c>
      <c r="X257" s="3">
        <v>46215</v>
      </c>
      <c r="Y257" s="3">
        <v>46213</v>
      </c>
      <c r="AA257" t="s">
        <v>4751</v>
      </c>
      <c r="AB257" t="s">
        <v>4752</v>
      </c>
      <c r="AC257" s="3" t="s">
        <v>6473</v>
      </c>
      <c r="AD257" t="s">
        <v>5039</v>
      </c>
      <c r="AE257" t="s">
        <v>6462</v>
      </c>
      <c r="AF257" t="s">
        <v>4756</v>
      </c>
      <c r="AG257" t="s">
        <v>4757</v>
      </c>
      <c r="AH257" t="s">
        <v>4797</v>
      </c>
      <c r="AI257" t="s">
        <v>4759</v>
      </c>
      <c r="AJ257" t="s">
        <v>4824</v>
      </c>
      <c r="AK257" t="s">
        <v>4757</v>
      </c>
      <c r="AM257" s="3" t="s">
        <v>6474</v>
      </c>
      <c r="AN257" s="3"/>
      <c r="AO257" s="3"/>
      <c r="AP257" s="3" t="s">
        <v>4826</v>
      </c>
      <c r="AQ257" s="3" t="s">
        <v>4827</v>
      </c>
      <c r="AR257" s="3" t="s">
        <v>6475</v>
      </c>
      <c r="AS257" s="3" t="s">
        <v>4829</v>
      </c>
      <c r="AT257" s="3"/>
      <c r="AU257" s="3"/>
      <c r="AV257" s="3"/>
      <c r="BC257" t="s">
        <v>25</v>
      </c>
      <c r="BD257" t="s">
        <v>4812</v>
      </c>
      <c r="BE257" t="s">
        <v>6468</v>
      </c>
      <c r="BF257" t="s">
        <v>6469</v>
      </c>
      <c r="BG257" t="s">
        <v>4742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3" t="s">
        <v>25</v>
      </c>
      <c r="B258" s="3" t="s">
        <v>4812</v>
      </c>
      <c r="C258" s="3" t="s">
        <v>6468</v>
      </c>
      <c r="D258" s="3" t="s">
        <v>6469</v>
      </c>
      <c r="E258" s="99" t="s">
        <v>4742</v>
      </c>
      <c r="F258" s="3" t="s">
        <v>1960</v>
      </c>
      <c r="G258" s="4"/>
      <c r="H258" s="5"/>
      <c r="I258" s="92"/>
      <c r="J258" s="92"/>
      <c r="K258" s="92">
        <v>46215</v>
      </c>
      <c r="L258" s="3"/>
      <c r="M258" s="3" t="s">
        <v>4744</v>
      </c>
      <c r="N258" s="3" t="s">
        <v>6470</v>
      </c>
      <c r="O258" t="s">
        <v>4746</v>
      </c>
      <c r="P258" s="3"/>
      <c r="Q258">
        <v>46203</v>
      </c>
      <c r="R258" s="3">
        <v>726</v>
      </c>
      <c r="S258" s="3" t="s">
        <v>4748</v>
      </c>
      <c r="T258" s="3">
        <v>15656</v>
      </c>
      <c r="U258" s="3" t="s">
        <v>6476</v>
      </c>
      <c r="V258" s="3" t="s">
        <v>6477</v>
      </c>
      <c r="W258" s="3">
        <v>4905.7939999999999</v>
      </c>
      <c r="X258" s="3">
        <v>46215</v>
      </c>
      <c r="Y258" s="3">
        <v>46213</v>
      </c>
      <c r="AA258" t="s">
        <v>4751</v>
      </c>
      <c r="AB258" t="s">
        <v>4752</v>
      </c>
      <c r="AC258" s="3" t="s">
        <v>6473</v>
      </c>
      <c r="AD258" t="s">
        <v>5039</v>
      </c>
      <c r="AE258" t="s">
        <v>6462</v>
      </c>
      <c r="AF258" t="s">
        <v>4756</v>
      </c>
      <c r="AG258" t="s">
        <v>4757</v>
      </c>
      <c r="AH258" t="s">
        <v>4797</v>
      </c>
      <c r="AI258" t="s">
        <v>4759</v>
      </c>
      <c r="AJ258" t="s">
        <v>4824</v>
      </c>
      <c r="AK258" t="s">
        <v>4757</v>
      </c>
      <c r="AM258" s="3" t="s">
        <v>6474</v>
      </c>
      <c r="AN258" s="3"/>
      <c r="AO258" s="3"/>
      <c r="AP258" s="3" t="s">
        <v>4826</v>
      </c>
      <c r="AQ258" s="3" t="s">
        <v>4827</v>
      </c>
      <c r="AR258" s="3" t="s">
        <v>6475</v>
      </c>
      <c r="AS258" s="3" t="s">
        <v>4829</v>
      </c>
      <c r="AT258" s="3"/>
      <c r="AU258" s="3"/>
      <c r="AV258" s="3"/>
      <c r="BC258" t="s">
        <v>25</v>
      </c>
      <c r="BD258" t="s">
        <v>4812</v>
      </c>
      <c r="BE258" t="s">
        <v>6468</v>
      </c>
      <c r="BF258" t="s">
        <v>6469</v>
      </c>
      <c r="BG258" t="s">
        <v>4742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3" t="s">
        <v>25</v>
      </c>
      <c r="B259" s="3" t="s">
        <v>0</v>
      </c>
      <c r="C259" s="3" t="s">
        <v>6478</v>
      </c>
      <c r="D259" s="3" t="s">
        <v>6479</v>
      </c>
      <c r="E259" s="99" t="s">
        <v>4742</v>
      </c>
      <c r="F259" s="3" t="s">
        <v>1632</v>
      </c>
      <c r="G259" s="4"/>
      <c r="H259" s="5"/>
      <c r="I259" s="92"/>
      <c r="J259" s="92"/>
      <c r="K259" s="92">
        <v>46215</v>
      </c>
      <c r="L259" s="3"/>
      <c r="M259" s="3" t="s">
        <v>4744</v>
      </c>
      <c r="N259" s="3" t="s">
        <v>6480</v>
      </c>
      <c r="O259" t="s">
        <v>4746</v>
      </c>
      <c r="P259" s="3"/>
      <c r="Q259">
        <v>46204</v>
      </c>
      <c r="R259" s="3">
        <v>726</v>
      </c>
      <c r="S259" s="3" t="s">
        <v>4748</v>
      </c>
      <c r="T259" s="3">
        <v>5585</v>
      </c>
      <c r="U259" s="3" t="s">
        <v>6481</v>
      </c>
      <c r="V259" s="3" t="s">
        <v>6482</v>
      </c>
      <c r="W259" s="3">
        <v>11367.275</v>
      </c>
      <c r="X259" s="3">
        <v>46215</v>
      </c>
      <c r="Y259" s="3">
        <v>46213</v>
      </c>
      <c r="AA259" t="s">
        <v>4751</v>
      </c>
      <c r="AB259" t="s">
        <v>4752</v>
      </c>
      <c r="AC259" s="3" t="s">
        <v>6483</v>
      </c>
      <c r="AD259" t="s">
        <v>5039</v>
      </c>
      <c r="AE259" t="s">
        <v>6462</v>
      </c>
      <c r="AF259" t="s">
        <v>4756</v>
      </c>
      <c r="AG259" t="s">
        <v>4757</v>
      </c>
      <c r="AH259" t="s">
        <v>4797</v>
      </c>
      <c r="AI259" t="s">
        <v>4759</v>
      </c>
      <c r="AJ259" t="s">
        <v>4824</v>
      </c>
      <c r="AK259" t="s">
        <v>4757</v>
      </c>
      <c r="AM259" s="3" t="s">
        <v>6484</v>
      </c>
      <c r="AN259" s="3"/>
      <c r="AO259" s="3"/>
      <c r="AP259" s="3"/>
      <c r="AQ259" s="3" t="s">
        <v>4905</v>
      </c>
      <c r="AR259" s="3"/>
      <c r="AS259" s="3" t="s">
        <v>4829</v>
      </c>
      <c r="AT259" s="3">
        <v>46229</v>
      </c>
      <c r="AU259" s="3"/>
      <c r="AV259" s="3"/>
      <c r="BC259" t="s">
        <v>25</v>
      </c>
      <c r="BD259" t="s">
        <v>0</v>
      </c>
      <c r="BE259" t="s">
        <v>6478</v>
      </c>
      <c r="BF259" t="s">
        <v>6479</v>
      </c>
      <c r="BG259" t="s">
        <v>4742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25</v>
      </c>
      <c r="B260" s="3" t="s">
        <v>0</v>
      </c>
      <c r="C260" s="3" t="s">
        <v>6478</v>
      </c>
      <c r="D260" s="3" t="s">
        <v>6479</v>
      </c>
      <c r="E260" s="99" t="s">
        <v>4742</v>
      </c>
      <c r="F260" s="3" t="s">
        <v>1777</v>
      </c>
      <c r="G260" s="4"/>
      <c r="H260" s="5"/>
      <c r="I260" s="92"/>
      <c r="J260" s="92"/>
      <c r="K260" s="92">
        <v>46215</v>
      </c>
      <c r="L260" s="3"/>
      <c r="M260" s="3" t="s">
        <v>4744</v>
      </c>
      <c r="N260" s="3" t="s">
        <v>6480</v>
      </c>
      <c r="O260" t="s">
        <v>4746</v>
      </c>
      <c r="P260" s="3"/>
      <c r="Q260">
        <v>46204</v>
      </c>
      <c r="R260" s="3">
        <v>726</v>
      </c>
      <c r="S260" s="3" t="s">
        <v>4748</v>
      </c>
      <c r="T260" s="3">
        <v>457</v>
      </c>
      <c r="U260" s="3" t="s">
        <v>6485</v>
      </c>
      <c r="V260" s="3" t="s">
        <v>6486</v>
      </c>
      <c r="W260" s="3">
        <v>561.99199999999996</v>
      </c>
      <c r="X260" s="3">
        <v>46215</v>
      </c>
      <c r="Y260" s="3">
        <v>46213</v>
      </c>
      <c r="AA260" t="s">
        <v>4751</v>
      </c>
      <c r="AB260" t="s">
        <v>4752</v>
      </c>
      <c r="AC260" s="3" t="s">
        <v>6483</v>
      </c>
      <c r="AD260" t="s">
        <v>5039</v>
      </c>
      <c r="AE260" t="s">
        <v>6462</v>
      </c>
      <c r="AF260" t="s">
        <v>4756</v>
      </c>
      <c r="AG260" t="s">
        <v>4757</v>
      </c>
      <c r="AH260" t="s">
        <v>4797</v>
      </c>
      <c r="AI260" t="s">
        <v>4759</v>
      </c>
      <c r="AJ260" t="s">
        <v>4824</v>
      </c>
      <c r="AK260" t="s">
        <v>4757</v>
      </c>
      <c r="AM260" s="3" t="s">
        <v>6484</v>
      </c>
      <c r="AN260" s="3"/>
      <c r="AO260" s="3"/>
      <c r="AP260" s="3"/>
      <c r="AQ260" s="3" t="s">
        <v>4905</v>
      </c>
      <c r="AR260" s="3"/>
      <c r="AS260" s="3" t="s">
        <v>4829</v>
      </c>
      <c r="AT260" s="3">
        <v>46229</v>
      </c>
      <c r="AU260" s="3"/>
      <c r="AV260" s="3"/>
      <c r="BC260" t="s">
        <v>25</v>
      </c>
      <c r="BD260" t="s">
        <v>0</v>
      </c>
      <c r="BE260" t="s">
        <v>6478</v>
      </c>
      <c r="BF260" t="s">
        <v>6479</v>
      </c>
      <c r="BG260" t="s">
        <v>4742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25</v>
      </c>
      <c r="B261" s="3" t="s">
        <v>0</v>
      </c>
      <c r="C261" s="3" t="s">
        <v>6487</v>
      </c>
      <c r="D261" s="3" t="s">
        <v>6488</v>
      </c>
      <c r="E261" s="99" t="s">
        <v>4742</v>
      </c>
      <c r="F261" s="3" t="s">
        <v>282</v>
      </c>
      <c r="G261" s="4"/>
      <c r="H261" s="5"/>
      <c r="I261" s="92"/>
      <c r="J261" s="92"/>
      <c r="K261" s="92"/>
      <c r="L261" s="3"/>
      <c r="M261" s="3" t="s">
        <v>4744</v>
      </c>
      <c r="N261" s="3" t="s">
        <v>6489</v>
      </c>
      <c r="O261" t="s">
        <v>4768</v>
      </c>
      <c r="P261" s="3"/>
      <c r="Q261">
        <v>46199</v>
      </c>
      <c r="R261" s="3">
        <v>726</v>
      </c>
      <c r="S261" s="3" t="s">
        <v>4748</v>
      </c>
      <c r="T261" s="3">
        <v>14954</v>
      </c>
      <c r="U261" s="3" t="s">
        <v>6490</v>
      </c>
      <c r="V261" s="3" t="s">
        <v>6491</v>
      </c>
      <c r="W261" s="3">
        <v>7977.78</v>
      </c>
      <c r="X261" s="3">
        <v>46210</v>
      </c>
      <c r="Y261" s="3">
        <v>46208</v>
      </c>
      <c r="AA261" t="s">
        <v>4772</v>
      </c>
      <c r="AB261" t="s">
        <v>4773</v>
      </c>
      <c r="AC261" s="3"/>
      <c r="AD261" t="s">
        <v>4823</v>
      </c>
      <c r="AE261" t="s">
        <v>6492</v>
      </c>
      <c r="AF261" t="s">
        <v>4756</v>
      </c>
      <c r="AG261" t="s">
        <v>4757</v>
      </c>
      <c r="AH261" t="s">
        <v>4797</v>
      </c>
      <c r="AI261" t="s">
        <v>4759</v>
      </c>
      <c r="AJ261" t="s">
        <v>4824</v>
      </c>
      <c r="AK261" t="s">
        <v>4757</v>
      </c>
      <c r="AM261" s="3" t="s">
        <v>6493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25</v>
      </c>
      <c r="BD261" t="s">
        <v>0</v>
      </c>
      <c r="BE261" t="s">
        <v>6487</v>
      </c>
      <c r="BF261" t="s">
        <v>6488</v>
      </c>
      <c r="BG261" t="s">
        <v>4742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25</v>
      </c>
      <c r="B262" s="3" t="s">
        <v>0</v>
      </c>
      <c r="C262" s="3" t="s">
        <v>6487</v>
      </c>
      <c r="D262" s="3" t="s">
        <v>6488</v>
      </c>
      <c r="E262" s="99" t="s">
        <v>4742</v>
      </c>
      <c r="F262" s="3" t="s">
        <v>293</v>
      </c>
      <c r="G262" s="4"/>
      <c r="H262" s="5"/>
      <c r="I262" s="92"/>
      <c r="J262" s="92"/>
      <c r="K262" s="92"/>
      <c r="L262" s="3"/>
      <c r="M262" s="3" t="s">
        <v>4744</v>
      </c>
      <c r="N262" s="3" t="s">
        <v>6489</v>
      </c>
      <c r="O262" t="s">
        <v>4768</v>
      </c>
      <c r="P262" s="3"/>
      <c r="Q262">
        <v>46199</v>
      </c>
      <c r="R262" s="3">
        <v>726</v>
      </c>
      <c r="S262" s="3" t="s">
        <v>4748</v>
      </c>
      <c r="T262" s="3">
        <v>5828</v>
      </c>
      <c r="U262" s="3" t="s">
        <v>6494</v>
      </c>
      <c r="V262" s="3" t="s">
        <v>6495</v>
      </c>
      <c r="W262" s="3">
        <v>1156.876</v>
      </c>
      <c r="X262" s="3">
        <v>46210</v>
      </c>
      <c r="Y262" s="3">
        <v>46208</v>
      </c>
      <c r="AA262" t="s">
        <v>4772</v>
      </c>
      <c r="AB262" t="s">
        <v>4773</v>
      </c>
      <c r="AC262" s="3"/>
      <c r="AD262" t="s">
        <v>4823</v>
      </c>
      <c r="AE262" t="s">
        <v>6492</v>
      </c>
      <c r="AF262" t="s">
        <v>4756</v>
      </c>
      <c r="AG262" t="s">
        <v>4757</v>
      </c>
      <c r="AH262" t="s">
        <v>4797</v>
      </c>
      <c r="AI262" t="s">
        <v>4759</v>
      </c>
      <c r="AJ262" t="s">
        <v>4824</v>
      </c>
      <c r="AK262" t="s">
        <v>4757</v>
      </c>
      <c r="AM262" s="3" t="s">
        <v>6493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25</v>
      </c>
      <c r="BD262" t="s">
        <v>0</v>
      </c>
      <c r="BE262" t="s">
        <v>6487</v>
      </c>
      <c r="BF262" t="s">
        <v>6488</v>
      </c>
      <c r="BG262" t="s">
        <v>4742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16</v>
      </c>
      <c r="B263" s="3"/>
      <c r="C263" s="3" t="s">
        <v>6496</v>
      </c>
      <c r="D263" s="3" t="s">
        <v>6497</v>
      </c>
      <c r="E263" s="99" t="s">
        <v>4742</v>
      </c>
      <c r="F263" s="3" t="s">
        <v>462</v>
      </c>
      <c r="G263" s="4"/>
      <c r="H263" s="5"/>
      <c r="I263" s="92"/>
      <c r="J263" s="92"/>
      <c r="K263" s="92">
        <v>46214</v>
      </c>
      <c r="L263" s="3"/>
      <c r="M263" s="3" t="s">
        <v>4744</v>
      </c>
      <c r="N263" s="3" t="s">
        <v>6498</v>
      </c>
      <c r="O263" t="s">
        <v>4746</v>
      </c>
      <c r="P263" s="3" t="s">
        <v>4898</v>
      </c>
      <c r="Q263">
        <v>46195</v>
      </c>
      <c r="R263" s="3">
        <v>726</v>
      </c>
      <c r="S263" s="3" t="s">
        <v>4748</v>
      </c>
      <c r="T263" s="3">
        <v>19312</v>
      </c>
      <c r="U263" s="3" t="s">
        <v>6499</v>
      </c>
      <c r="V263" s="3" t="s">
        <v>6500</v>
      </c>
      <c r="W263" s="3">
        <v>3817.89</v>
      </c>
      <c r="X263" s="3">
        <v>46210</v>
      </c>
      <c r="Y263" s="3">
        <v>46208</v>
      </c>
      <c r="AA263" t="s">
        <v>4751</v>
      </c>
      <c r="AB263" t="s">
        <v>4752</v>
      </c>
      <c r="AC263" s="3" t="s">
        <v>6501</v>
      </c>
      <c r="AD263" t="s">
        <v>5085</v>
      </c>
      <c r="AE263" t="s">
        <v>4755</v>
      </c>
      <c r="AF263" t="s">
        <v>4756</v>
      </c>
      <c r="AG263" t="s">
        <v>4757</v>
      </c>
      <c r="AH263" t="s">
        <v>4797</v>
      </c>
      <c r="AI263" t="s">
        <v>4759</v>
      </c>
      <c r="AJ263" t="s">
        <v>4824</v>
      </c>
      <c r="AK263" t="s">
        <v>4757</v>
      </c>
      <c r="AM263" s="3" t="s">
        <v>6502</v>
      </c>
      <c r="AN263" s="3"/>
      <c r="AO263" s="3"/>
      <c r="AP263" s="3"/>
      <c r="AQ263" s="3" t="s">
        <v>4905</v>
      </c>
      <c r="AR263" s="3"/>
      <c r="AS263" s="3" t="s">
        <v>4829</v>
      </c>
      <c r="AT263" s="3">
        <v>46228</v>
      </c>
      <c r="AU263" s="3"/>
      <c r="AV263" s="3"/>
      <c r="BC263" t="s">
        <v>16</v>
      </c>
      <c r="BE263" t="s">
        <v>6496</v>
      </c>
      <c r="BF263" t="s">
        <v>6497</v>
      </c>
      <c r="BG263" t="s">
        <v>4742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16</v>
      </c>
      <c r="B264" s="3"/>
      <c r="C264" s="3" t="s">
        <v>6496</v>
      </c>
      <c r="D264" s="3" t="s">
        <v>6497</v>
      </c>
      <c r="E264" s="99" t="s">
        <v>4742</v>
      </c>
      <c r="F264" s="3" t="s">
        <v>465</v>
      </c>
      <c r="G264" s="4"/>
      <c r="H264" s="5"/>
      <c r="I264" s="92"/>
      <c r="J264" s="92"/>
      <c r="K264" s="92">
        <v>46214</v>
      </c>
      <c r="L264" s="3"/>
      <c r="M264" s="3" t="s">
        <v>4744</v>
      </c>
      <c r="N264" s="3" t="s">
        <v>6498</v>
      </c>
      <c r="O264" t="s">
        <v>4746</v>
      </c>
      <c r="P264" s="3" t="s">
        <v>4898</v>
      </c>
      <c r="Q264">
        <v>46195</v>
      </c>
      <c r="R264" s="3">
        <v>726</v>
      </c>
      <c r="S264" s="3" t="s">
        <v>4748</v>
      </c>
      <c r="T264" s="3">
        <v>14851</v>
      </c>
      <c r="U264" s="3" t="s">
        <v>6503</v>
      </c>
      <c r="V264" s="3" t="s">
        <v>6504</v>
      </c>
      <c r="W264" s="3">
        <v>8218.36</v>
      </c>
      <c r="X264" s="3">
        <v>46210</v>
      </c>
      <c r="Y264" s="3">
        <v>46208</v>
      </c>
      <c r="AA264" t="s">
        <v>4751</v>
      </c>
      <c r="AB264" t="s">
        <v>4752</v>
      </c>
      <c r="AC264" s="3" t="s">
        <v>6501</v>
      </c>
      <c r="AD264" t="s">
        <v>5085</v>
      </c>
      <c r="AE264" t="s">
        <v>4755</v>
      </c>
      <c r="AF264" t="s">
        <v>4756</v>
      </c>
      <c r="AG264" t="s">
        <v>4757</v>
      </c>
      <c r="AH264" t="s">
        <v>4797</v>
      </c>
      <c r="AI264" t="s">
        <v>4759</v>
      </c>
      <c r="AJ264" t="s">
        <v>4824</v>
      </c>
      <c r="AK264" t="s">
        <v>4757</v>
      </c>
      <c r="AM264" s="3" t="s">
        <v>6502</v>
      </c>
      <c r="AN264" s="3"/>
      <c r="AO264" s="3"/>
      <c r="AP264" s="3"/>
      <c r="AQ264" s="3" t="s">
        <v>4905</v>
      </c>
      <c r="AR264" s="3"/>
      <c r="AS264" s="3" t="s">
        <v>4829</v>
      </c>
      <c r="AT264" s="3">
        <v>46228</v>
      </c>
      <c r="AU264" s="3"/>
      <c r="AV264" s="3"/>
      <c r="BC264" t="s">
        <v>16</v>
      </c>
      <c r="BE264" t="s">
        <v>6496</v>
      </c>
      <c r="BF264" t="s">
        <v>6497</v>
      </c>
      <c r="BG264" t="s">
        <v>4742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16</v>
      </c>
      <c r="B265" s="3" t="s">
        <v>0</v>
      </c>
      <c r="C265" s="3" t="s">
        <v>6505</v>
      </c>
      <c r="D265" s="3" t="s">
        <v>6506</v>
      </c>
      <c r="E265" s="99" t="s">
        <v>4742</v>
      </c>
      <c r="F265" s="3" t="s">
        <v>455</v>
      </c>
      <c r="G265" s="4"/>
      <c r="H265" s="5"/>
      <c r="I265" s="92"/>
      <c r="J265" s="92"/>
      <c r="K265" s="92">
        <v>46214</v>
      </c>
      <c r="L265" s="3"/>
      <c r="M265" s="3" t="s">
        <v>4744</v>
      </c>
      <c r="N265" s="3" t="s">
        <v>6507</v>
      </c>
      <c r="O265" t="s">
        <v>4746</v>
      </c>
      <c r="P265" s="3" t="s">
        <v>4898</v>
      </c>
      <c r="Q265">
        <v>46197</v>
      </c>
      <c r="R265" s="3">
        <v>726</v>
      </c>
      <c r="S265" s="3" t="s">
        <v>4748</v>
      </c>
      <c r="T265" s="3">
        <v>8361</v>
      </c>
      <c r="U265" s="3" t="s">
        <v>6508</v>
      </c>
      <c r="V265" s="3" t="s">
        <v>6509</v>
      </c>
      <c r="W265" s="3">
        <v>3020.864</v>
      </c>
      <c r="X265" s="3">
        <v>46211</v>
      </c>
      <c r="Y265" s="3">
        <v>46209</v>
      </c>
      <c r="AA265" t="s">
        <v>4751</v>
      </c>
      <c r="AB265" t="s">
        <v>4752</v>
      </c>
      <c r="AC265" s="3" t="s">
        <v>6510</v>
      </c>
      <c r="AD265" t="s">
        <v>5085</v>
      </c>
      <c r="AE265" t="s">
        <v>4755</v>
      </c>
      <c r="AF265" t="s">
        <v>4756</v>
      </c>
      <c r="AG265" t="s">
        <v>4757</v>
      </c>
      <c r="AH265" t="s">
        <v>4797</v>
      </c>
      <c r="AI265" t="s">
        <v>4759</v>
      </c>
      <c r="AJ265" t="s">
        <v>4824</v>
      </c>
      <c r="AK265" t="s">
        <v>4757</v>
      </c>
      <c r="AM265" s="3" t="s">
        <v>6511</v>
      </c>
      <c r="AN265" s="3"/>
      <c r="AO265" s="3"/>
      <c r="AP265" s="3"/>
      <c r="AQ265" s="3" t="s">
        <v>4905</v>
      </c>
      <c r="AR265" s="3"/>
      <c r="AS265" s="3" t="s">
        <v>4829</v>
      </c>
      <c r="AT265" s="3">
        <v>46228</v>
      </c>
      <c r="AU265" s="3"/>
      <c r="AV265" s="3"/>
      <c r="BC265" t="s">
        <v>16</v>
      </c>
      <c r="BD265" t="s">
        <v>0</v>
      </c>
      <c r="BE265" t="s">
        <v>6505</v>
      </c>
      <c r="BF265" t="s">
        <v>6506</v>
      </c>
      <c r="BG265" t="s">
        <v>4742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16</v>
      </c>
      <c r="B266" s="3" t="s">
        <v>0</v>
      </c>
      <c r="C266" s="3" t="s">
        <v>6505</v>
      </c>
      <c r="D266" s="3" t="s">
        <v>6506</v>
      </c>
      <c r="E266" s="99" t="s">
        <v>4742</v>
      </c>
      <c r="F266" s="3" t="s">
        <v>458</v>
      </c>
      <c r="G266" s="4"/>
      <c r="H266" s="5"/>
      <c r="I266" s="92"/>
      <c r="J266" s="92"/>
      <c r="K266" s="92">
        <v>46214</v>
      </c>
      <c r="L266" s="3"/>
      <c r="M266" s="3" t="s">
        <v>4744</v>
      </c>
      <c r="N266" s="3" t="s">
        <v>6507</v>
      </c>
      <c r="O266" t="s">
        <v>4746</v>
      </c>
      <c r="P266" s="3" t="s">
        <v>4898</v>
      </c>
      <c r="Q266">
        <v>46197</v>
      </c>
      <c r="R266" s="3">
        <v>726</v>
      </c>
      <c r="S266" s="3" t="s">
        <v>4748</v>
      </c>
      <c r="T266" s="3">
        <v>19193</v>
      </c>
      <c r="U266" s="3" t="s">
        <v>6512</v>
      </c>
      <c r="V266" s="3" t="s">
        <v>6513</v>
      </c>
      <c r="W266" s="3">
        <v>7129.93</v>
      </c>
      <c r="X266" s="3">
        <v>46211</v>
      </c>
      <c r="Y266" s="3">
        <v>46209</v>
      </c>
      <c r="AA266" t="s">
        <v>4751</v>
      </c>
      <c r="AB266" t="s">
        <v>4752</v>
      </c>
      <c r="AC266" s="3" t="s">
        <v>6510</v>
      </c>
      <c r="AD266" t="s">
        <v>5085</v>
      </c>
      <c r="AE266" t="s">
        <v>4755</v>
      </c>
      <c r="AF266" t="s">
        <v>4756</v>
      </c>
      <c r="AG266" t="s">
        <v>4757</v>
      </c>
      <c r="AH266" t="s">
        <v>4797</v>
      </c>
      <c r="AI266" t="s">
        <v>4759</v>
      </c>
      <c r="AJ266" t="s">
        <v>4824</v>
      </c>
      <c r="AK266" t="s">
        <v>4757</v>
      </c>
      <c r="AM266" s="3" t="s">
        <v>6511</v>
      </c>
      <c r="AN266" s="3"/>
      <c r="AO266" s="3"/>
      <c r="AP266" s="3"/>
      <c r="AQ266" s="3" t="s">
        <v>4905</v>
      </c>
      <c r="AR266" s="3"/>
      <c r="AS266" s="3" t="s">
        <v>4829</v>
      </c>
      <c r="AT266" s="3">
        <v>46228</v>
      </c>
      <c r="AU266" s="3"/>
      <c r="AV266" s="3"/>
      <c r="BC266" t="s">
        <v>16</v>
      </c>
      <c r="BD266" t="s">
        <v>0</v>
      </c>
      <c r="BE266" t="s">
        <v>6505</v>
      </c>
      <c r="BF266" t="s">
        <v>6506</v>
      </c>
      <c r="BG266" t="s">
        <v>4742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25</v>
      </c>
      <c r="B267" s="3"/>
      <c r="C267" s="3" t="s">
        <v>6525</v>
      </c>
      <c r="D267" s="3" t="s">
        <v>6526</v>
      </c>
      <c r="E267" s="99" t="s">
        <v>4742</v>
      </c>
      <c r="F267" s="3" t="s">
        <v>472</v>
      </c>
      <c r="G267" s="4"/>
      <c r="H267" s="5"/>
      <c r="I267" s="92"/>
      <c r="J267" s="92"/>
      <c r="K267" s="92">
        <v>46214</v>
      </c>
      <c r="L267" s="3"/>
      <c r="M267" s="3" t="s">
        <v>4744</v>
      </c>
      <c r="N267" s="3" t="s">
        <v>6527</v>
      </c>
      <c r="O267" t="s">
        <v>4768</v>
      </c>
      <c r="P267" s="3"/>
      <c r="Q267">
        <v>46198</v>
      </c>
      <c r="R267" s="3">
        <v>726</v>
      </c>
      <c r="S267" s="3" t="s">
        <v>4748</v>
      </c>
      <c r="T267" s="3">
        <v>7028</v>
      </c>
      <c r="U267" s="3" t="s">
        <v>6528</v>
      </c>
      <c r="V267" s="3" t="s">
        <v>6529</v>
      </c>
      <c r="W267" s="3">
        <v>10225.209999999999</v>
      </c>
      <c r="X267" s="3">
        <v>46211</v>
      </c>
      <c r="Y267" s="3">
        <v>46209</v>
      </c>
      <c r="AA267" t="s">
        <v>4751</v>
      </c>
      <c r="AB267" t="s">
        <v>4752</v>
      </c>
      <c r="AC267" s="3" t="s">
        <v>6530</v>
      </c>
      <c r="AD267" t="s">
        <v>5085</v>
      </c>
      <c r="AE267" t="s">
        <v>4755</v>
      </c>
      <c r="AF267" t="s">
        <v>4756</v>
      </c>
      <c r="AG267" t="s">
        <v>4757</v>
      </c>
      <c r="AH267" t="s">
        <v>4797</v>
      </c>
      <c r="AI267" t="s">
        <v>4759</v>
      </c>
      <c r="AJ267" t="s">
        <v>4824</v>
      </c>
      <c r="AK267" t="s">
        <v>4757</v>
      </c>
      <c r="AM267" s="3" t="s">
        <v>6531</v>
      </c>
      <c r="AN267" s="3"/>
      <c r="AO267" s="3"/>
      <c r="AP267" s="3"/>
      <c r="AQ267" s="3" t="s">
        <v>4905</v>
      </c>
      <c r="AR267" s="3" t="s">
        <v>6532</v>
      </c>
      <c r="AS267" s="3" t="s">
        <v>4829</v>
      </c>
      <c r="AT267" s="3"/>
      <c r="AU267" s="3"/>
      <c r="AV267" s="3"/>
      <c r="BC267" t="s">
        <v>25</v>
      </c>
      <c r="BE267" t="s">
        <v>6525</v>
      </c>
      <c r="BF267" t="s">
        <v>6526</v>
      </c>
      <c r="BG267" t="s">
        <v>4742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25</v>
      </c>
      <c r="B268" s="3"/>
      <c r="C268" s="3" t="s">
        <v>6525</v>
      </c>
      <c r="D268" s="3" t="s">
        <v>6526</v>
      </c>
      <c r="E268" s="99" t="s">
        <v>4742</v>
      </c>
      <c r="F268" s="3" t="s">
        <v>544</v>
      </c>
      <c r="G268" s="4"/>
      <c r="H268" s="5"/>
      <c r="I268" s="92"/>
      <c r="J268" s="92"/>
      <c r="K268" s="92">
        <v>46214</v>
      </c>
      <c r="L268" s="3"/>
      <c r="M268" s="3" t="s">
        <v>4744</v>
      </c>
      <c r="N268" s="3" t="s">
        <v>6527</v>
      </c>
      <c r="O268" t="s">
        <v>4768</v>
      </c>
      <c r="P268" s="3"/>
      <c r="Q268">
        <v>46198</v>
      </c>
      <c r="R268" s="3">
        <v>726</v>
      </c>
      <c r="S268" s="3" t="s">
        <v>4748</v>
      </c>
      <c r="T268" s="3">
        <v>598</v>
      </c>
      <c r="U268" s="3" t="s">
        <v>6533</v>
      </c>
      <c r="V268" s="3" t="s">
        <v>6534</v>
      </c>
      <c r="W268" s="3">
        <v>690.44</v>
      </c>
      <c r="X268" s="3">
        <v>46211</v>
      </c>
      <c r="Y268" s="3">
        <v>46209</v>
      </c>
      <c r="AA268" t="s">
        <v>4751</v>
      </c>
      <c r="AB268" t="s">
        <v>4752</v>
      </c>
      <c r="AC268" s="3" t="s">
        <v>6530</v>
      </c>
      <c r="AD268" t="s">
        <v>5085</v>
      </c>
      <c r="AE268" t="s">
        <v>4755</v>
      </c>
      <c r="AF268" t="s">
        <v>4756</v>
      </c>
      <c r="AG268" t="s">
        <v>4757</v>
      </c>
      <c r="AH268" t="s">
        <v>4797</v>
      </c>
      <c r="AI268" t="s">
        <v>4759</v>
      </c>
      <c r="AJ268" t="s">
        <v>4824</v>
      </c>
      <c r="AK268" t="s">
        <v>4757</v>
      </c>
      <c r="AM268" s="3" t="s">
        <v>6531</v>
      </c>
      <c r="AN268" s="3"/>
      <c r="AO268" s="3"/>
      <c r="AP268" s="3"/>
      <c r="AQ268" s="3" t="s">
        <v>4905</v>
      </c>
      <c r="AR268" s="3" t="s">
        <v>6532</v>
      </c>
      <c r="AS268" s="3" t="s">
        <v>4829</v>
      </c>
      <c r="AT268" s="3"/>
      <c r="AU268" s="3"/>
      <c r="AV268" s="3"/>
      <c r="BC268" t="s">
        <v>25</v>
      </c>
      <c r="BE268" t="s">
        <v>6525</v>
      </c>
      <c r="BF268" t="s">
        <v>6526</v>
      </c>
      <c r="BG268" t="s">
        <v>4742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334</v>
      </c>
      <c r="B269" s="3" t="s">
        <v>4739</v>
      </c>
      <c r="C269" s="3" t="s">
        <v>6514</v>
      </c>
      <c r="D269" s="3" t="s">
        <v>6515</v>
      </c>
      <c r="E269" s="99" t="s">
        <v>4742</v>
      </c>
      <c r="F269" s="3" t="s">
        <v>3358</v>
      </c>
      <c r="G269" s="4"/>
      <c r="H269" s="5"/>
      <c r="I269" s="92">
        <v>46217</v>
      </c>
      <c r="J269" s="92"/>
      <c r="K269" s="92">
        <v>46216</v>
      </c>
      <c r="L269" s="3"/>
      <c r="M269" s="3" t="s">
        <v>4744</v>
      </c>
      <c r="N269" s="3" t="s">
        <v>6516</v>
      </c>
      <c r="O269" t="s">
        <v>4768</v>
      </c>
      <c r="P269" s="3" t="s">
        <v>6517</v>
      </c>
      <c r="Q269">
        <v>46183</v>
      </c>
      <c r="R269" s="3">
        <v>726</v>
      </c>
      <c r="S269" s="3" t="s">
        <v>4748</v>
      </c>
      <c r="T269" s="3">
        <v>33</v>
      </c>
      <c r="U269" s="3" t="s">
        <v>6518</v>
      </c>
      <c r="V269" s="3" t="s">
        <v>6519</v>
      </c>
      <c r="W269" s="3">
        <v>167.31</v>
      </c>
      <c r="X269" s="3">
        <v>46233</v>
      </c>
      <c r="Y269" s="3">
        <v>46214</v>
      </c>
      <c r="AA269" t="s">
        <v>4751</v>
      </c>
      <c r="AB269" t="s">
        <v>4752</v>
      </c>
      <c r="AC269" s="3" t="s">
        <v>6520</v>
      </c>
      <c r="AD269" t="s">
        <v>6521</v>
      </c>
      <c r="AE269" t="s">
        <v>6522</v>
      </c>
      <c r="AF269" t="s">
        <v>4756</v>
      </c>
      <c r="AG269" t="s">
        <v>4757</v>
      </c>
      <c r="AH269" t="s">
        <v>6523</v>
      </c>
      <c r="AI269" t="s">
        <v>4759</v>
      </c>
      <c r="AJ269" t="s">
        <v>4760</v>
      </c>
      <c r="AK269" t="s">
        <v>4757</v>
      </c>
      <c r="AM269" s="3" t="s">
        <v>6524</v>
      </c>
      <c r="AN269" s="3"/>
      <c r="AO269" s="3">
        <v>46216</v>
      </c>
      <c r="AP269" s="3"/>
      <c r="AQ269" s="3" t="s">
        <v>4762</v>
      </c>
      <c r="AR269" s="3" t="s">
        <v>4739</v>
      </c>
      <c r="AS269" s="3"/>
      <c r="AT269" s="3">
        <v>46230</v>
      </c>
      <c r="AU269" s="3">
        <v>46262</v>
      </c>
      <c r="AV269" s="3"/>
      <c r="BC269" t="s">
        <v>334</v>
      </c>
      <c r="BD269" t="s">
        <v>4739</v>
      </c>
      <c r="BE269" t="s">
        <v>6514</v>
      </c>
      <c r="BF269" t="s">
        <v>6515</v>
      </c>
      <c r="BG269" t="s">
        <v>4742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16</v>
      </c>
      <c r="B270" s="3" t="s">
        <v>4812</v>
      </c>
      <c r="C270" s="3" t="s">
        <v>6535</v>
      </c>
      <c r="D270" s="3" t="s">
        <v>6536</v>
      </c>
      <c r="E270" s="99" t="s">
        <v>4815</v>
      </c>
      <c r="F270" s="3" t="s">
        <v>475</v>
      </c>
      <c r="G270" s="4"/>
      <c r="H270" s="5"/>
      <c r="I270" s="92"/>
      <c r="J270" s="92"/>
      <c r="K270" s="92">
        <v>46214</v>
      </c>
      <c r="L270" s="3"/>
      <c r="M270" s="3" t="s">
        <v>4744</v>
      </c>
      <c r="N270" s="3" t="s">
        <v>6537</v>
      </c>
      <c r="O270" t="s">
        <v>4746</v>
      </c>
      <c r="P270" s="3" t="s">
        <v>4898</v>
      </c>
      <c r="Q270">
        <v>46188</v>
      </c>
      <c r="R270" s="3">
        <v>726</v>
      </c>
      <c r="S270" s="3" t="s">
        <v>4748</v>
      </c>
      <c r="T270" s="3">
        <v>13659</v>
      </c>
      <c r="U270" s="3" t="s">
        <v>6538</v>
      </c>
      <c r="V270" s="3" t="s">
        <v>6539</v>
      </c>
      <c r="W270" s="3">
        <v>2929.3989999999999</v>
      </c>
      <c r="X270" s="3">
        <v>46209</v>
      </c>
      <c r="Y270" s="3">
        <v>46206</v>
      </c>
      <c r="AA270" t="s">
        <v>4751</v>
      </c>
      <c r="AB270" t="s">
        <v>4752</v>
      </c>
      <c r="AC270" s="3" t="s">
        <v>6540</v>
      </c>
      <c r="AD270" t="s">
        <v>5085</v>
      </c>
      <c r="AE270" t="s">
        <v>4755</v>
      </c>
      <c r="AF270" t="s">
        <v>4756</v>
      </c>
      <c r="AG270" t="s">
        <v>4757</v>
      </c>
      <c r="AH270" t="s">
        <v>4797</v>
      </c>
      <c r="AI270" t="s">
        <v>4759</v>
      </c>
      <c r="AJ270" t="s">
        <v>4824</v>
      </c>
      <c r="AK270" t="s">
        <v>4757</v>
      </c>
      <c r="AM270" s="3" t="s">
        <v>6541</v>
      </c>
      <c r="AN270" s="3"/>
      <c r="AO270" s="3"/>
      <c r="AP270" s="3" t="s">
        <v>4826</v>
      </c>
      <c r="AQ270" s="3" t="s">
        <v>4827</v>
      </c>
      <c r="AR270" s="3" t="s">
        <v>6542</v>
      </c>
      <c r="AS270" s="3" t="s">
        <v>4829</v>
      </c>
      <c r="AT270" s="3"/>
      <c r="AU270" s="3"/>
      <c r="AV270" s="3"/>
      <c r="BC270" t="s">
        <v>16</v>
      </c>
      <c r="BD270" t="s">
        <v>4812</v>
      </c>
      <c r="BE270" t="s">
        <v>6535</v>
      </c>
      <c r="BF270" t="s">
        <v>6536</v>
      </c>
      <c r="BG270" t="s">
        <v>4815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16</v>
      </c>
      <c r="B271" s="14" t="s">
        <v>4812</v>
      </c>
      <c r="C271" s="14" t="s">
        <v>6535</v>
      </c>
      <c r="D271" s="14" t="s">
        <v>6536</v>
      </c>
      <c r="E271" s="99" t="s">
        <v>4815</v>
      </c>
      <c r="F271" s="14" t="s">
        <v>459</v>
      </c>
      <c r="G271" s="4"/>
      <c r="H271" s="5"/>
      <c r="I271" s="92"/>
      <c r="J271" s="92"/>
      <c r="K271" s="92">
        <v>46214</v>
      </c>
      <c r="L271" s="14"/>
      <c r="M271" s="14" t="s">
        <v>4744</v>
      </c>
      <c r="N271" s="14" t="s">
        <v>6537</v>
      </c>
      <c r="O271" s="29" t="s">
        <v>4746</v>
      </c>
      <c r="P271" s="14" t="s">
        <v>4898</v>
      </c>
      <c r="Q271" s="29">
        <v>46188</v>
      </c>
      <c r="R271" s="14">
        <v>726</v>
      </c>
      <c r="S271" s="14" t="s">
        <v>4748</v>
      </c>
      <c r="T271" s="14">
        <v>8900</v>
      </c>
      <c r="U271" s="14" t="s">
        <v>6543</v>
      </c>
      <c r="V271" s="14" t="s">
        <v>6544</v>
      </c>
      <c r="W271" s="14">
        <v>2333.9540000000002</v>
      </c>
      <c r="X271" s="14">
        <v>46209</v>
      </c>
      <c r="Y271" s="14">
        <v>46206</v>
      </c>
      <c r="Z271" s="29"/>
      <c r="AA271" s="29" t="s">
        <v>4751</v>
      </c>
      <c r="AB271" s="29" t="s">
        <v>4752</v>
      </c>
      <c r="AC271" s="14" t="s">
        <v>6540</v>
      </c>
      <c r="AD271" s="29" t="s">
        <v>5085</v>
      </c>
      <c r="AE271" s="29" t="s">
        <v>4755</v>
      </c>
      <c r="AF271" s="29" t="s">
        <v>4756</v>
      </c>
      <c r="AG271" s="29" t="s">
        <v>4757</v>
      </c>
      <c r="AH271" s="29" t="s">
        <v>4797</v>
      </c>
      <c r="AI271" s="29" t="s">
        <v>4759</v>
      </c>
      <c r="AJ271" s="29" t="s">
        <v>4824</v>
      </c>
      <c r="AK271" s="29" t="s">
        <v>4757</v>
      </c>
      <c r="AL271" s="29"/>
      <c r="AM271" s="14" t="s">
        <v>6541</v>
      </c>
      <c r="AN271" s="14"/>
      <c r="AO271" s="14"/>
      <c r="AP271" s="14" t="s">
        <v>4826</v>
      </c>
      <c r="AQ271" s="14" t="s">
        <v>4827</v>
      </c>
      <c r="AR271" s="14" t="s">
        <v>6542</v>
      </c>
      <c r="AS271" s="14" t="s">
        <v>4829</v>
      </c>
      <c r="AT271" s="14"/>
      <c r="AU271" s="14"/>
      <c r="AV271" s="14"/>
      <c r="AW271" s="29"/>
      <c r="AX271" s="29"/>
      <c r="AY271" s="29"/>
      <c r="AZ271" s="29"/>
      <c r="BA271" s="29"/>
      <c r="BB271" s="29"/>
      <c r="BC271" s="29" t="s">
        <v>16</v>
      </c>
      <c r="BD271" s="29" t="s">
        <v>4812</v>
      </c>
      <c r="BE271" s="29" t="s">
        <v>6535</v>
      </c>
      <c r="BF271" s="29" t="s">
        <v>6536</v>
      </c>
      <c r="BG271" s="29" t="s">
        <v>4815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334</v>
      </c>
      <c r="B272" s="3" t="s">
        <v>4739</v>
      </c>
      <c r="C272" s="3" t="s">
        <v>6545</v>
      </c>
      <c r="D272" s="3" t="s">
        <v>6546</v>
      </c>
      <c r="E272" s="99" t="s">
        <v>4815</v>
      </c>
      <c r="F272" s="3" t="s">
        <v>1303</v>
      </c>
      <c r="G272" s="4"/>
      <c r="H272" s="5"/>
      <c r="I272" s="92"/>
      <c r="J272" s="92"/>
      <c r="K272" s="92"/>
      <c r="L272" s="3"/>
      <c r="M272" s="3" t="s">
        <v>4964</v>
      </c>
      <c r="N272" s="3" t="s">
        <v>6547</v>
      </c>
      <c r="O272" t="s">
        <v>4768</v>
      </c>
      <c r="P272" s="3" t="s">
        <v>5576</v>
      </c>
      <c r="Q272">
        <v>46182</v>
      </c>
      <c r="R272" s="3">
        <v>726</v>
      </c>
      <c r="S272" s="3" t="s">
        <v>4748</v>
      </c>
      <c r="T272" s="3">
        <v>188</v>
      </c>
      <c r="U272" s="3" t="s">
        <v>6548</v>
      </c>
      <c r="V272" s="3" t="s">
        <v>6549</v>
      </c>
      <c r="W272" s="3">
        <v>303.3</v>
      </c>
      <c r="X272" s="3">
        <v>46216</v>
      </c>
      <c r="Y272" s="3">
        <v>46215</v>
      </c>
      <c r="AA272" t="s">
        <v>5764</v>
      </c>
      <c r="AB272" t="s">
        <v>5765</v>
      </c>
      <c r="AC272" s="3" t="s">
        <v>6550</v>
      </c>
      <c r="AD272" t="s">
        <v>6551</v>
      </c>
      <c r="AE272" t="s">
        <v>6552</v>
      </c>
      <c r="AF272" t="s">
        <v>5581</v>
      </c>
      <c r="AG272" t="s">
        <v>4757</v>
      </c>
      <c r="AH272" t="s">
        <v>5582</v>
      </c>
      <c r="AI272" t="s">
        <v>4759</v>
      </c>
      <c r="AJ272" t="s">
        <v>4824</v>
      </c>
      <c r="AK272" t="s">
        <v>4757</v>
      </c>
      <c r="AM272" s="3" t="s">
        <v>6553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334</v>
      </c>
      <c r="BD272" t="s">
        <v>4739</v>
      </c>
      <c r="BE272" t="s">
        <v>6545</v>
      </c>
      <c r="BF272" t="s">
        <v>6546</v>
      </c>
      <c r="BG272" t="s">
        <v>4815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25</v>
      </c>
      <c r="B273" s="3" t="s">
        <v>4812</v>
      </c>
      <c r="C273" s="3" t="s">
        <v>6554</v>
      </c>
      <c r="D273" s="3" t="s">
        <v>6555</v>
      </c>
      <c r="E273" s="99" t="s">
        <v>4742</v>
      </c>
      <c r="F273" s="3" t="s">
        <v>24</v>
      </c>
      <c r="G273" s="4"/>
      <c r="H273" s="5"/>
      <c r="I273" s="92"/>
      <c r="J273" s="92"/>
      <c r="K273" s="92">
        <v>46202</v>
      </c>
      <c r="L273" s="3"/>
      <c r="M273" s="3" t="s">
        <v>4744</v>
      </c>
      <c r="N273" s="3" t="s">
        <v>6556</v>
      </c>
      <c r="O273" t="s">
        <v>4746</v>
      </c>
      <c r="P273" s="3"/>
      <c r="Q273">
        <v>46183</v>
      </c>
      <c r="R273" s="3">
        <v>726</v>
      </c>
      <c r="S273" s="3" t="s">
        <v>4748</v>
      </c>
      <c r="T273" s="3">
        <v>14148</v>
      </c>
      <c r="U273" s="3" t="s">
        <v>6557</v>
      </c>
      <c r="V273" s="3" t="s">
        <v>6558</v>
      </c>
      <c r="W273" s="3">
        <v>5363.9040000000005</v>
      </c>
      <c r="X273" s="3">
        <v>46201</v>
      </c>
      <c r="Y273" s="3">
        <v>46199</v>
      </c>
      <c r="AA273" t="s">
        <v>4751</v>
      </c>
      <c r="AB273" t="s">
        <v>4752</v>
      </c>
      <c r="AC273" s="3" t="s">
        <v>6559</v>
      </c>
      <c r="AD273" t="s">
        <v>4902</v>
      </c>
      <c r="AE273" t="s">
        <v>4903</v>
      </c>
      <c r="AF273" t="s">
        <v>4756</v>
      </c>
      <c r="AG273" t="s">
        <v>4757</v>
      </c>
      <c r="AH273" t="s">
        <v>4797</v>
      </c>
      <c r="AI273" t="s">
        <v>4759</v>
      </c>
      <c r="AJ273" t="s">
        <v>4824</v>
      </c>
      <c r="AK273" t="s">
        <v>4757</v>
      </c>
      <c r="AM273" s="3" t="s">
        <v>6560</v>
      </c>
      <c r="AN273" s="3"/>
      <c r="AO273" s="3"/>
      <c r="AP273" s="3" t="s">
        <v>4826</v>
      </c>
      <c r="AQ273" s="3" t="s">
        <v>4827</v>
      </c>
      <c r="AR273" s="3" t="s">
        <v>6561</v>
      </c>
      <c r="AS273" s="3" t="s">
        <v>4829</v>
      </c>
      <c r="AT273" s="3"/>
      <c r="AU273" s="3"/>
      <c r="AV273" s="3"/>
      <c r="BC273" t="s">
        <v>25</v>
      </c>
      <c r="BD273" t="s">
        <v>4812</v>
      </c>
      <c r="BE273" t="s">
        <v>6554</v>
      </c>
      <c r="BF273" t="s">
        <v>6555</v>
      </c>
      <c r="BG273" t="s">
        <v>4742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25</v>
      </c>
      <c r="B274" s="3" t="s">
        <v>4812</v>
      </c>
      <c r="C274" s="3" t="s">
        <v>6554</v>
      </c>
      <c r="D274" s="3" t="s">
        <v>6555</v>
      </c>
      <c r="E274" s="99" t="s">
        <v>4742</v>
      </c>
      <c r="F274" s="3" t="s">
        <v>30</v>
      </c>
      <c r="G274" s="4"/>
      <c r="H274" s="5"/>
      <c r="I274" s="92"/>
      <c r="J274" s="92"/>
      <c r="K274" s="92">
        <v>46202</v>
      </c>
      <c r="L274" s="3"/>
      <c r="M274" s="3" t="s">
        <v>4744</v>
      </c>
      <c r="N274" s="3" t="s">
        <v>6556</v>
      </c>
      <c r="O274" t="s">
        <v>4746</v>
      </c>
      <c r="P274" s="3"/>
      <c r="Q274">
        <v>46183</v>
      </c>
      <c r="R274" s="3">
        <v>726</v>
      </c>
      <c r="S274" s="3" t="s">
        <v>4748</v>
      </c>
      <c r="T274" s="3">
        <v>19229</v>
      </c>
      <c r="U274" s="3" t="s">
        <v>6562</v>
      </c>
      <c r="V274" s="3" t="s">
        <v>6563</v>
      </c>
      <c r="W274" s="3">
        <v>5991.5389999999998</v>
      </c>
      <c r="X274" s="3">
        <v>46201</v>
      </c>
      <c r="Y274" s="3">
        <v>46199</v>
      </c>
      <c r="AA274" t="s">
        <v>4751</v>
      </c>
      <c r="AB274" t="s">
        <v>4752</v>
      </c>
      <c r="AC274" s="3" t="s">
        <v>6559</v>
      </c>
      <c r="AD274" t="s">
        <v>4902</v>
      </c>
      <c r="AE274" t="s">
        <v>4903</v>
      </c>
      <c r="AF274" t="s">
        <v>4756</v>
      </c>
      <c r="AG274" t="s">
        <v>4757</v>
      </c>
      <c r="AH274" t="s">
        <v>4797</v>
      </c>
      <c r="AI274" t="s">
        <v>4759</v>
      </c>
      <c r="AJ274" t="s">
        <v>4824</v>
      </c>
      <c r="AK274" t="s">
        <v>4757</v>
      </c>
      <c r="AM274" s="3" t="s">
        <v>6560</v>
      </c>
      <c r="AN274" s="3"/>
      <c r="AO274" s="3"/>
      <c r="AP274" s="3" t="s">
        <v>4826</v>
      </c>
      <c r="AQ274" s="3" t="s">
        <v>4827</v>
      </c>
      <c r="AR274" s="3" t="s">
        <v>6561</v>
      </c>
      <c r="AS274" s="3" t="s">
        <v>4829</v>
      </c>
      <c r="AT274" s="3"/>
      <c r="AU274" s="3"/>
      <c r="AV274" s="3"/>
      <c r="BC274" t="s">
        <v>25</v>
      </c>
      <c r="BD274" t="s">
        <v>4812</v>
      </c>
      <c r="BE274" t="s">
        <v>6554</v>
      </c>
      <c r="BF274" t="s">
        <v>6555</v>
      </c>
      <c r="BG274" t="s">
        <v>4742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16</v>
      </c>
      <c r="B275" s="3" t="s">
        <v>4812</v>
      </c>
      <c r="C275" s="3" t="s">
        <v>6564</v>
      </c>
      <c r="D275" s="3" t="s">
        <v>6565</v>
      </c>
      <c r="E275" s="99" t="s">
        <v>4815</v>
      </c>
      <c r="F275" s="3" t="s">
        <v>35</v>
      </c>
      <c r="G275" s="4"/>
      <c r="H275" s="5"/>
      <c r="I275" s="92"/>
      <c r="J275" s="92"/>
      <c r="K275" s="92">
        <v>46202</v>
      </c>
      <c r="L275" s="3"/>
      <c r="M275" s="3" t="s">
        <v>4744</v>
      </c>
      <c r="N275" s="3" t="s">
        <v>6566</v>
      </c>
      <c r="O275" t="s">
        <v>4746</v>
      </c>
      <c r="P275" s="3" t="s">
        <v>4898</v>
      </c>
      <c r="Q275">
        <v>46176</v>
      </c>
      <c r="R275" s="3">
        <v>726</v>
      </c>
      <c r="S275" s="3" t="s">
        <v>4748</v>
      </c>
      <c r="T275" s="3">
        <v>10775</v>
      </c>
      <c r="U275" s="3" t="s">
        <v>6567</v>
      </c>
      <c r="V275" s="3" t="s">
        <v>6568</v>
      </c>
      <c r="W275" s="3">
        <v>2599.8209999999999</v>
      </c>
      <c r="X275" s="3">
        <v>46201</v>
      </c>
      <c r="Y275" s="3">
        <v>46199</v>
      </c>
      <c r="AA275" t="s">
        <v>4751</v>
      </c>
      <c r="AB275" t="s">
        <v>4752</v>
      </c>
      <c r="AC275" s="3" t="s">
        <v>6569</v>
      </c>
      <c r="AD275" t="s">
        <v>4902</v>
      </c>
      <c r="AE275" t="s">
        <v>4903</v>
      </c>
      <c r="AF275" t="s">
        <v>4756</v>
      </c>
      <c r="AG275" t="s">
        <v>4757</v>
      </c>
      <c r="AH275" t="s">
        <v>4797</v>
      </c>
      <c r="AI275" t="s">
        <v>4759</v>
      </c>
      <c r="AJ275" t="s">
        <v>4824</v>
      </c>
      <c r="AK275" t="s">
        <v>4757</v>
      </c>
      <c r="AM275" s="3" t="s">
        <v>6570</v>
      </c>
      <c r="AN275" s="3"/>
      <c r="AO275" s="3"/>
      <c r="AP275" s="3" t="s">
        <v>4826</v>
      </c>
      <c r="AQ275" s="3" t="s">
        <v>4827</v>
      </c>
      <c r="AR275" s="3" t="s">
        <v>6571</v>
      </c>
      <c r="AS275" s="3" t="s">
        <v>4829</v>
      </c>
      <c r="AT275" s="3"/>
      <c r="AU275" s="3"/>
      <c r="AV275" s="3"/>
      <c r="BC275" t="s">
        <v>16</v>
      </c>
      <c r="BD275" t="s">
        <v>4812</v>
      </c>
      <c r="BE275" t="s">
        <v>6564</v>
      </c>
      <c r="BF275" t="s">
        <v>6565</v>
      </c>
      <c r="BG275" t="s">
        <v>4815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94" t="s">
        <v>16</v>
      </c>
      <c r="B276" s="94" t="s">
        <v>4812</v>
      </c>
      <c r="C276" s="94" t="s">
        <v>6564</v>
      </c>
      <c r="D276" s="94" t="s">
        <v>6565</v>
      </c>
      <c r="E276" s="101" t="s">
        <v>4815</v>
      </c>
      <c r="F276" s="94" t="s">
        <v>19</v>
      </c>
      <c r="G276" s="95"/>
      <c r="H276" s="96"/>
      <c r="I276" s="97"/>
      <c r="J276" s="97"/>
      <c r="K276" s="97">
        <v>46202</v>
      </c>
      <c r="L276" s="94"/>
      <c r="M276" s="94" t="s">
        <v>4744</v>
      </c>
      <c r="N276" s="94" t="s">
        <v>6566</v>
      </c>
      <c r="O276" t="s">
        <v>4746</v>
      </c>
      <c r="P276" s="94" t="s">
        <v>4898</v>
      </c>
      <c r="Q276">
        <v>46176</v>
      </c>
      <c r="R276" s="94">
        <v>726</v>
      </c>
      <c r="S276" s="94" t="s">
        <v>4748</v>
      </c>
      <c r="T276" s="94">
        <v>8858</v>
      </c>
      <c r="U276" s="94" t="s">
        <v>6572</v>
      </c>
      <c r="V276" s="94" t="s">
        <v>6573</v>
      </c>
      <c r="W276" s="94">
        <v>2767.5050000000001</v>
      </c>
      <c r="X276" s="94">
        <v>46201</v>
      </c>
      <c r="Y276" s="94">
        <v>46199</v>
      </c>
      <c r="AA276" t="s">
        <v>4751</v>
      </c>
      <c r="AB276" t="s">
        <v>4752</v>
      </c>
      <c r="AC276" s="94" t="s">
        <v>6569</v>
      </c>
      <c r="AD276" t="s">
        <v>4902</v>
      </c>
      <c r="AE276" t="s">
        <v>4903</v>
      </c>
      <c r="AF276" t="s">
        <v>4756</v>
      </c>
      <c r="AG276" t="s">
        <v>4757</v>
      </c>
      <c r="AH276" t="s">
        <v>4797</v>
      </c>
      <c r="AI276" t="s">
        <v>4759</v>
      </c>
      <c r="AJ276" t="s">
        <v>4824</v>
      </c>
      <c r="AK276" t="s">
        <v>4757</v>
      </c>
      <c r="AM276" s="94" t="s">
        <v>6570</v>
      </c>
      <c r="AN276" s="94"/>
      <c r="AO276" s="94"/>
      <c r="AP276" s="94" t="s">
        <v>4826</v>
      </c>
      <c r="AQ276" s="94" t="s">
        <v>4827</v>
      </c>
      <c r="AR276" s="94" t="s">
        <v>6571</v>
      </c>
      <c r="AS276" s="94" t="s">
        <v>4829</v>
      </c>
      <c r="AT276" s="94"/>
      <c r="AU276" s="94"/>
      <c r="AV276" s="94"/>
      <c r="BC276" t="s">
        <v>16</v>
      </c>
      <c r="BD276" t="s">
        <v>4812</v>
      </c>
      <c r="BE276" t="s">
        <v>6564</v>
      </c>
      <c r="BF276" t="s">
        <v>6565</v>
      </c>
      <c r="BG276" t="s">
        <v>4815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</sheetData>
  <phoneticPr fontId="3" type="noConversion"/>
  <conditionalFormatting sqref="A1:A1048576">
    <cfRule type="cellIs" dxfId="44" priority="2" operator="equal">
      <formula>$A$5</formula>
    </cfRule>
  </conditionalFormatting>
  <conditionalFormatting sqref="G1:G1048576">
    <cfRule type="cellIs" dxfId="43" priority="1" operator="equal">
      <formula>TODAY()+1</formula>
    </cfRule>
  </conditionalFormatting>
  <conditionalFormatting sqref="H1:H1048576">
    <cfRule type="cellIs" dxfId="42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xmlns="" id="ms-officescript%3A%2F%2Fonedrive_business_itemlink%2F01X3M7GMFGSAXM4HTXU5HL6JMS7N2GEFDY:ms-officescript%3A%2F%2Fonedrive_business_sharinglink%2Fu!aHR0cHM6Ly9pd2VvZi1teS5zaGFyZXBvaW50LmNvbS86dTovZy9wZXJzb25hbC9oeWVvbmdtaW5fcHlvX2luZ2thX2lrZWFfY29tL0lRQ21rQzdPSG5lblRyOGxrdnQwWWhSNEFZREJzRjl2SW5lc0tFWVlsRm5NVjFz"/>
</scriptId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2026-07-15T06:18:20Z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