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ython\xlsx-to-json\"/>
    </mc:Choice>
  </mc:AlternateContent>
  <xr:revisionPtr revIDLastSave="0" documentId="13_ncr:1_{0A47E7A4-BCBB-48FF-9E58-4D2470DEB2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Sheet1!$A$1:$C$267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<sst xmlns="http://schemas.openxmlformats.org/spreadsheetml/2006/main" count="801" uniqueCount="571">
  <si>
    <t>Acronym</t>
  </si>
  <si>
    <t>Definition</t>
  </si>
  <si>
    <t>Summary</t>
  </si>
  <si>
    <t>A2B</t>
  </si>
  <si>
    <t>Auxiliary to Battery</t>
  </si>
  <si>
    <t>Engineering Bridge Officer Power</t>
  </si>
  <si>
    <t>A2D</t>
  </si>
  <si>
    <t>Auxiliary to Dampeners</t>
  </si>
  <si>
    <t>A2S</t>
  </si>
  <si>
    <t>Auxiliary to Structural</t>
  </si>
  <si>
    <t>AB</t>
  </si>
  <si>
    <t>Aceton Beam</t>
  </si>
  <si>
    <t>AES</t>
  </si>
  <si>
    <t>Adaptive Emergency Systems</t>
  </si>
  <si>
    <t>Universal Console (C-Store Ship Locked)</t>
  </si>
  <si>
    <t>AF</t>
  </si>
  <si>
    <t>Attract Fire</t>
  </si>
  <si>
    <t>Cruiser Ship Command</t>
  </si>
  <si>
    <t>AHOD</t>
  </si>
  <si>
    <t>All Hands on Deck</t>
  </si>
  <si>
    <t>Starship Trait (C-Store Ship)</t>
  </si>
  <si>
    <t>AHS</t>
  </si>
  <si>
    <t>Ablative Hazard Shielding</t>
  </si>
  <si>
    <t>Universal Console (C-Store)</t>
  </si>
  <si>
    <t>AM</t>
  </si>
  <si>
    <t>Assimilated Module</t>
  </si>
  <si>
    <t>Universal Console (Reputation)</t>
  </si>
  <si>
    <t>AP</t>
  </si>
  <si>
    <t>Antiproton</t>
  </si>
  <si>
    <t>Ship Weapon (Generic)</t>
  </si>
  <si>
    <t>AP Torp</t>
  </si>
  <si>
    <t>Crystalline Energy Torpedo</t>
  </si>
  <si>
    <t>Ship Weapon (Event/Very Rare Phoenix Box)</t>
  </si>
  <si>
    <t>APA</t>
  </si>
  <si>
    <t>Attack Pattern Alpha</t>
  </si>
  <si>
    <t>Tactical Captain Power</t>
  </si>
  <si>
    <t>APB</t>
  </si>
  <si>
    <t>Attack Pattern Beta</t>
  </si>
  <si>
    <t>Tactical Bridge Officer Power</t>
  </si>
  <si>
    <t>APD</t>
  </si>
  <si>
    <t>Attack Pattern Delta</t>
  </si>
  <si>
    <t>APDP</t>
  </si>
  <si>
    <t>Attack Pattern Delta Prime</t>
  </si>
  <si>
    <t>Starship Trait (Delta Alliance Duty Officer Pack)</t>
  </si>
  <si>
    <t>APL</t>
  </si>
  <si>
    <t>Attack Pattern Lambda</t>
  </si>
  <si>
    <t>Pilot Bridge Officer Power</t>
  </si>
  <si>
    <t>APM</t>
  </si>
  <si>
    <t>Ambush Point Marker</t>
  </si>
  <si>
    <t>Command Bridge Officer Power</t>
  </si>
  <si>
    <t>APO</t>
  </si>
  <si>
    <t>Attack Pattern Omega</t>
  </si>
  <si>
    <t>ARAP</t>
  </si>
  <si>
    <t>Advanced Radiant Antiproton</t>
  </si>
  <si>
    <t>Ship Weapon (Reputation)</t>
  </si>
  <si>
    <t>AtB</t>
  </si>
  <si>
    <t>AtD</t>
  </si>
  <si>
    <t>AtS</t>
  </si>
  <si>
    <t>AtSIF</t>
  </si>
  <si>
    <t>Aux2Bat</t>
  </si>
  <si>
    <t>Aux2Batt</t>
  </si>
  <si>
    <t>Aux2Damp</t>
  </si>
  <si>
    <t>Aux2SIF</t>
  </si>
  <si>
    <t>Aux2Str</t>
  </si>
  <si>
    <t>BFAW</t>
  </si>
  <si>
    <t>Beam Array: Fire at Will</t>
  </si>
  <si>
    <t>BFI</t>
  </si>
  <si>
    <t>Brace for Impact</t>
  </si>
  <si>
    <t>Captain Power (All Careers)</t>
  </si>
  <si>
    <t>BIC</t>
  </si>
  <si>
    <t>Bioneural Infusion Circuits</t>
  </si>
  <si>
    <t>Universal Console (Lobi)</t>
  </si>
  <si>
    <t>BM</t>
  </si>
  <si>
    <t>Boost Morale</t>
  </si>
  <si>
    <t>Command Specialization Power (Primary)</t>
  </si>
  <si>
    <t>BNGP</t>
  </si>
  <si>
    <t>Bio-Neural Gel Pack</t>
  </si>
  <si>
    <t>BO</t>
  </si>
  <si>
    <t>Beam Array: Overload</t>
  </si>
  <si>
    <t>BOff</t>
  </si>
  <si>
    <t>Bridge Officer</t>
  </si>
  <si>
    <t>Ship Crew, or a power from a Bridge Officer</t>
  </si>
  <si>
    <t>BoP</t>
  </si>
  <si>
    <t>1. Bird of Prey;
2. Bind on Pickup</t>
  </si>
  <si>
    <t>BOTSE</t>
  </si>
  <si>
    <t>Brotherhood of the Sword Elite</t>
  </si>
  <si>
    <t>Specific PvE Queue</t>
  </si>
  <si>
    <t>BTB</t>
  </si>
  <si>
    <t>By the Book</t>
  </si>
  <si>
    <t>Cat1</t>
  </si>
  <si>
    <t>Damage</t>
  </si>
  <si>
    <t>In Game Stat</t>
  </si>
  <si>
    <t>Cat2</t>
  </si>
  <si>
    <t>Bonus Damage</t>
  </si>
  <si>
    <t>CBTS</t>
  </si>
  <si>
    <t>Calm Before the Storm</t>
  </si>
  <si>
    <t>CD</t>
  </si>
  <si>
    <t>Channeled Deconstruction</t>
  </si>
  <si>
    <t>Temporal Operative Bridge Officer Power</t>
  </si>
  <si>
    <t>CDR</t>
  </si>
  <si>
    <t>Cooldown Reduction</t>
  </si>
  <si>
    <t>Game Mechanic Term</t>
  </si>
  <si>
    <t>CEA</t>
  </si>
  <si>
    <t>Call Emergency Artillery</t>
  </si>
  <si>
    <t>Ceaseless</t>
  </si>
  <si>
    <t>Ceaseless Momentum</t>
  </si>
  <si>
    <t>Starship Trait (Lockbox Ship)</t>
  </si>
  <si>
    <t>CF</t>
  </si>
  <si>
    <t>Concentrate Firepower</t>
  </si>
  <si>
    <t>CFP</t>
  </si>
  <si>
    <t>CH</t>
  </si>
  <si>
    <t>Cold-Hearted</t>
  </si>
  <si>
    <t>Starship Trait (Event/Epic Phoenix Box Ship)</t>
  </si>
  <si>
    <t>CIF</t>
  </si>
  <si>
    <t>Chronometric Inversion Field</t>
  </si>
  <si>
    <t>CM</t>
  </si>
  <si>
    <t>CPB</t>
  </si>
  <si>
    <t>Charged Particle Burst</t>
  </si>
  <si>
    <t>Science Bridge Officer Power</t>
  </si>
  <si>
    <t>CR</t>
  </si>
  <si>
    <t>Causal Reversion</t>
  </si>
  <si>
    <t>CRF</t>
  </si>
  <si>
    <t>Cannon: Rapid Fire</t>
  </si>
  <si>
    <t>CritD</t>
  </si>
  <si>
    <t>Critical Hit Damage</t>
  </si>
  <si>
    <t>CritH</t>
  </si>
  <si>
    <t>Critical Hit Chance</t>
  </si>
  <si>
    <t>CritX</t>
  </si>
  <si>
    <t>A combination of Critical Hit Chance and Damage</t>
  </si>
  <si>
    <t>CrtD</t>
  </si>
  <si>
    <t>CrtH</t>
  </si>
  <si>
    <t>CrtX</t>
  </si>
  <si>
    <t>CSV</t>
  </si>
  <si>
    <t>Cannon: Scatter Volley</t>
  </si>
  <si>
    <t>CtrlX</t>
  </si>
  <si>
    <t>Control Expertise</t>
  </si>
  <si>
    <t>CWSH</t>
  </si>
  <si>
    <t>Carrier Wave Shield Hacking</t>
  </si>
  <si>
    <t>Starship Trait (Lockbox)</t>
  </si>
  <si>
    <t>DECS</t>
  </si>
  <si>
    <t>Deflector, Engines, Warp/Singularity Core, Shields</t>
  </si>
  <si>
    <t>Ship Equipment</t>
  </si>
  <si>
    <t>DEM</t>
  </si>
  <si>
    <t>Directed Energy Modulation</t>
  </si>
  <si>
    <t>DGIP</t>
  </si>
  <si>
    <t>Deploy Gravitic Induciton Platform</t>
  </si>
  <si>
    <t>Miracle Worker Bridge Officer Power</t>
  </si>
  <si>
    <t>Dil</t>
  </si>
  <si>
    <t>Refined Dilithium, typically (Can be Ore)</t>
  </si>
  <si>
    <t>Ingame Currency, think in Thousands</t>
  </si>
  <si>
    <t>DilEx</t>
  </si>
  <si>
    <t>Dilithium Exhange</t>
  </si>
  <si>
    <t>Exchange Zen and Dilithium</t>
  </si>
  <si>
    <t>Dis</t>
  </si>
  <si>
    <t>Disruptors</t>
  </si>
  <si>
    <t>DisT</t>
  </si>
  <si>
    <t>Distributed Targeting</t>
  </si>
  <si>
    <t>Lockbox Tactical Bridge Officer Power</t>
  </si>
  <si>
    <t>DomPol</t>
  </si>
  <si>
    <t>Dominion Polaron</t>
  </si>
  <si>
    <t>Ship Weapon (Lockbox)</t>
  </si>
  <si>
    <t>DPA</t>
  </si>
  <si>
    <t>Dispersal Pattern Alpha</t>
  </si>
  <si>
    <t>DPB</t>
  </si>
  <si>
    <t>Dispersal Pattern Beta</t>
  </si>
  <si>
    <t>DPRM</t>
  </si>
  <si>
    <t>Dynamic Power Redistributor Module</t>
  </si>
  <si>
    <t>Universal Console (Lockbox Ship)</t>
  </si>
  <si>
    <t>DPS</t>
  </si>
  <si>
    <t>Damage Per Second</t>
  </si>
  <si>
    <t>General Term</t>
  </si>
  <si>
    <t>DrainX</t>
  </si>
  <si>
    <t>Drain Expertise</t>
  </si>
  <si>
    <t>DRB</t>
  </si>
  <si>
    <t>Destabilizing Resonance Beam</t>
  </si>
  <si>
    <t>Mission Reward Science Bridge Officer Power</t>
  </si>
  <si>
    <t>DRE</t>
  </si>
  <si>
    <t>Deconstructive Resonance Emitter</t>
  </si>
  <si>
    <t>Universal Console (Lockbox)</t>
  </si>
  <si>
    <t>Drivetrain</t>
  </si>
  <si>
    <t>DSD</t>
  </si>
  <si>
    <t>Deteriorating Secondary Deflector</t>
  </si>
  <si>
    <t>DT</t>
  </si>
  <si>
    <t>Diversionary Tactics</t>
  </si>
  <si>
    <t>Strategist Specialization Power</t>
  </si>
  <si>
    <t>Delphic Tear</t>
  </si>
  <si>
    <t>DWC</t>
  </si>
  <si>
    <t>Destabilize Warp Core</t>
  </si>
  <si>
    <t>EA</t>
  </si>
  <si>
    <t>Electrified Anomalies</t>
  </si>
  <si>
    <t>Starship Trait (Event Ship)</t>
  </si>
  <si>
    <t>EBM</t>
  </si>
  <si>
    <t>Enhanced Bio-Molecular Torpedo</t>
  </si>
  <si>
    <t>EC</t>
  </si>
  <si>
    <t>Energy Credit(s)</t>
  </si>
  <si>
    <t>Ingame Currency, think in Millions</t>
  </si>
  <si>
    <t>EF</t>
  </si>
  <si>
    <t>Engineering Fleet</t>
  </si>
  <si>
    <t>Engineering Captain Power</t>
  </si>
  <si>
    <t>EIB</t>
  </si>
  <si>
    <t>Endothermic Inhibitor Beam</t>
  </si>
  <si>
    <t>Winter Event Engineering Bridge Officer Power</t>
  </si>
  <si>
    <t>EM</t>
  </si>
  <si>
    <t>Evasive Maneuvers</t>
  </si>
  <si>
    <t>Exotic Modulation</t>
  </si>
  <si>
    <t>EMPP</t>
  </si>
  <si>
    <t>Electromagnetic Pulse Probe</t>
  </si>
  <si>
    <t>Intelligence Bridge Officer Power</t>
  </si>
  <si>
    <t>Endo</t>
  </si>
  <si>
    <t>EngFleet</t>
  </si>
  <si>
    <t>EPG</t>
  </si>
  <si>
    <t>Exotic Particle Generator</t>
  </si>
  <si>
    <t>EPS</t>
  </si>
  <si>
    <t>EPT</t>
  </si>
  <si>
    <t>EPS Power Transfer</t>
  </si>
  <si>
    <t>EPtA</t>
  </si>
  <si>
    <t>Emergency Power to Auxiliary</t>
  </si>
  <si>
    <t>EPtE</t>
  </si>
  <si>
    <t>Emergency Power to Engines</t>
  </si>
  <si>
    <t>EPtS</t>
  </si>
  <si>
    <t>Emergency Power to Shields</t>
  </si>
  <si>
    <t>EPtW</t>
  </si>
  <si>
    <t>Emergency Power to Weapons</t>
  </si>
  <si>
    <t>EPtX</t>
  </si>
  <si>
    <t>Any of the above four Emergency Power Abilities</t>
  </si>
  <si>
    <t>Group of Powers</t>
  </si>
  <si>
    <t>ER</t>
  </si>
  <si>
    <t>Entropic Redistribution</t>
  </si>
  <si>
    <t>ERL</t>
  </si>
  <si>
    <t>Energy Weapons: Exceeed Rated Limits</t>
  </si>
  <si>
    <t>ES</t>
  </si>
  <si>
    <t>Energy Siphon</t>
  </si>
  <si>
    <t>ET</t>
  </si>
  <si>
    <t>Engineering Team</t>
  </si>
  <si>
    <t>ETL</t>
  </si>
  <si>
    <t>Evade Target Lock</t>
  </si>
  <si>
    <t>ETM</t>
  </si>
  <si>
    <t>Entwined Tactical Matricies</t>
  </si>
  <si>
    <t>EUWB</t>
  </si>
  <si>
    <t>Emit Unstable Warp Bubble</t>
  </si>
  <si>
    <t>Mission Reward Engineering Bridge Officer Power</t>
  </si>
  <si>
    <t>Evasive</t>
  </si>
  <si>
    <t>EWC</t>
  </si>
  <si>
    <t>Emergency Weapons Cycle</t>
  </si>
  <si>
    <t>EWP</t>
  </si>
  <si>
    <t>Eject Warp Plasma</t>
  </si>
  <si>
    <t>Exploiter</t>
  </si>
  <si>
    <t>Vulnerability Exploiter</t>
  </si>
  <si>
    <t>Tactical Conole (Fleet Spire)</t>
  </si>
  <si>
    <t>ExtS</t>
  </si>
  <si>
    <t>Extend Shields</t>
  </si>
  <si>
    <t>FA</t>
  </si>
  <si>
    <t>Focused Assault</t>
  </si>
  <si>
    <t>Mission Reward Tactical Bridge Officer Power</t>
  </si>
  <si>
    <t>FAW</t>
  </si>
  <si>
    <t>FBP</t>
  </si>
  <si>
    <t>Feedback Pulse</t>
  </si>
  <si>
    <t>Ferrofluid</t>
  </si>
  <si>
    <t>Ferrofluid Hydraulic Assembly</t>
  </si>
  <si>
    <t>FF</t>
  </si>
  <si>
    <t>Focused Frenzy</t>
  </si>
  <si>
    <t>Skill Tree Unlock Power</t>
  </si>
  <si>
    <t>FHA</t>
  </si>
  <si>
    <t>Fly Her Apart</t>
  </si>
  <si>
    <t>Flark</t>
  </si>
  <si>
    <t>Fleet Mark(s)</t>
  </si>
  <si>
    <t>Ingame Currency, think in Tens</t>
  </si>
  <si>
    <t>Fleddit</t>
  </si>
  <si>
    <t>Fleet Credit(s)</t>
  </si>
  <si>
    <t>FOMM</t>
  </si>
  <si>
    <t>Fire on my Mark</t>
  </si>
  <si>
    <t>Frenzy</t>
  </si>
  <si>
    <t>FTC</t>
  </si>
  <si>
    <t>Flagship Tactical Computer</t>
  </si>
  <si>
    <t>GDF</t>
  </si>
  <si>
    <t>Go Down Fighting</t>
  </si>
  <si>
    <t>GFTK</t>
  </si>
  <si>
    <t>Go for the Kill</t>
  </si>
  <si>
    <t>Starship Trait (Promotional Ship)</t>
  </si>
  <si>
    <t>GPL</t>
  </si>
  <si>
    <t>Gold Pressed Latinum</t>
  </si>
  <si>
    <t>Ingame Currency, Cosmetic</t>
  </si>
  <si>
    <t>GW</t>
  </si>
  <si>
    <t>Gravity Well</t>
  </si>
  <si>
    <t>HD</t>
  </si>
  <si>
    <t>Honored Dead</t>
  </si>
  <si>
    <t>HE</t>
  </si>
  <si>
    <t>Hazard Emitters</t>
  </si>
  <si>
    <t>HIR</t>
  </si>
  <si>
    <t>Hull-Image Refractors</t>
  </si>
  <si>
    <t>HWR</t>
  </si>
  <si>
    <t>History Will Remember</t>
  </si>
  <si>
    <t>HY</t>
  </si>
  <si>
    <t>Torpedo: High Yield</t>
  </si>
  <si>
    <t>HYT</t>
  </si>
  <si>
    <t>ICS</t>
  </si>
  <si>
    <t>Improved Critical Systems</t>
  </si>
  <si>
    <t>Starship Trait (Recruitment Event Reward)</t>
  </si>
  <si>
    <t>IFBP</t>
  </si>
  <si>
    <t>Improved Feedback Pulse</t>
  </si>
  <si>
    <t>Starship Trait (Event/Epic Phoenix Box)</t>
  </si>
  <si>
    <t>IGW</t>
  </si>
  <si>
    <t>Improved Gravity Well</t>
  </si>
  <si>
    <t>IntFleet</t>
  </si>
  <si>
    <t>Intelligence Fleet</t>
  </si>
  <si>
    <t>Intelligence Specialization Power (Primary)</t>
  </si>
  <si>
    <t>IPL</t>
  </si>
  <si>
    <t>Immolating Phaser Lance</t>
  </si>
  <si>
    <t>Universal Console from a Lockbox Ship</t>
  </si>
  <si>
    <t>IPO</t>
  </si>
  <si>
    <t>Improves Photonic Officer</t>
  </si>
  <si>
    <t>Starship Trait (Lobi Ship)</t>
  </si>
  <si>
    <t>ISA</t>
  </si>
  <si>
    <t>Infected Space Advanced</t>
  </si>
  <si>
    <t>ISE</t>
  </si>
  <si>
    <t>Infected Space Elite</t>
  </si>
  <si>
    <t>IT</t>
  </si>
  <si>
    <t>Ionic Turbulence</t>
  </si>
  <si>
    <t>Intelligence Team</t>
  </si>
  <si>
    <t>JS</t>
  </si>
  <si>
    <t>Jam Sensors</t>
  </si>
  <si>
    <t>KCB</t>
  </si>
  <si>
    <t>Kinetic Cutting Beam</t>
  </si>
  <si>
    <t>KDF</t>
  </si>
  <si>
    <t>Klingon Defense Force</t>
  </si>
  <si>
    <t>Player Faction</t>
  </si>
  <si>
    <t>KLW</t>
  </si>
  <si>
    <t>Kemocite-Laced Weaponry</t>
  </si>
  <si>
    <t>KM</t>
  </si>
  <si>
    <t>Kinetic Magnet</t>
  </si>
  <si>
    <t>KSA</t>
  </si>
  <si>
    <t>Khitomer Space Advanced</t>
  </si>
  <si>
    <t>KSE</t>
  </si>
  <si>
    <t>Khitomer Space Elite</t>
  </si>
  <si>
    <t>Leech</t>
  </si>
  <si>
    <t>Plasmonic Leech</t>
  </si>
  <si>
    <t>Universal Console (Dilithium Store Ship)</t>
  </si>
  <si>
    <t>Lobi</t>
  </si>
  <si>
    <t>Lobi Crystal</t>
  </si>
  <si>
    <t>Locator</t>
  </si>
  <si>
    <t>Vulnerability Locator</t>
  </si>
  <si>
    <t>Lorcator</t>
  </si>
  <si>
    <t>Lorca's Console</t>
  </si>
  <si>
    <t>LT</t>
  </si>
  <si>
    <t>Lock Trajectory</t>
  </si>
  <si>
    <t>MAS</t>
  </si>
  <si>
    <t>Mixed Armaments Synergy</t>
  </si>
  <si>
    <t>MR</t>
  </si>
  <si>
    <t>Miraculous Repairs</t>
  </si>
  <si>
    <t>MW</t>
  </si>
  <si>
    <t>Miracle Worker</t>
  </si>
  <si>
    <t>Referring to the Miracle Worker Specialization or set of powers (perhaps even a ship with seating for the same)</t>
  </si>
  <si>
    <t>Nausitorp</t>
  </si>
  <si>
    <t>Nausicaan Energy Torpedo</t>
  </si>
  <si>
    <t>Ship Weapon (Mission Reward)</t>
  </si>
  <si>
    <t>NI</t>
  </si>
  <si>
    <t>Nadion Inversion</t>
  </si>
  <si>
    <t>NSB</t>
  </si>
  <si>
    <t>Narrow Sensor Bands</t>
  </si>
  <si>
    <t>ODR</t>
  </si>
  <si>
    <t>Onboard Dilithium Recrystalizer</t>
  </si>
  <si>
    <t>OE</t>
  </si>
  <si>
    <t>Overwhelm Emitters</t>
  </si>
  <si>
    <t>OIF</t>
  </si>
  <si>
    <t>Overload Integrity Field</t>
  </si>
  <si>
    <t>Lockbox Engineering Bridge Officer Power</t>
  </si>
  <si>
    <t>OPOG</t>
  </si>
  <si>
    <t>Over-Powered and Over-Gunned</t>
  </si>
  <si>
    <t>Starship Trait (Legendary Ship)</t>
  </si>
  <si>
    <t>OPR</t>
  </si>
  <si>
    <t>Overwhelm Power Regulators</t>
  </si>
  <si>
    <t>OSS</t>
  </si>
  <si>
    <t>Override Subsystem Safeties</t>
  </si>
  <si>
    <t>PE</t>
  </si>
  <si>
    <t>Peak Efficiency</t>
  </si>
  <si>
    <t>PEP</t>
  </si>
  <si>
    <t>Particle Emission Plasma Torpedo</t>
  </si>
  <si>
    <t>Ship Weapon (R&amp;D)</t>
  </si>
  <si>
    <t>PF</t>
  </si>
  <si>
    <t>Protomatter Field Projector</t>
  </si>
  <si>
    <t>Universal Console (Anniversary Event Ship/Epic Phoenix Box)</t>
  </si>
  <si>
    <t>PFP</t>
  </si>
  <si>
    <t>PH</t>
  </si>
  <si>
    <t>Polarize Hull</t>
  </si>
  <si>
    <t>Pha</t>
  </si>
  <si>
    <t>Phaser</t>
  </si>
  <si>
    <t>PhoFleet</t>
  </si>
  <si>
    <t>Photonic Fleet</t>
  </si>
  <si>
    <t>Science Captain Power</t>
  </si>
  <si>
    <t>PL</t>
  </si>
  <si>
    <t>Pla</t>
  </si>
  <si>
    <t>Plasma</t>
  </si>
  <si>
    <t>PO</t>
  </si>
  <si>
    <t>Photonic Officer</t>
  </si>
  <si>
    <t>PoF</t>
  </si>
  <si>
    <t>Promise of Ferocity</t>
  </si>
  <si>
    <t>Pol</t>
  </si>
  <si>
    <t>Polaron</t>
  </si>
  <si>
    <t>PP</t>
  </si>
  <si>
    <t>Pilfered Power</t>
  </si>
  <si>
    <t>PPA</t>
  </si>
  <si>
    <t>Polymorphic Probe Array</t>
  </si>
  <si>
    <t>PS</t>
  </si>
  <si>
    <t>Photonic Shockwave</t>
  </si>
  <si>
    <t>PT</t>
  </si>
  <si>
    <t>Pilot Team</t>
  </si>
  <si>
    <t>PTR</t>
  </si>
  <si>
    <t>Power Transfer Rate</t>
  </si>
  <si>
    <t>PttM</t>
  </si>
  <si>
    <t>Pedal to the Metal</t>
  </si>
  <si>
    <t>Starship Trait (Specialization)</t>
  </si>
  <si>
    <t>PvE</t>
  </si>
  <si>
    <t>Player(s) vs Environment</t>
  </si>
  <si>
    <t>A player or team against the game, not other players</t>
  </si>
  <si>
    <t>PvP</t>
  </si>
  <si>
    <t>Player vs Player</t>
  </si>
  <si>
    <t>A player or team against other players</t>
  </si>
  <si>
    <t>QP</t>
  </si>
  <si>
    <t>Quantum Phase</t>
  </si>
  <si>
    <t>One of two Space Sets</t>
  </si>
  <si>
    <t>QP Torp</t>
  </si>
  <si>
    <t>Quantum Phase Torpedo</t>
  </si>
  <si>
    <t>RA</t>
  </si>
  <si>
    <t>Redirecting Arrays</t>
  </si>
  <si>
    <t>RD</t>
  </si>
  <si>
    <t>Rapid Decay</t>
  </si>
  <si>
    <t>REA</t>
  </si>
  <si>
    <t>Rapid-Emitting Armaments</t>
  </si>
  <si>
    <t>RfS</t>
  </si>
  <si>
    <t>Reinforcements Squadron</t>
  </si>
  <si>
    <t>RIF</t>
  </si>
  <si>
    <t>Regenerative Integrity Field</t>
  </si>
  <si>
    <t>Universal Console (Event/Epic Phoenix Box Ship)</t>
  </si>
  <si>
    <t>RNC</t>
  </si>
  <si>
    <t>Radiant Nanite Cloud</t>
  </si>
  <si>
    <t>RnR</t>
  </si>
  <si>
    <t>Rock and Roll</t>
  </si>
  <si>
    <t>Pilot Specialization Power (Secondary)</t>
  </si>
  <si>
    <t>RPM</t>
  </si>
  <si>
    <t>Rally Point Marker</t>
  </si>
  <si>
    <t>RRfLS</t>
  </si>
  <si>
    <t>Reroute Power from Life Support</t>
  </si>
  <si>
    <t>RRtW</t>
  </si>
  <si>
    <t>Reroute Reserves to Weapons</t>
  </si>
  <si>
    <t>RS</t>
  </si>
  <si>
    <t>Recursive Shearing</t>
  </si>
  <si>
    <t>RSC</t>
  </si>
  <si>
    <t>Reiterative Structural Capacitor</t>
  </si>
  <si>
    <t>Universal Console (Event Reclaim/Mudd's)</t>
  </si>
  <si>
    <t>RSF</t>
  </si>
  <si>
    <t>Rotate Shield Frequency</t>
  </si>
  <si>
    <t>RSHC</t>
  </si>
  <si>
    <t>Reroute Shields to Hull Containment</t>
  </si>
  <si>
    <t>RSP</t>
  </si>
  <si>
    <t>Reverse Shield Polarity</t>
  </si>
  <si>
    <t>SAD</t>
  </si>
  <si>
    <t>Superior Area Denial</t>
  </si>
  <si>
    <t>SB</t>
  </si>
  <si>
    <t>Suppression Barrage</t>
  </si>
  <si>
    <t>SciFleet</t>
  </si>
  <si>
    <t>Science Fleet</t>
  </si>
  <si>
    <t>SCW</t>
  </si>
  <si>
    <t>Starship trait (C-store)</t>
  </si>
  <si>
    <t>Subnucleonic Carrier Wave</t>
  </si>
  <si>
    <t>Super Charged Weapons</t>
  </si>
  <si>
    <t>SF</t>
  </si>
  <si>
    <t>Scattering Field</t>
  </si>
  <si>
    <t>SFS</t>
  </si>
  <si>
    <t>Strike from Shadows</t>
  </si>
  <si>
    <t>SIA</t>
  </si>
  <si>
    <t>Spore-Infused Anomalies</t>
  </si>
  <si>
    <t>SIC</t>
  </si>
  <si>
    <t>Structural Integrity Collapse</t>
  </si>
  <si>
    <t>SRF</t>
  </si>
  <si>
    <t>Sustained Radiant Field</t>
  </si>
  <si>
    <t>SS</t>
  </si>
  <si>
    <t>Sensor Scan</t>
  </si>
  <si>
    <t>Science Ship Power</t>
  </si>
  <si>
    <t>Energy Weapons: Surgical Strikes</t>
  </si>
  <si>
    <t>SSB</t>
  </si>
  <si>
    <t>Subspace Boom</t>
  </si>
  <si>
    <t>SSI</t>
  </si>
  <si>
    <t>Subspace Interception</t>
  </si>
  <si>
    <t>SSP</t>
  </si>
  <si>
    <t>Secondary Shield Projector</t>
  </si>
  <si>
    <t>SStr</t>
  </si>
  <si>
    <t>SSV</t>
  </si>
  <si>
    <t>Subspace Vortex</t>
  </si>
  <si>
    <t>Lockbox Science Bridge Officer Power</t>
  </si>
  <si>
    <t>ST</t>
  </si>
  <si>
    <t>Science Team</t>
  </si>
  <si>
    <t>STF</t>
  </si>
  <si>
    <t>Special Task Force (Depreciated)</t>
  </si>
  <si>
    <t>Any queue you team with</t>
  </si>
  <si>
    <t>STO</t>
  </si>
  <si>
    <t>Star Trek Online</t>
  </si>
  <si>
    <t>StrA</t>
  </si>
  <si>
    <t>Structural Analysis</t>
  </si>
  <si>
    <t>SubCW</t>
  </si>
  <si>
    <t>Subnuc</t>
  </si>
  <si>
    <t>Subnucleonic Beam</t>
  </si>
  <si>
    <t>Subspatial</t>
  </si>
  <si>
    <t>Subspatial Warheads</t>
  </si>
  <si>
    <t>SupBar</t>
  </si>
  <si>
    <t>TacFleet</t>
  </si>
  <si>
    <t>Tactical Fleet</t>
  </si>
  <si>
    <t>Tachyo</t>
  </si>
  <si>
    <t>Tachyokinetic Converter</t>
  </si>
  <si>
    <t>TB</t>
  </si>
  <si>
    <t>Tractor Beam</t>
  </si>
  <si>
    <t>TBR</t>
  </si>
  <si>
    <t>Tractor Beam Repulsors</t>
  </si>
  <si>
    <t>TEng</t>
  </si>
  <si>
    <t>Target Engines Subsystems</t>
  </si>
  <si>
    <t>Tet</t>
  </si>
  <si>
    <t>Tetryon</t>
  </si>
  <si>
    <t>TF</t>
  </si>
  <si>
    <t>TFO</t>
  </si>
  <si>
    <t>Task Force Operation</t>
  </si>
  <si>
    <t>ThS</t>
  </si>
  <si>
    <t>Threatening Stance</t>
  </si>
  <si>
    <t>THY</t>
  </si>
  <si>
    <t>TI</t>
  </si>
  <si>
    <t>Tactical Initiative</t>
  </si>
  <si>
    <t>TLC</t>
  </si>
  <si>
    <t>Timeline Collapse</t>
  </si>
  <si>
    <t>TlS</t>
  </si>
  <si>
    <t>Timeline Stabilizer</t>
  </si>
  <si>
    <t>TR</t>
  </si>
  <si>
    <t>Tyken's Rift</t>
  </si>
  <si>
    <t>TROOE</t>
  </si>
  <si>
    <t>The Ruin of our Enemies</t>
  </si>
  <si>
    <t>TS</t>
  </si>
  <si>
    <t>Torpedo: Spread</t>
  </si>
  <si>
    <t>TSS</t>
  </si>
  <si>
    <t>Transfer Shield Strength</t>
  </si>
  <si>
    <t>TT</t>
  </si>
  <si>
    <t>Tactical Team</t>
  </si>
  <si>
    <t>TTFD</t>
  </si>
  <si>
    <t>Terran Task Force Disruptor</t>
  </si>
  <si>
    <t>TTG</t>
  </si>
  <si>
    <t>Tour the Galaxy</t>
  </si>
  <si>
    <t>Daily Repeatable Mission</t>
  </si>
  <si>
    <t>TTW</t>
  </si>
  <si>
    <t>Torpedo: Transport Warhead</t>
  </si>
  <si>
    <t>UD</t>
  </si>
  <si>
    <t>Universal Designs</t>
  </si>
  <si>
    <t>US</t>
  </si>
  <si>
    <t>Unconventional Systems</t>
  </si>
  <si>
    <t>Personal Trait (Lockbox)</t>
  </si>
  <si>
    <t>VATA</t>
  </si>
  <si>
    <t>Variable Auto-Targeting Armament</t>
  </si>
  <si>
    <t>Universal Console (C-Store Ship)</t>
  </si>
  <si>
    <t>VIB</t>
  </si>
  <si>
    <t>Viral Impulse Burst</t>
  </si>
  <si>
    <t>WAQT</t>
  </si>
  <si>
    <t>Wide Angle Quantum Torpedo</t>
  </si>
  <si>
    <t>Ship Weapon (C-Store Ship)</t>
  </si>
  <si>
    <t>WSS</t>
  </si>
  <si>
    <t>Weapon System Synergy</t>
  </si>
  <si>
    <t>Starship Trait (Lifetime Sub)</t>
  </si>
  <si>
    <t>Z</t>
  </si>
  <si>
    <t>Zen</t>
  </si>
  <si>
    <t>Ingame Currency, 100 Zen ~ $1 USD</t>
  </si>
  <si>
    <t>ZPEC</t>
  </si>
  <si>
    <t>Zero Point Energy Conduit</t>
  </si>
  <si>
    <t>DRR</t>
  </si>
  <si>
    <t>Damage Resistance Rating</t>
  </si>
  <si>
    <t>SSW</t>
  </si>
  <si>
    <t>DMT / DMQT</t>
  </si>
  <si>
    <t>Dark Matter (Quantum) Torpedo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</si>
</sst>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u/>
      <sz val="9"/>
      <color rgb="FF1155CC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o.fandom.com/wiki/Ability:_Auxiliary_to_Structural" TargetMode="External"/><Relationship Id="rId18" Type="http://schemas.openxmlformats.org/officeDocument/2006/relationships/hyperlink" Target="https://sto.fandom.com/wiki/Ability:_Auxiliary_to_Structural" TargetMode="External"/><Relationship Id="rId26" Type="http://schemas.openxmlformats.org/officeDocument/2006/relationships/hyperlink" Target="https://sto.fandom.com/wiki/Ability:_Directed_Energy_Modulation" TargetMode="External"/><Relationship Id="rId39" Type="http://schemas.openxmlformats.org/officeDocument/2006/relationships/hyperlink" Target="https://sto.fandom.com/wiki/Ability:_Emergency_Power_to_Weapons" TargetMode="External"/><Relationship Id="rId21" Type="http://schemas.openxmlformats.org/officeDocument/2006/relationships/hyperlink" Target="https://sto.fandom.com/wiki/Ability:_Beam_Array:_Overload" TargetMode="External"/><Relationship Id="rId34" Type="http://schemas.openxmlformats.org/officeDocument/2006/relationships/hyperlink" Target="https://sto.fandom.com/wiki/Ability:_Engineering_Fleet" TargetMode="External"/><Relationship Id="rId42" Type="http://schemas.openxmlformats.org/officeDocument/2006/relationships/hyperlink" Target="https://sto.fandom.com/wiki/Ability:_Emit_Unstable_Warp_Bubble" TargetMode="External"/><Relationship Id="rId47" Type="http://schemas.openxmlformats.org/officeDocument/2006/relationships/hyperlink" Target="https://sto.fandom.com/wiki/Ability:_Feedback_Pulse" TargetMode="External"/><Relationship Id="rId50" Type="http://schemas.openxmlformats.org/officeDocument/2006/relationships/hyperlink" Target="https://sto.fandom.com/wiki/Ability:_Focused_Frenzy" TargetMode="External"/><Relationship Id="rId55" Type="http://schemas.openxmlformats.org/officeDocument/2006/relationships/hyperlink" Target="https://sto.fandom.com/wiki/Ability:_Torpedo:_High_Yield" TargetMode="External"/><Relationship Id="rId63" Type="http://schemas.openxmlformats.org/officeDocument/2006/relationships/hyperlink" Target="https://sto.fandom.com/wiki/Ability:_Overload_Integrity_Field" TargetMode="External"/><Relationship Id="rId68" Type="http://schemas.openxmlformats.org/officeDocument/2006/relationships/hyperlink" Target="https://sto.fandom.com/wiki/Console_-_Universal_-_Reiterative_Structural_Capacitor" TargetMode="External"/><Relationship Id="rId76" Type="http://schemas.openxmlformats.org/officeDocument/2006/relationships/hyperlink" Target="https://sto.fandom.com/wiki/Ability:_Subspace_Vortex" TargetMode="External"/><Relationship Id="rId84" Type="http://schemas.openxmlformats.org/officeDocument/2006/relationships/hyperlink" Target="https://sto.fandom.com/wiki/Ability:_Tactical_Fleet" TargetMode="External"/><Relationship Id="rId89" Type="http://schemas.openxmlformats.org/officeDocument/2006/relationships/hyperlink" Target="https://sto.fandom.com/wiki/Ability:_Transfer_Shield_Strength" TargetMode="External"/><Relationship Id="rId7" Type="http://schemas.openxmlformats.org/officeDocument/2006/relationships/hyperlink" Target="https://sto.fandom.com/wiki/Ability:_Attack_Pattern_Delta" TargetMode="External"/><Relationship Id="rId71" Type="http://schemas.openxmlformats.org/officeDocument/2006/relationships/hyperlink" Target="https://sto.fandom.com/wiki/Ability:_Science_Fleet" TargetMode="External"/><Relationship Id="rId2" Type="http://schemas.openxmlformats.org/officeDocument/2006/relationships/hyperlink" Target="https://sto.fandom.com/wiki/Ability:_Auxiliary_to_Dampeners" TargetMode="External"/><Relationship Id="rId16" Type="http://schemas.openxmlformats.org/officeDocument/2006/relationships/hyperlink" Target="https://sto.fandom.com/wiki/Ability:_Auxiliary_to_Dampeners" TargetMode="External"/><Relationship Id="rId29" Type="http://schemas.openxmlformats.org/officeDocument/2006/relationships/hyperlink" Target="https://sto.fandom.com/wiki/Ability:_Dispersal_Pattern_Beta" TargetMode="External"/><Relationship Id="rId11" Type="http://schemas.openxmlformats.org/officeDocument/2006/relationships/hyperlink" Target="https://sto.fandom.com/wiki/Ability:_Auxiliary_to_Dampeners" TargetMode="External"/><Relationship Id="rId24" Type="http://schemas.openxmlformats.org/officeDocument/2006/relationships/hyperlink" Target="https://sto.fandom.com/wiki/Ability:_Cannon:_Rapid_Fire" TargetMode="External"/><Relationship Id="rId32" Type="http://schemas.openxmlformats.org/officeDocument/2006/relationships/hyperlink" Target="https://sto.fandom.com/wiki/Ability:_Endothermic_Inhibitor_Beam" TargetMode="External"/><Relationship Id="rId37" Type="http://schemas.openxmlformats.org/officeDocument/2006/relationships/hyperlink" Target="https://sto.fandom.com/wiki/Ability:_Emergency_Power_to_Engines" TargetMode="External"/><Relationship Id="rId40" Type="http://schemas.openxmlformats.org/officeDocument/2006/relationships/hyperlink" Target="https://sto.fandom.com/wiki/Ability:_Energy_Siphon" TargetMode="External"/><Relationship Id="rId45" Type="http://schemas.openxmlformats.org/officeDocument/2006/relationships/hyperlink" Target="https://sto.fandom.com/wiki/Ability:_Focused_Assault" TargetMode="External"/><Relationship Id="rId53" Type="http://schemas.openxmlformats.org/officeDocument/2006/relationships/hyperlink" Target="https://sto.fandom.com/wiki/Ability:_Hazard_Emitters" TargetMode="External"/><Relationship Id="rId58" Type="http://schemas.openxmlformats.org/officeDocument/2006/relationships/hyperlink" Target="https://sto.fandom.com/wiki/Klingon_Defense_Force" TargetMode="External"/><Relationship Id="rId66" Type="http://schemas.openxmlformats.org/officeDocument/2006/relationships/hyperlink" Target="https://sto.fandom.com/wiki/Ability:_Photonic_Officer" TargetMode="External"/><Relationship Id="rId74" Type="http://schemas.openxmlformats.org/officeDocument/2006/relationships/hyperlink" Target="https://sto.fandom.com/wiki/Ability:_Structural_Integrity_Collapse" TargetMode="External"/><Relationship Id="rId79" Type="http://schemas.openxmlformats.org/officeDocument/2006/relationships/hyperlink" Target="https://sto.fandom.com/wiki/Ability:_Subnucleonic_Beam" TargetMode="External"/><Relationship Id="rId87" Type="http://schemas.openxmlformats.org/officeDocument/2006/relationships/hyperlink" Target="https://sto.fandom.com/wiki/Ability:_Tyken%27s_Rift" TargetMode="External"/><Relationship Id="rId5" Type="http://schemas.openxmlformats.org/officeDocument/2006/relationships/hyperlink" Target="https://sto.fandom.com/wiki/Ability:_Attack_Pattern_Alpha" TargetMode="External"/><Relationship Id="rId61" Type="http://schemas.openxmlformats.org/officeDocument/2006/relationships/hyperlink" Target="https://sto.fandom.com/wiki/Ability:_Miraculous_Repairs" TargetMode="External"/><Relationship Id="rId82" Type="http://schemas.openxmlformats.org/officeDocument/2006/relationships/hyperlink" Target="https://sto.fandom.com/wiki/Ability:_Tractor_Beam_Repulsors" TargetMode="External"/><Relationship Id="rId90" Type="http://schemas.openxmlformats.org/officeDocument/2006/relationships/hyperlink" Target="https://sto.fandom.com/wiki/Ability:_Tactical_Team" TargetMode="External"/><Relationship Id="rId19" Type="http://schemas.openxmlformats.org/officeDocument/2006/relationships/hyperlink" Target="https://sto.fandom.com/wiki/Ability:_Beam_Array:_Fire_at_Will" TargetMode="External"/><Relationship Id="rId4" Type="http://schemas.openxmlformats.org/officeDocument/2006/relationships/hyperlink" Target="https://sto.fandom.com/wiki/Ability:_Aceton_Beam" TargetMode="External"/><Relationship Id="rId9" Type="http://schemas.openxmlformats.org/officeDocument/2006/relationships/hyperlink" Target="https://sto.fandom.com/wiki/Ability:_Attack_Pattern_Omega" TargetMode="External"/><Relationship Id="rId14" Type="http://schemas.openxmlformats.org/officeDocument/2006/relationships/hyperlink" Target="https://sto.fandom.com/wiki/Ability:_Auxiliary_to_Battery" TargetMode="External"/><Relationship Id="rId22" Type="http://schemas.openxmlformats.org/officeDocument/2006/relationships/hyperlink" Target="https://sto.fandom.com/wiki/Bridge_Officer" TargetMode="External"/><Relationship Id="rId27" Type="http://schemas.openxmlformats.org/officeDocument/2006/relationships/hyperlink" Target="https://sto.fandom.com/wiki/Ability:_Distributed_Targeting" TargetMode="External"/><Relationship Id="rId30" Type="http://schemas.openxmlformats.org/officeDocument/2006/relationships/hyperlink" Target="https://sto.fandom.com/wiki/Ability:_Destabilizing_Resonance_Beam" TargetMode="External"/><Relationship Id="rId35" Type="http://schemas.openxmlformats.org/officeDocument/2006/relationships/hyperlink" Target="https://sto.fandom.com/wiki/Ability:_EPS_Power_Transfer" TargetMode="External"/><Relationship Id="rId43" Type="http://schemas.openxmlformats.org/officeDocument/2006/relationships/hyperlink" Target="https://sto.fandom.com/wiki/Ability:_Eject_Warp_Plasma" TargetMode="External"/><Relationship Id="rId48" Type="http://schemas.openxmlformats.org/officeDocument/2006/relationships/hyperlink" Target="https://sto.fandom.com/wiki/Ability:_Focused_Frenzy" TargetMode="External"/><Relationship Id="rId56" Type="http://schemas.openxmlformats.org/officeDocument/2006/relationships/hyperlink" Target="https://sto.fandom.com/wiki/Console_-_Universal_-_Immolating_Phaser_Lance" TargetMode="External"/><Relationship Id="rId64" Type="http://schemas.openxmlformats.org/officeDocument/2006/relationships/hyperlink" Target="https://sto.fandom.com/wiki/Ability:_Polarize_Hull" TargetMode="External"/><Relationship Id="rId69" Type="http://schemas.openxmlformats.org/officeDocument/2006/relationships/hyperlink" Target="https://sto.fandom.com/wiki/Ability:_Rotate_Shield_Frequency" TargetMode="External"/><Relationship Id="rId77" Type="http://schemas.openxmlformats.org/officeDocument/2006/relationships/hyperlink" Target="https://sto.fandom.com/wiki/Ability:_Science_Team" TargetMode="External"/><Relationship Id="rId8" Type="http://schemas.openxmlformats.org/officeDocument/2006/relationships/hyperlink" Target="https://sto.fandom.com/wiki/Trait:_Attack_Pattern_Delta_Prime" TargetMode="External"/><Relationship Id="rId51" Type="http://schemas.openxmlformats.org/officeDocument/2006/relationships/hyperlink" Target="https://sto.fandom.com/wiki/Ability:_Go_Down_Fighting" TargetMode="External"/><Relationship Id="rId72" Type="http://schemas.openxmlformats.org/officeDocument/2006/relationships/hyperlink" Target="https://sto.fandom.com/wiki/Ability:_Scattering_Field" TargetMode="External"/><Relationship Id="rId80" Type="http://schemas.openxmlformats.org/officeDocument/2006/relationships/hyperlink" Target="https://sto.fandom.com/wiki/Ability:_Tactical_Fleet" TargetMode="External"/><Relationship Id="rId85" Type="http://schemas.openxmlformats.org/officeDocument/2006/relationships/hyperlink" Target="https://sto.fandom.com/wiki/Ability:_Torpedo:_High_Yield" TargetMode="External"/><Relationship Id="rId3" Type="http://schemas.openxmlformats.org/officeDocument/2006/relationships/hyperlink" Target="https://sto.fandom.com/wiki/Ability:_Auxiliary_to_Structural" TargetMode="External"/><Relationship Id="rId12" Type="http://schemas.openxmlformats.org/officeDocument/2006/relationships/hyperlink" Target="https://sto.fandom.com/wiki/Ability:_Auxiliary_to_Structural" TargetMode="External"/><Relationship Id="rId17" Type="http://schemas.openxmlformats.org/officeDocument/2006/relationships/hyperlink" Target="https://sto.fandom.com/wiki/Ability:_Auxiliary_to_Structural" TargetMode="External"/><Relationship Id="rId25" Type="http://schemas.openxmlformats.org/officeDocument/2006/relationships/hyperlink" Target="https://sto.fandom.com/wiki/Ability:_Cannon:_Scatter_Volley" TargetMode="External"/><Relationship Id="rId33" Type="http://schemas.openxmlformats.org/officeDocument/2006/relationships/hyperlink" Target="https://sto.fandom.com/wiki/Ability:_Endothermic_Inhibitor_Beam" TargetMode="External"/><Relationship Id="rId38" Type="http://schemas.openxmlformats.org/officeDocument/2006/relationships/hyperlink" Target="https://sto.fandom.com/wiki/Ability:_Emergency_Power_to_Shields" TargetMode="External"/><Relationship Id="rId46" Type="http://schemas.openxmlformats.org/officeDocument/2006/relationships/hyperlink" Target="https://sto.fandom.com/wiki/Ability:_Beam_Array:_Fire_at_Will" TargetMode="External"/><Relationship Id="rId59" Type="http://schemas.openxmlformats.org/officeDocument/2006/relationships/hyperlink" Target="https://sto.fandom.com/wiki/Ability:_Kemocite-Laced_Weaponry" TargetMode="External"/><Relationship Id="rId67" Type="http://schemas.openxmlformats.org/officeDocument/2006/relationships/hyperlink" Target="https://sto.fandom.com/wiki/Ability:_Photonic_Shockwave" TargetMode="External"/><Relationship Id="rId20" Type="http://schemas.openxmlformats.org/officeDocument/2006/relationships/hyperlink" Target="https://sto.fandom.com/wiki/Ability:_Boost_Morale" TargetMode="External"/><Relationship Id="rId41" Type="http://schemas.openxmlformats.org/officeDocument/2006/relationships/hyperlink" Target="https://sto.fandom.com/wiki/Ability:_Engineering_Team" TargetMode="External"/><Relationship Id="rId54" Type="http://schemas.openxmlformats.org/officeDocument/2006/relationships/hyperlink" Target="https://sto.fandom.com/wiki/Ability:_Torpedo:_High_Yield" TargetMode="External"/><Relationship Id="rId62" Type="http://schemas.openxmlformats.org/officeDocument/2006/relationships/hyperlink" Target="https://sto.fandom.com/wiki/Ability:_Nadion_Inversion" TargetMode="External"/><Relationship Id="rId70" Type="http://schemas.openxmlformats.org/officeDocument/2006/relationships/hyperlink" Target="https://sto.fandom.com/wiki/Ability:_Reverse_Shield_Polarity" TargetMode="External"/><Relationship Id="rId75" Type="http://schemas.openxmlformats.org/officeDocument/2006/relationships/hyperlink" Target="https://sto.fandom.com/wiki/Ability:_Sensor_Scan" TargetMode="External"/><Relationship Id="rId83" Type="http://schemas.openxmlformats.org/officeDocument/2006/relationships/hyperlink" Target="https://sto.fandom.com/wiki/Ability:_Target_Engines_Subsystems" TargetMode="External"/><Relationship Id="rId88" Type="http://schemas.openxmlformats.org/officeDocument/2006/relationships/hyperlink" Target="https://sto.fandom.com/wiki/Ability:_Torpedo:_Spread" TargetMode="External"/><Relationship Id="rId1" Type="http://schemas.openxmlformats.org/officeDocument/2006/relationships/hyperlink" Target="https://sto.fandom.com/wiki/Ability:_Auxiliary_to_Battery" TargetMode="External"/><Relationship Id="rId6" Type="http://schemas.openxmlformats.org/officeDocument/2006/relationships/hyperlink" Target="https://sto.fandom.com/wiki/Ability:_Attack_Pattern_Beta" TargetMode="External"/><Relationship Id="rId15" Type="http://schemas.openxmlformats.org/officeDocument/2006/relationships/hyperlink" Target="https://sto.fandom.com/wiki/Ability:_Auxiliary_to_Battery" TargetMode="External"/><Relationship Id="rId23" Type="http://schemas.openxmlformats.org/officeDocument/2006/relationships/hyperlink" Target="https://sto.fandom.com/wiki/Ability:_Charged_Particle_Burst" TargetMode="External"/><Relationship Id="rId28" Type="http://schemas.openxmlformats.org/officeDocument/2006/relationships/hyperlink" Target="https://sto.fandom.com/wiki/Ability:_Dispersal_Pattern_Alpha" TargetMode="External"/><Relationship Id="rId36" Type="http://schemas.openxmlformats.org/officeDocument/2006/relationships/hyperlink" Target="https://sto.fandom.com/wiki/Ability:_Emergency_Power_to_Auxiliary" TargetMode="External"/><Relationship Id="rId49" Type="http://schemas.openxmlformats.org/officeDocument/2006/relationships/hyperlink" Target="https://sto.fandom.com/wiki/Ability:_Fire_on_my_Mark" TargetMode="External"/><Relationship Id="rId57" Type="http://schemas.openxmlformats.org/officeDocument/2006/relationships/hyperlink" Target="https://sto.fandom.com/wiki/Ability:_Jam_Sensors" TargetMode="External"/><Relationship Id="rId10" Type="http://schemas.openxmlformats.org/officeDocument/2006/relationships/hyperlink" Target="https://sto.fandom.com/wiki/Ability:_Auxiliary_to_Battery" TargetMode="External"/><Relationship Id="rId31" Type="http://schemas.openxmlformats.org/officeDocument/2006/relationships/hyperlink" Target="https://sto.fandom.com/wiki/Ability:_Engineering_Fleet" TargetMode="External"/><Relationship Id="rId44" Type="http://schemas.openxmlformats.org/officeDocument/2006/relationships/hyperlink" Target="https://sto.fandom.com/wiki/Ability:_Extend_Shields" TargetMode="External"/><Relationship Id="rId52" Type="http://schemas.openxmlformats.org/officeDocument/2006/relationships/hyperlink" Target="https://sto.fandom.com/wiki/Ability:_Gravity_Well" TargetMode="External"/><Relationship Id="rId60" Type="http://schemas.openxmlformats.org/officeDocument/2006/relationships/hyperlink" Target="https://sto.fandom.com/wiki/Console_-_Universal_-_Plasmonic_Leech" TargetMode="External"/><Relationship Id="rId65" Type="http://schemas.openxmlformats.org/officeDocument/2006/relationships/hyperlink" Target="https://sto.fandom.com/wiki/Ability:_Photonic_Fleet" TargetMode="External"/><Relationship Id="rId73" Type="http://schemas.openxmlformats.org/officeDocument/2006/relationships/hyperlink" Target="https://sto.fandom.com/wiki/Ability:_Science_Fleet" TargetMode="External"/><Relationship Id="rId78" Type="http://schemas.openxmlformats.org/officeDocument/2006/relationships/hyperlink" Target="https://sto.fandom.com/wiki/Ability:_Structural_Analysis" TargetMode="External"/><Relationship Id="rId81" Type="http://schemas.openxmlformats.org/officeDocument/2006/relationships/hyperlink" Target="https://sto.fandom.com/wiki/Ability:_Tractor_Beam" TargetMode="External"/><Relationship Id="rId86" Type="http://schemas.openxmlformats.org/officeDocument/2006/relationships/hyperlink" Target="https://sto.fandom.com/wiki/Ability:_Tactical_Initia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8"/>
  <sheetViews>
    <sheetView tabSelected="1" workbookViewId="0">
      <pane ySplit="1" topLeftCell="A56" activePane="bottomLeft" state="frozen"/>
      <selection pane="bottomLeft" activeCell="C71" sqref="C71"/>
    </sheetView>
  </sheetViews>
  <sheetFormatPr baseColWidth="10" defaultColWidth="12.6640625" defaultRowHeight="15.75" customHeight="1" x14ac:dyDescent="0.25"/>
  <cols>
    <col min="2" max="2" width="26.109375" customWidth="1"/>
    <col min="3" max="3" width="40.109375" customWidth="1"/>
  </cols>
  <sheetData>
    <row r="1" spans="1:3" ht="15.75" customHeight="1" x14ac:dyDescent="0.3">
      <c r="A1" s="1" t="s">
        <v>0</v>
      </c>
      <c r="B1" s="2" t="s">
        <v>1</v>
      </c>
      <c r="C1" s="3" t="s">
        <v>2</v>
      </c>
    </row>
    <row r="2" spans="1:3" ht="15.75" customHeight="1" x14ac:dyDescent="0.3">
      <c r="A2" s="1" t="s">
        <v>3</v>
      </c>
      <c r="B2" s="4" t="s">
        <v>4</v>
      </c>
      <c r="C2" s="3" t="s">
        <v>5</v>
      </c>
    </row>
    <row r="3" spans="1:3" ht="15.75" customHeight="1" x14ac:dyDescent="0.3">
      <c r="A3" s="1" t="s">
        <v>6</v>
      </c>
      <c r="B3" s="4" t="s">
        <v>7</v>
      </c>
      <c r="C3" s="3" t="s">
        <v>5</v>
      </c>
    </row>
    <row r="4" spans="1:3" ht="15.75" customHeight="1" x14ac:dyDescent="0.3">
      <c r="A4" s="1" t="s">
        <v>8</v>
      </c>
      <c r="B4" s="4" t="s">
        <v>9</v>
      </c>
      <c r="C4" s="3" t="s">
        <v>5</v>
      </c>
    </row>
    <row r="5" spans="1:3" ht="15.75" customHeight="1" x14ac:dyDescent="0.3">
      <c r="A5" s="1" t="s">
        <v>10</v>
      </c>
      <c r="B5" s="4" t="s">
        <v>11</v>
      </c>
      <c r="C5" s="3" t="s">
        <v>5</v>
      </c>
    </row>
    <row r="6" spans="1:3" ht="15.75" customHeight="1" x14ac:dyDescent="0.3">
      <c r="A6" s="1" t="s">
        <v>12</v>
      </c>
      <c r="B6" s="2" t="s">
        <v>13</v>
      </c>
      <c r="C6" s="3" t="s">
        <v>14</v>
      </c>
    </row>
    <row r="7" spans="1:3" ht="15.75" customHeight="1" x14ac:dyDescent="0.3">
      <c r="A7" s="1" t="s">
        <v>15</v>
      </c>
      <c r="B7" s="2" t="s">
        <v>16</v>
      </c>
      <c r="C7" s="3" t="s">
        <v>17</v>
      </c>
    </row>
    <row r="8" spans="1:3" ht="15.75" customHeight="1" x14ac:dyDescent="0.3">
      <c r="A8" s="1" t="s">
        <v>18</v>
      </c>
      <c r="B8" s="2" t="s">
        <v>19</v>
      </c>
      <c r="C8" s="3" t="s">
        <v>20</v>
      </c>
    </row>
    <row r="9" spans="1:3" ht="15.75" customHeight="1" x14ac:dyDescent="0.3">
      <c r="A9" s="5" t="s">
        <v>21</v>
      </c>
      <c r="B9" s="6" t="s">
        <v>22</v>
      </c>
      <c r="C9" s="3" t="s">
        <v>23</v>
      </c>
    </row>
    <row r="10" spans="1:3" ht="15.75" customHeight="1" x14ac:dyDescent="0.3">
      <c r="A10" s="1" t="s">
        <v>24</v>
      </c>
      <c r="B10" s="2" t="s">
        <v>25</v>
      </c>
      <c r="C10" s="3" t="s">
        <v>26</v>
      </c>
    </row>
    <row r="11" spans="1:3" ht="15.75" customHeight="1" x14ac:dyDescent="0.3">
      <c r="A11" s="1" t="s">
        <v>27</v>
      </c>
      <c r="B11" s="2" t="s">
        <v>28</v>
      </c>
      <c r="C11" s="3" t="s">
        <v>29</v>
      </c>
    </row>
    <row r="12" spans="1:3" ht="15.75" customHeight="1" x14ac:dyDescent="0.3">
      <c r="A12" s="1" t="s">
        <v>30</v>
      </c>
      <c r="B12" s="2" t="s">
        <v>31</v>
      </c>
      <c r="C12" s="3" t="s">
        <v>32</v>
      </c>
    </row>
    <row r="13" spans="1:3" ht="15.75" customHeight="1" x14ac:dyDescent="0.3">
      <c r="A13" s="1" t="s">
        <v>33</v>
      </c>
      <c r="B13" s="4" t="s">
        <v>34</v>
      </c>
      <c r="C13" s="3" t="s">
        <v>35</v>
      </c>
    </row>
    <row r="14" spans="1:3" ht="15.75" customHeight="1" x14ac:dyDescent="0.3">
      <c r="A14" s="1" t="s">
        <v>36</v>
      </c>
      <c r="B14" s="4" t="s">
        <v>37</v>
      </c>
      <c r="C14" s="3" t="s">
        <v>38</v>
      </c>
    </row>
    <row r="15" spans="1:3" ht="15.75" customHeight="1" x14ac:dyDescent="0.3">
      <c r="A15" s="1" t="s">
        <v>39</v>
      </c>
      <c r="B15" s="4" t="s">
        <v>40</v>
      </c>
      <c r="C15" s="3" t="s">
        <v>38</v>
      </c>
    </row>
    <row r="16" spans="1:3" ht="15.75" customHeight="1" x14ac:dyDescent="0.3">
      <c r="A16" s="1" t="s">
        <v>41</v>
      </c>
      <c r="B16" s="7" t="s">
        <v>42</v>
      </c>
      <c r="C16" s="3" t="s">
        <v>43</v>
      </c>
    </row>
    <row r="17" spans="1:3" ht="15.75" customHeight="1" x14ac:dyDescent="0.3">
      <c r="A17" s="1" t="s">
        <v>44</v>
      </c>
      <c r="B17" s="2" t="s">
        <v>45</v>
      </c>
      <c r="C17" s="3" t="s">
        <v>46</v>
      </c>
    </row>
    <row r="18" spans="1:3" ht="15.75" customHeight="1" x14ac:dyDescent="0.3">
      <c r="A18" s="1" t="s">
        <v>47</v>
      </c>
      <c r="B18" s="2" t="s">
        <v>48</v>
      </c>
      <c r="C18" s="3" t="s">
        <v>49</v>
      </c>
    </row>
    <row r="19" spans="1:3" ht="15.75" customHeight="1" x14ac:dyDescent="0.3">
      <c r="A19" s="1" t="s">
        <v>50</v>
      </c>
      <c r="B19" s="4" t="s">
        <v>51</v>
      </c>
      <c r="C19" s="3" t="s">
        <v>38</v>
      </c>
    </row>
    <row r="20" spans="1:3" ht="15.75" customHeight="1" x14ac:dyDescent="0.3">
      <c r="A20" s="1" t="s">
        <v>52</v>
      </c>
      <c r="B20" s="2" t="s">
        <v>53</v>
      </c>
      <c r="C20" s="3" t="s">
        <v>54</v>
      </c>
    </row>
    <row r="21" spans="1:3" ht="15.75" customHeight="1" x14ac:dyDescent="0.3">
      <c r="A21" s="1" t="s">
        <v>55</v>
      </c>
      <c r="B21" s="4" t="s">
        <v>4</v>
      </c>
      <c r="C21" s="3" t="s">
        <v>5</v>
      </c>
    </row>
    <row r="22" spans="1:3" ht="15.75" customHeight="1" x14ac:dyDescent="0.3">
      <c r="A22" s="1" t="s">
        <v>56</v>
      </c>
      <c r="B22" s="4" t="s">
        <v>7</v>
      </c>
      <c r="C22" s="3" t="s">
        <v>5</v>
      </c>
    </row>
    <row r="23" spans="1:3" ht="15.75" customHeight="1" x14ac:dyDescent="0.3">
      <c r="A23" s="1" t="s">
        <v>57</v>
      </c>
      <c r="B23" s="4" t="s">
        <v>9</v>
      </c>
      <c r="C23" s="3" t="s">
        <v>5</v>
      </c>
    </row>
    <row r="24" spans="1:3" ht="15.75" customHeight="1" x14ac:dyDescent="0.3">
      <c r="A24" s="1" t="s">
        <v>58</v>
      </c>
      <c r="B24" s="4" t="s">
        <v>9</v>
      </c>
      <c r="C24" s="3" t="s">
        <v>5</v>
      </c>
    </row>
    <row r="25" spans="1:3" ht="15.75" customHeight="1" x14ac:dyDescent="0.3">
      <c r="A25" s="1" t="s">
        <v>59</v>
      </c>
      <c r="B25" s="4" t="s">
        <v>4</v>
      </c>
      <c r="C25" s="3" t="s">
        <v>5</v>
      </c>
    </row>
    <row r="26" spans="1:3" ht="15.75" customHeight="1" x14ac:dyDescent="0.3">
      <c r="A26" s="1" t="s">
        <v>60</v>
      </c>
      <c r="B26" s="4" t="s">
        <v>4</v>
      </c>
      <c r="C26" s="3" t="s">
        <v>5</v>
      </c>
    </row>
    <row r="27" spans="1:3" ht="15.75" customHeight="1" x14ac:dyDescent="0.3">
      <c r="A27" s="1" t="s">
        <v>61</v>
      </c>
      <c r="B27" s="4" t="s">
        <v>7</v>
      </c>
      <c r="C27" s="3" t="s">
        <v>5</v>
      </c>
    </row>
    <row r="28" spans="1:3" ht="15.75" customHeight="1" x14ac:dyDescent="0.3">
      <c r="A28" s="1" t="s">
        <v>62</v>
      </c>
      <c r="B28" s="4" t="s">
        <v>9</v>
      </c>
      <c r="C28" s="3" t="s">
        <v>5</v>
      </c>
    </row>
    <row r="29" spans="1:3" ht="15.75" customHeight="1" x14ac:dyDescent="0.3">
      <c r="A29" s="1" t="s">
        <v>63</v>
      </c>
      <c r="B29" s="4" t="s">
        <v>9</v>
      </c>
      <c r="C29" s="3" t="s">
        <v>5</v>
      </c>
    </row>
    <row r="30" spans="1:3" ht="14.4" x14ac:dyDescent="0.3">
      <c r="A30" s="1" t="s">
        <v>64</v>
      </c>
      <c r="B30" s="4" t="s">
        <v>65</v>
      </c>
      <c r="C30" s="3" t="s">
        <v>38</v>
      </c>
    </row>
    <row r="31" spans="1:3" ht="14.4" x14ac:dyDescent="0.3">
      <c r="A31" s="1" t="s">
        <v>66</v>
      </c>
      <c r="B31" s="2" t="s">
        <v>67</v>
      </c>
      <c r="C31" s="3" t="s">
        <v>68</v>
      </c>
    </row>
    <row r="32" spans="1:3" ht="14.4" x14ac:dyDescent="0.3">
      <c r="A32" s="1" t="s">
        <v>69</v>
      </c>
      <c r="B32" s="2" t="s">
        <v>70</v>
      </c>
      <c r="C32" s="3" t="s">
        <v>71</v>
      </c>
    </row>
    <row r="33" spans="1:3" ht="14.4" x14ac:dyDescent="0.3">
      <c r="A33" s="1" t="s">
        <v>72</v>
      </c>
      <c r="B33" s="7" t="s">
        <v>73</v>
      </c>
      <c r="C33" s="3" t="s">
        <v>74</v>
      </c>
    </row>
    <row r="34" spans="1:3" ht="14.4" x14ac:dyDescent="0.3">
      <c r="A34" s="5" t="s">
        <v>75</v>
      </c>
      <c r="B34" s="6" t="s">
        <v>76</v>
      </c>
      <c r="C34" s="3" t="s">
        <v>26</v>
      </c>
    </row>
    <row r="35" spans="1:3" ht="14.4" x14ac:dyDescent="0.3">
      <c r="A35" s="1" t="s">
        <v>77</v>
      </c>
      <c r="B35" s="4" t="s">
        <v>78</v>
      </c>
      <c r="C35" s="3" t="s">
        <v>38</v>
      </c>
    </row>
    <row r="36" spans="1:3" ht="14.4" x14ac:dyDescent="0.3">
      <c r="A36" s="8" t="s">
        <v>79</v>
      </c>
      <c r="B36" s="7" t="s">
        <v>80</v>
      </c>
      <c r="C36" s="3" t="s">
        <v>81</v>
      </c>
    </row>
    <row r="37" spans="1:3" ht="14.4" x14ac:dyDescent="0.3">
      <c r="A37" s="9" t="s">
        <v>82</v>
      </c>
      <c r="B37" s="10" t="s">
        <v>83</v>
      </c>
      <c r="C37" s="11"/>
    </row>
    <row r="38" spans="1:3" ht="14.4" x14ac:dyDescent="0.3">
      <c r="A38" s="5" t="s">
        <v>84</v>
      </c>
      <c r="B38" s="6" t="s">
        <v>85</v>
      </c>
      <c r="C38" s="3" t="s">
        <v>86</v>
      </c>
    </row>
    <row r="39" spans="1:3" ht="14.4" x14ac:dyDescent="0.3">
      <c r="A39" s="5" t="s">
        <v>87</v>
      </c>
      <c r="B39" s="6" t="s">
        <v>88</v>
      </c>
      <c r="C39" s="3" t="s">
        <v>20</v>
      </c>
    </row>
    <row r="40" spans="1:3" ht="14.4" x14ac:dyDescent="0.3">
      <c r="A40" s="5" t="s">
        <v>89</v>
      </c>
      <c r="B40" s="6" t="s">
        <v>90</v>
      </c>
      <c r="C40" s="3" t="s">
        <v>91</v>
      </c>
    </row>
    <row r="41" spans="1:3" ht="14.4" x14ac:dyDescent="0.3">
      <c r="A41" s="5" t="s">
        <v>92</v>
      </c>
      <c r="B41" s="6" t="s">
        <v>93</v>
      </c>
      <c r="C41" s="3" t="s">
        <v>91</v>
      </c>
    </row>
    <row r="42" spans="1:3" ht="14.4" x14ac:dyDescent="0.3">
      <c r="A42" s="5" t="s">
        <v>94</v>
      </c>
      <c r="B42" s="6" t="s">
        <v>95</v>
      </c>
      <c r="C42" s="3" t="s">
        <v>20</v>
      </c>
    </row>
    <row r="43" spans="1:3" ht="14.4" x14ac:dyDescent="0.3">
      <c r="A43" s="1" t="s">
        <v>96</v>
      </c>
      <c r="B43" s="2" t="s">
        <v>97</v>
      </c>
      <c r="C43" s="3" t="s">
        <v>98</v>
      </c>
    </row>
    <row r="44" spans="1:3" ht="14.4" x14ac:dyDescent="0.3">
      <c r="A44" s="5" t="s">
        <v>99</v>
      </c>
      <c r="B44" s="6" t="s">
        <v>100</v>
      </c>
      <c r="C44" s="3" t="s">
        <v>101</v>
      </c>
    </row>
    <row r="45" spans="1:3" ht="14.4" x14ac:dyDescent="0.3">
      <c r="A45" s="1" t="s">
        <v>102</v>
      </c>
      <c r="B45" s="2" t="s">
        <v>103</v>
      </c>
      <c r="C45" s="3" t="s">
        <v>49</v>
      </c>
    </row>
    <row r="46" spans="1:3" ht="14.4" x14ac:dyDescent="0.3">
      <c r="A46" s="5" t="s">
        <v>104</v>
      </c>
      <c r="B46" s="6" t="s">
        <v>105</v>
      </c>
      <c r="C46" s="3" t="s">
        <v>106</v>
      </c>
    </row>
    <row r="47" spans="1:3" ht="14.4" x14ac:dyDescent="0.3">
      <c r="A47" s="1" t="s">
        <v>107</v>
      </c>
      <c r="B47" s="2" t="s">
        <v>108</v>
      </c>
      <c r="C47" s="3" t="s">
        <v>49</v>
      </c>
    </row>
    <row r="48" spans="1:3" ht="14.4" x14ac:dyDescent="0.3">
      <c r="A48" s="1" t="s">
        <v>109</v>
      </c>
      <c r="B48" s="2" t="s">
        <v>108</v>
      </c>
      <c r="C48" s="3" t="s">
        <v>49</v>
      </c>
    </row>
    <row r="49" spans="1:3" ht="14.4" x14ac:dyDescent="0.3">
      <c r="A49" s="5" t="s">
        <v>110</v>
      </c>
      <c r="B49" s="6" t="s">
        <v>111</v>
      </c>
      <c r="C49" s="3" t="s">
        <v>112</v>
      </c>
    </row>
    <row r="50" spans="1:3" ht="14.4" x14ac:dyDescent="0.3">
      <c r="A50" s="1" t="s">
        <v>113</v>
      </c>
      <c r="B50" s="2" t="s">
        <v>114</v>
      </c>
      <c r="C50" s="3" t="s">
        <v>98</v>
      </c>
    </row>
    <row r="51" spans="1:3" ht="14.4" x14ac:dyDescent="0.3">
      <c r="A51" s="5" t="s">
        <v>115</v>
      </c>
      <c r="B51" s="6" t="s">
        <v>105</v>
      </c>
      <c r="C51" s="3" t="s">
        <v>106</v>
      </c>
    </row>
    <row r="52" spans="1:3" ht="14.4" x14ac:dyDescent="0.3">
      <c r="A52" s="1" t="s">
        <v>116</v>
      </c>
      <c r="B52" s="4" t="s">
        <v>117</v>
      </c>
      <c r="C52" s="3" t="s">
        <v>118</v>
      </c>
    </row>
    <row r="53" spans="1:3" ht="14.4" x14ac:dyDescent="0.3">
      <c r="A53" s="1" t="s">
        <v>119</v>
      </c>
      <c r="B53" s="2" t="s">
        <v>120</v>
      </c>
      <c r="C53" s="3" t="s">
        <v>98</v>
      </c>
    </row>
    <row r="54" spans="1:3" ht="14.4" x14ac:dyDescent="0.3">
      <c r="A54" s="1" t="s">
        <v>121</v>
      </c>
      <c r="B54" s="4" t="s">
        <v>122</v>
      </c>
      <c r="C54" s="3" t="s">
        <v>38</v>
      </c>
    </row>
    <row r="55" spans="1:3" ht="14.4" x14ac:dyDescent="0.3">
      <c r="A55" s="5" t="s">
        <v>123</v>
      </c>
      <c r="B55" s="6" t="s">
        <v>124</v>
      </c>
      <c r="C55" s="3" t="s">
        <v>91</v>
      </c>
    </row>
    <row r="56" spans="1:3" ht="14.4" x14ac:dyDescent="0.3">
      <c r="A56" s="5" t="s">
        <v>125</v>
      </c>
      <c r="B56" s="6" t="s">
        <v>126</v>
      </c>
      <c r="C56" s="3" t="s">
        <v>91</v>
      </c>
    </row>
    <row r="57" spans="1:3" ht="14.4" x14ac:dyDescent="0.3">
      <c r="A57" s="5" t="s">
        <v>127</v>
      </c>
      <c r="B57" s="6" t="s">
        <v>128</v>
      </c>
      <c r="C57" s="3" t="s">
        <v>91</v>
      </c>
    </row>
    <row r="58" spans="1:3" ht="14.4" x14ac:dyDescent="0.3">
      <c r="A58" s="5" t="s">
        <v>129</v>
      </c>
      <c r="B58" s="6" t="s">
        <v>124</v>
      </c>
      <c r="C58" s="3" t="s">
        <v>91</v>
      </c>
    </row>
    <row r="59" spans="1:3" ht="14.4" x14ac:dyDescent="0.3">
      <c r="A59" s="5" t="s">
        <v>130</v>
      </c>
      <c r="B59" s="6" t="s">
        <v>126</v>
      </c>
      <c r="C59" s="3" t="s">
        <v>91</v>
      </c>
    </row>
    <row r="60" spans="1:3" ht="14.4" x14ac:dyDescent="0.3">
      <c r="A60" s="5" t="s">
        <v>131</v>
      </c>
      <c r="B60" s="6" t="s">
        <v>128</v>
      </c>
      <c r="C60" s="3" t="s">
        <v>91</v>
      </c>
    </row>
    <row r="61" spans="1:3" ht="14.4" x14ac:dyDescent="0.3">
      <c r="A61" s="1" t="s">
        <v>132</v>
      </c>
      <c r="B61" s="4" t="s">
        <v>133</v>
      </c>
      <c r="C61" s="3" t="s">
        <v>38</v>
      </c>
    </row>
    <row r="62" spans="1:3" ht="14.4" x14ac:dyDescent="0.3">
      <c r="A62" s="5" t="s">
        <v>134</v>
      </c>
      <c r="B62" s="6" t="s">
        <v>135</v>
      </c>
      <c r="C62" s="3" t="s">
        <v>91</v>
      </c>
    </row>
    <row r="63" spans="1:3" ht="14.4" x14ac:dyDescent="0.3">
      <c r="A63" s="5" t="s">
        <v>136</v>
      </c>
      <c r="B63" s="6" t="s">
        <v>137</v>
      </c>
      <c r="C63" s="3" t="s">
        <v>138</v>
      </c>
    </row>
    <row r="64" spans="1:3" ht="14.4" x14ac:dyDescent="0.3">
      <c r="A64" s="5" t="s">
        <v>139</v>
      </c>
      <c r="B64" s="6" t="s">
        <v>140</v>
      </c>
      <c r="C64" s="3" t="s">
        <v>141</v>
      </c>
    </row>
    <row r="65" spans="1:3" ht="14.4" x14ac:dyDescent="0.3">
      <c r="A65" s="1" t="s">
        <v>142</v>
      </c>
      <c r="B65" s="4" t="s">
        <v>143</v>
      </c>
      <c r="C65" s="3" t="s">
        <v>5</v>
      </c>
    </row>
    <row r="66" spans="1:3" ht="14.4" x14ac:dyDescent="0.3">
      <c r="A66" s="1" t="s">
        <v>144</v>
      </c>
      <c r="B66" s="2" t="s">
        <v>145</v>
      </c>
      <c r="C66" s="3" t="s">
        <v>146</v>
      </c>
    </row>
    <row r="67" spans="1:3" ht="14.4" x14ac:dyDescent="0.3">
      <c r="A67" s="5" t="s">
        <v>147</v>
      </c>
      <c r="B67" s="12" t="s">
        <v>148</v>
      </c>
      <c r="C67" s="3" t="s">
        <v>149</v>
      </c>
    </row>
    <row r="68" spans="1:3" ht="14.4" x14ac:dyDescent="0.3">
      <c r="A68" s="5" t="s">
        <v>150</v>
      </c>
      <c r="B68" s="12" t="s">
        <v>151</v>
      </c>
      <c r="C68" s="3" t="s">
        <v>152</v>
      </c>
    </row>
    <row r="69" spans="1:3" ht="14.4" x14ac:dyDescent="0.3">
      <c r="A69" s="1" t="s">
        <v>153</v>
      </c>
      <c r="B69" s="2" t="s">
        <v>154</v>
      </c>
      <c r="C69" s="3" t="s">
        <v>29</v>
      </c>
    </row>
    <row r="70" spans="1:3" ht="14.4" x14ac:dyDescent="0.3">
      <c r="A70" s="1" t="s">
        <v>155</v>
      </c>
      <c r="B70" s="4" t="s">
        <v>156</v>
      </c>
      <c r="C70" s="3" t="s">
        <v>157</v>
      </c>
    </row>
    <row r="71" spans="1:3" ht="14.4" x14ac:dyDescent="0.3">
      <c r="A71" s="5" t="s">
        <v>569</v>
      </c>
      <c r="B71" s="6" t="s">
        <v>570</v>
      </c>
      <c r="C71" s="3" t="s">
        <v>54</v>
      </c>
    </row>
    <row r="72" spans="1:3" ht="14.4" x14ac:dyDescent="0.3">
      <c r="A72" s="1" t="s">
        <v>158</v>
      </c>
      <c r="B72" s="2" t="s">
        <v>159</v>
      </c>
      <c r="C72" s="3" t="s">
        <v>160</v>
      </c>
    </row>
    <row r="73" spans="1:3" ht="14.4" x14ac:dyDescent="0.3">
      <c r="A73" s="1" t="s">
        <v>161</v>
      </c>
      <c r="B73" s="4" t="s">
        <v>162</v>
      </c>
      <c r="C73" s="3" t="s">
        <v>38</v>
      </c>
    </row>
    <row r="74" spans="1:3" ht="14.4" x14ac:dyDescent="0.3">
      <c r="A74" s="1" t="s">
        <v>163</v>
      </c>
      <c r="B74" s="4" t="s">
        <v>164</v>
      </c>
      <c r="C74" s="3" t="s">
        <v>38</v>
      </c>
    </row>
    <row r="75" spans="1:3" ht="14.4" x14ac:dyDescent="0.3">
      <c r="A75" s="1" t="s">
        <v>165</v>
      </c>
      <c r="B75" s="2" t="s">
        <v>166</v>
      </c>
      <c r="C75" s="3" t="s">
        <v>167</v>
      </c>
    </row>
    <row r="76" spans="1:3" ht="14.4" x14ac:dyDescent="0.3">
      <c r="A76" s="1" t="s">
        <v>168</v>
      </c>
      <c r="B76" s="2" t="s">
        <v>169</v>
      </c>
      <c r="C76" s="3" t="s">
        <v>170</v>
      </c>
    </row>
    <row r="77" spans="1:3" ht="14.4" x14ac:dyDescent="0.3">
      <c r="A77" s="5" t="s">
        <v>171</v>
      </c>
      <c r="B77" s="6" t="s">
        <v>172</v>
      </c>
      <c r="C77" s="3" t="s">
        <v>91</v>
      </c>
    </row>
    <row r="78" spans="1:3" ht="14.4" x14ac:dyDescent="0.3">
      <c r="A78" s="1" t="s">
        <v>173</v>
      </c>
      <c r="B78" s="4" t="s">
        <v>174</v>
      </c>
      <c r="C78" s="3" t="s">
        <v>175</v>
      </c>
    </row>
    <row r="79" spans="1:3" ht="14.4" x14ac:dyDescent="0.3">
      <c r="A79" s="5" t="s">
        <v>176</v>
      </c>
      <c r="B79" s="6" t="s">
        <v>177</v>
      </c>
      <c r="C79" s="3" t="s">
        <v>178</v>
      </c>
    </row>
    <row r="80" spans="1:3" ht="14.4" x14ac:dyDescent="0.3">
      <c r="A80" s="5" t="s">
        <v>179</v>
      </c>
      <c r="B80" s="6" t="s">
        <v>140</v>
      </c>
      <c r="C80" s="3" t="s">
        <v>141</v>
      </c>
    </row>
    <row r="81" spans="1:3" ht="14.4" x14ac:dyDescent="0.3">
      <c r="A81" s="15" t="s">
        <v>566</v>
      </c>
      <c r="B81" s="10" t="s">
        <v>567</v>
      </c>
      <c r="C81" s="3" t="s">
        <v>91</v>
      </c>
    </row>
    <row r="82" spans="1:3" ht="14.4" x14ac:dyDescent="0.3">
      <c r="A82" s="5" t="s">
        <v>180</v>
      </c>
      <c r="B82" s="6" t="s">
        <v>181</v>
      </c>
      <c r="C82" s="3" t="s">
        <v>141</v>
      </c>
    </row>
    <row r="83" spans="1:3" ht="14.4" x14ac:dyDescent="0.3">
      <c r="A83" s="1" t="s">
        <v>182</v>
      </c>
      <c r="B83" s="2" t="s">
        <v>183</v>
      </c>
      <c r="C83" s="3" t="s">
        <v>184</v>
      </c>
    </row>
    <row r="84" spans="1:3" ht="14.4" x14ac:dyDescent="0.3">
      <c r="A84" s="15" t="s">
        <v>182</v>
      </c>
      <c r="B84" s="10" t="s">
        <v>156</v>
      </c>
      <c r="C84" s="3" t="s">
        <v>157</v>
      </c>
    </row>
    <row r="85" spans="1:3" ht="14.4" x14ac:dyDescent="0.3">
      <c r="A85" s="5" t="s">
        <v>182</v>
      </c>
      <c r="B85" s="6" t="s">
        <v>185</v>
      </c>
      <c r="C85" s="3" t="s">
        <v>178</v>
      </c>
    </row>
    <row r="86" spans="1:3" ht="14.4" x14ac:dyDescent="0.3">
      <c r="A86" s="15" t="s">
        <v>186</v>
      </c>
      <c r="B86" s="10" t="s">
        <v>187</v>
      </c>
      <c r="C86" s="3" t="s">
        <v>146</v>
      </c>
    </row>
    <row r="87" spans="1:3" ht="14.4" x14ac:dyDescent="0.3">
      <c r="A87" s="5" t="s">
        <v>188</v>
      </c>
      <c r="B87" s="6" t="s">
        <v>189</v>
      </c>
      <c r="C87" s="3" t="s">
        <v>190</v>
      </c>
    </row>
    <row r="88" spans="1:3" ht="14.4" x14ac:dyDescent="0.3">
      <c r="A88" s="15" t="s">
        <v>191</v>
      </c>
      <c r="B88" s="10" t="s">
        <v>192</v>
      </c>
      <c r="C88" s="3" t="s">
        <v>54</v>
      </c>
    </row>
    <row r="89" spans="1:3" ht="14.4" x14ac:dyDescent="0.3">
      <c r="A89" s="5" t="s">
        <v>193</v>
      </c>
      <c r="B89" s="6" t="s">
        <v>194</v>
      </c>
      <c r="C89" s="3" t="s">
        <v>195</v>
      </c>
    </row>
    <row r="90" spans="1:3" ht="14.4" x14ac:dyDescent="0.3">
      <c r="A90" s="1" t="s">
        <v>196</v>
      </c>
      <c r="B90" s="4" t="s">
        <v>197</v>
      </c>
      <c r="C90" s="3" t="s">
        <v>198</v>
      </c>
    </row>
    <row r="91" spans="1:3" ht="14.4" x14ac:dyDescent="0.3">
      <c r="A91" s="1" t="s">
        <v>199</v>
      </c>
      <c r="B91" s="4" t="s">
        <v>200</v>
      </c>
      <c r="C91" s="3" t="s">
        <v>201</v>
      </c>
    </row>
    <row r="92" spans="1:3" ht="14.4" x14ac:dyDescent="0.3">
      <c r="A92" s="15" t="s">
        <v>202</v>
      </c>
      <c r="B92" s="10" t="s">
        <v>203</v>
      </c>
      <c r="C92" s="3" t="s">
        <v>68</v>
      </c>
    </row>
    <row r="93" spans="1:3" ht="14.4" x14ac:dyDescent="0.3">
      <c r="A93" s="5" t="s">
        <v>202</v>
      </c>
      <c r="B93" s="6" t="s">
        <v>204</v>
      </c>
      <c r="C93" s="3" t="s">
        <v>20</v>
      </c>
    </row>
    <row r="94" spans="1:3" ht="14.4" x14ac:dyDescent="0.3">
      <c r="A94" s="1" t="s">
        <v>205</v>
      </c>
      <c r="B94" s="10" t="s">
        <v>206</v>
      </c>
      <c r="C94" s="3" t="s">
        <v>207</v>
      </c>
    </row>
    <row r="95" spans="1:3" ht="14.4" x14ac:dyDescent="0.3">
      <c r="A95" s="1" t="s">
        <v>208</v>
      </c>
      <c r="B95" s="4" t="s">
        <v>200</v>
      </c>
      <c r="C95" s="3" t="s">
        <v>201</v>
      </c>
    </row>
    <row r="96" spans="1:3" ht="14.4" x14ac:dyDescent="0.3">
      <c r="A96" s="15" t="s">
        <v>209</v>
      </c>
      <c r="B96" s="4" t="s">
        <v>197</v>
      </c>
      <c r="C96" s="3" t="s">
        <v>198</v>
      </c>
    </row>
    <row r="97" spans="1:3" ht="14.4" x14ac:dyDescent="0.3">
      <c r="A97" s="5" t="s">
        <v>210</v>
      </c>
      <c r="B97" s="6" t="s">
        <v>211</v>
      </c>
      <c r="C97" s="3" t="s">
        <v>91</v>
      </c>
    </row>
    <row r="98" spans="1:3" ht="14.4" x14ac:dyDescent="0.3">
      <c r="A98" s="5" t="s">
        <v>212</v>
      </c>
      <c r="B98" s="13" t="str">
        <f>HYPERLINK("https://sto.fandom.com/wiki/Skill:_Electro-Plasma_System_Flow", "Electro-Plasma System Flow")</f>
        <v>Electro-Plasma System Flow</v>
      </c>
      <c r="C98" s="3" t="s">
        <v>101</v>
      </c>
    </row>
    <row r="99" spans="1:3" ht="14.4" x14ac:dyDescent="0.3">
      <c r="A99" s="1" t="s">
        <v>213</v>
      </c>
      <c r="B99" s="4" t="s">
        <v>214</v>
      </c>
      <c r="C99" s="3" t="s">
        <v>198</v>
      </c>
    </row>
    <row r="100" spans="1:3" ht="14.4" x14ac:dyDescent="0.3">
      <c r="A100" s="1" t="s">
        <v>215</v>
      </c>
      <c r="B100" s="4" t="s">
        <v>216</v>
      </c>
      <c r="C100" s="3" t="s">
        <v>5</v>
      </c>
    </row>
    <row r="101" spans="1:3" ht="14.4" x14ac:dyDescent="0.3">
      <c r="A101" s="1" t="s">
        <v>217</v>
      </c>
      <c r="B101" s="4" t="s">
        <v>218</v>
      </c>
      <c r="C101" s="3" t="s">
        <v>5</v>
      </c>
    </row>
    <row r="102" spans="1:3" ht="14.4" x14ac:dyDescent="0.3">
      <c r="A102" s="1" t="s">
        <v>219</v>
      </c>
      <c r="B102" s="4" t="s">
        <v>220</v>
      </c>
      <c r="C102" s="3" t="s">
        <v>5</v>
      </c>
    </row>
    <row r="103" spans="1:3" ht="14.4" x14ac:dyDescent="0.3">
      <c r="A103" s="1" t="s">
        <v>221</v>
      </c>
      <c r="B103" s="4" t="s">
        <v>222</v>
      </c>
      <c r="C103" s="3" t="s">
        <v>5</v>
      </c>
    </row>
    <row r="104" spans="1:3" ht="14.4" x14ac:dyDescent="0.3">
      <c r="A104" s="1" t="s">
        <v>223</v>
      </c>
      <c r="B104" s="2" t="s">
        <v>224</v>
      </c>
      <c r="C104" s="3" t="s">
        <v>225</v>
      </c>
    </row>
    <row r="105" spans="1:3" ht="14.4" x14ac:dyDescent="0.3">
      <c r="A105" s="1" t="s">
        <v>226</v>
      </c>
      <c r="B105" s="2" t="s">
        <v>227</v>
      </c>
      <c r="C105" s="3" t="s">
        <v>98</v>
      </c>
    </row>
    <row r="106" spans="1:3" ht="14.4" x14ac:dyDescent="0.3">
      <c r="A106" s="1" t="s">
        <v>228</v>
      </c>
      <c r="B106" s="10" t="s">
        <v>229</v>
      </c>
      <c r="C106" s="3" t="s">
        <v>146</v>
      </c>
    </row>
    <row r="107" spans="1:3" ht="14.4" x14ac:dyDescent="0.3">
      <c r="A107" s="1" t="s">
        <v>230</v>
      </c>
      <c r="B107" s="4" t="s">
        <v>231</v>
      </c>
      <c r="C107" s="3" t="s">
        <v>118</v>
      </c>
    </row>
    <row r="108" spans="1:3" ht="14.4" x14ac:dyDescent="0.3">
      <c r="A108" s="1" t="s">
        <v>232</v>
      </c>
      <c r="B108" s="4" t="s">
        <v>233</v>
      </c>
      <c r="C108" s="3" t="s">
        <v>5</v>
      </c>
    </row>
    <row r="109" spans="1:3" ht="14.4" x14ac:dyDescent="0.3">
      <c r="A109" s="15" t="s">
        <v>234</v>
      </c>
      <c r="B109" s="10" t="s">
        <v>235</v>
      </c>
      <c r="C109" s="3" t="s">
        <v>207</v>
      </c>
    </row>
    <row r="110" spans="1:3" ht="14.4" x14ac:dyDescent="0.3">
      <c r="A110" s="5" t="s">
        <v>236</v>
      </c>
      <c r="B110" s="6" t="s">
        <v>237</v>
      </c>
      <c r="C110" s="3" t="s">
        <v>20</v>
      </c>
    </row>
    <row r="111" spans="1:3" ht="14.4" x14ac:dyDescent="0.3">
      <c r="A111" s="1" t="s">
        <v>238</v>
      </c>
      <c r="B111" s="4" t="s">
        <v>239</v>
      </c>
      <c r="C111" s="3" t="s">
        <v>240</v>
      </c>
    </row>
    <row r="112" spans="1:3" ht="14.4" x14ac:dyDescent="0.3">
      <c r="A112" s="1" t="s">
        <v>241</v>
      </c>
      <c r="B112" s="2" t="s">
        <v>203</v>
      </c>
      <c r="C112" s="3" t="s">
        <v>68</v>
      </c>
    </row>
    <row r="113" spans="1:3" ht="14.4" x14ac:dyDescent="0.3">
      <c r="A113" s="1" t="s">
        <v>242</v>
      </c>
      <c r="B113" s="10" t="s">
        <v>243</v>
      </c>
      <c r="C113" s="3" t="s">
        <v>20</v>
      </c>
    </row>
    <row r="114" spans="1:3" ht="14.4" x14ac:dyDescent="0.3">
      <c r="A114" s="1" t="s">
        <v>244</v>
      </c>
      <c r="B114" s="4" t="s">
        <v>245</v>
      </c>
      <c r="C114" s="3" t="s">
        <v>5</v>
      </c>
    </row>
    <row r="115" spans="1:3" ht="14.4" x14ac:dyDescent="0.3">
      <c r="A115" s="1" t="s">
        <v>246</v>
      </c>
      <c r="B115" s="10" t="s">
        <v>247</v>
      </c>
      <c r="C115" s="3" t="s">
        <v>248</v>
      </c>
    </row>
    <row r="116" spans="1:3" ht="14.4" x14ac:dyDescent="0.3">
      <c r="A116" s="1" t="s">
        <v>249</v>
      </c>
      <c r="B116" s="4" t="s">
        <v>250</v>
      </c>
      <c r="C116" s="3" t="s">
        <v>5</v>
      </c>
    </row>
    <row r="117" spans="1:3" ht="14.4" x14ac:dyDescent="0.3">
      <c r="A117" s="1" t="s">
        <v>251</v>
      </c>
      <c r="B117" s="4" t="s">
        <v>252</v>
      </c>
      <c r="C117" s="3" t="s">
        <v>253</v>
      </c>
    </row>
    <row r="118" spans="1:3" ht="14.4" x14ac:dyDescent="0.3">
      <c r="A118" s="1" t="s">
        <v>254</v>
      </c>
      <c r="B118" s="4" t="s">
        <v>65</v>
      </c>
      <c r="C118" s="3" t="s">
        <v>38</v>
      </c>
    </row>
    <row r="119" spans="1:3" ht="14.4" x14ac:dyDescent="0.3">
      <c r="A119" s="15" t="s">
        <v>255</v>
      </c>
      <c r="B119" s="4" t="s">
        <v>256</v>
      </c>
      <c r="C119" s="3" t="s">
        <v>118</v>
      </c>
    </row>
    <row r="120" spans="1:3" ht="14.4" x14ac:dyDescent="0.3">
      <c r="A120" s="5" t="s">
        <v>257</v>
      </c>
      <c r="B120" s="6" t="s">
        <v>258</v>
      </c>
      <c r="C120" s="3" t="s">
        <v>26</v>
      </c>
    </row>
    <row r="121" spans="1:3" ht="14.4" x14ac:dyDescent="0.3">
      <c r="A121" s="1" t="s">
        <v>259</v>
      </c>
      <c r="B121" s="4" t="s">
        <v>260</v>
      </c>
      <c r="C121" s="3" t="s">
        <v>261</v>
      </c>
    </row>
    <row r="122" spans="1:3" ht="14.4" x14ac:dyDescent="0.3">
      <c r="A122" s="15" t="s">
        <v>262</v>
      </c>
      <c r="B122" s="10" t="s">
        <v>263</v>
      </c>
      <c r="C122" s="3" t="s">
        <v>46</v>
      </c>
    </row>
    <row r="123" spans="1:3" ht="14.4" x14ac:dyDescent="0.3">
      <c r="A123" s="5" t="s">
        <v>262</v>
      </c>
      <c r="B123" s="6" t="s">
        <v>258</v>
      </c>
      <c r="C123" s="3" t="s">
        <v>26</v>
      </c>
    </row>
    <row r="124" spans="1:3" ht="14.4" x14ac:dyDescent="0.3">
      <c r="A124" s="5" t="s">
        <v>264</v>
      </c>
      <c r="B124" s="6" t="s">
        <v>265</v>
      </c>
      <c r="C124" s="3" t="s">
        <v>266</v>
      </c>
    </row>
    <row r="125" spans="1:3" ht="14.4" x14ac:dyDescent="0.3">
      <c r="A125" s="5" t="s">
        <v>267</v>
      </c>
      <c r="B125" s="6" t="s">
        <v>268</v>
      </c>
      <c r="C125" s="3" t="s">
        <v>149</v>
      </c>
    </row>
    <row r="126" spans="1:3" ht="14.4" x14ac:dyDescent="0.3">
      <c r="A126" s="1" t="s">
        <v>269</v>
      </c>
      <c r="B126" s="4" t="s">
        <v>270</v>
      </c>
      <c r="C126" s="3" t="s">
        <v>35</v>
      </c>
    </row>
    <row r="127" spans="1:3" ht="14.4" x14ac:dyDescent="0.3">
      <c r="A127" s="1" t="s">
        <v>271</v>
      </c>
      <c r="B127" s="4" t="s">
        <v>260</v>
      </c>
      <c r="C127" s="3" t="s">
        <v>261</v>
      </c>
    </row>
    <row r="128" spans="1:3" ht="14.4" x14ac:dyDescent="0.3">
      <c r="A128" s="1" t="s">
        <v>272</v>
      </c>
      <c r="B128" s="10" t="s">
        <v>273</v>
      </c>
      <c r="C128" s="3" t="s">
        <v>14</v>
      </c>
    </row>
    <row r="129" spans="1:3" ht="14.4" x14ac:dyDescent="0.3">
      <c r="A129" s="15" t="s">
        <v>274</v>
      </c>
      <c r="B129" s="4" t="s">
        <v>275</v>
      </c>
      <c r="C129" s="3" t="s">
        <v>35</v>
      </c>
    </row>
    <row r="130" spans="1:3" ht="14.4" x14ac:dyDescent="0.3">
      <c r="A130" s="5" t="s">
        <v>276</v>
      </c>
      <c r="B130" s="6" t="s">
        <v>277</v>
      </c>
      <c r="C130" s="3" t="s">
        <v>278</v>
      </c>
    </row>
    <row r="131" spans="1:3" ht="14.4" x14ac:dyDescent="0.3">
      <c r="A131" s="5" t="s">
        <v>279</v>
      </c>
      <c r="B131" s="6" t="s">
        <v>280</v>
      </c>
      <c r="C131" s="3" t="s">
        <v>281</v>
      </c>
    </row>
    <row r="132" spans="1:3" ht="14.4" x14ac:dyDescent="0.3">
      <c r="A132" s="15" t="s">
        <v>282</v>
      </c>
      <c r="B132" s="4" t="s">
        <v>283</v>
      </c>
      <c r="C132" s="3" t="s">
        <v>118</v>
      </c>
    </row>
    <row r="133" spans="1:3" ht="14.4" x14ac:dyDescent="0.3">
      <c r="A133" s="5" t="s">
        <v>284</v>
      </c>
      <c r="B133" s="6" t="s">
        <v>285</v>
      </c>
      <c r="C133" s="3" t="s">
        <v>106</v>
      </c>
    </row>
    <row r="134" spans="1:3" ht="14.4" x14ac:dyDescent="0.3">
      <c r="A134" s="15" t="s">
        <v>286</v>
      </c>
      <c r="B134" s="4" t="s">
        <v>287</v>
      </c>
      <c r="C134" s="3" t="s">
        <v>118</v>
      </c>
    </row>
    <row r="135" spans="1:3" ht="14.4" x14ac:dyDescent="0.3">
      <c r="A135" s="5" t="s">
        <v>288</v>
      </c>
      <c r="B135" s="6" t="s">
        <v>289</v>
      </c>
      <c r="C135" s="3" t="s">
        <v>178</v>
      </c>
    </row>
    <row r="136" spans="1:3" ht="14.4" x14ac:dyDescent="0.3">
      <c r="A136" s="5" t="s">
        <v>290</v>
      </c>
      <c r="B136" s="6" t="s">
        <v>291</v>
      </c>
      <c r="C136" s="3" t="s">
        <v>20</v>
      </c>
    </row>
    <row r="137" spans="1:3" ht="14.4" x14ac:dyDescent="0.3">
      <c r="A137" s="1" t="s">
        <v>292</v>
      </c>
      <c r="B137" s="4" t="s">
        <v>293</v>
      </c>
      <c r="C137" s="3" t="s">
        <v>38</v>
      </c>
    </row>
    <row r="138" spans="1:3" ht="14.4" x14ac:dyDescent="0.3">
      <c r="A138" s="15" t="s">
        <v>294</v>
      </c>
      <c r="B138" s="4" t="s">
        <v>293</v>
      </c>
      <c r="C138" s="3" t="s">
        <v>38</v>
      </c>
    </row>
    <row r="139" spans="1:3" ht="14.4" x14ac:dyDescent="0.3">
      <c r="A139" s="5" t="s">
        <v>295</v>
      </c>
      <c r="B139" s="6" t="s">
        <v>296</v>
      </c>
      <c r="C139" s="3" t="s">
        <v>297</v>
      </c>
    </row>
    <row r="140" spans="1:3" ht="14.4" x14ac:dyDescent="0.3">
      <c r="A140" s="5" t="s">
        <v>298</v>
      </c>
      <c r="B140" s="6" t="s">
        <v>299</v>
      </c>
      <c r="C140" s="3" t="s">
        <v>300</v>
      </c>
    </row>
    <row r="141" spans="1:3" ht="14.4" x14ac:dyDescent="0.3">
      <c r="A141" s="5" t="s">
        <v>301</v>
      </c>
      <c r="B141" s="6" t="s">
        <v>302</v>
      </c>
      <c r="C141" s="3" t="s">
        <v>20</v>
      </c>
    </row>
    <row r="142" spans="1:3" ht="14.4" x14ac:dyDescent="0.3">
      <c r="A142" s="15" t="s">
        <v>303</v>
      </c>
      <c r="B142" s="10" t="s">
        <v>304</v>
      </c>
      <c r="C142" s="3" t="s">
        <v>305</v>
      </c>
    </row>
    <row r="143" spans="1:3" ht="14.4" x14ac:dyDescent="0.3">
      <c r="A143" s="5" t="s">
        <v>306</v>
      </c>
      <c r="B143" s="14" t="s">
        <v>307</v>
      </c>
      <c r="C143" s="3" t="s">
        <v>308</v>
      </c>
    </row>
    <row r="144" spans="1:3" ht="14.4" x14ac:dyDescent="0.3">
      <c r="A144" s="5" t="s">
        <v>309</v>
      </c>
      <c r="B144" s="6" t="s">
        <v>310</v>
      </c>
      <c r="C144" s="3" t="s">
        <v>311</v>
      </c>
    </row>
    <row r="145" spans="1:3" ht="14.4" x14ac:dyDescent="0.3">
      <c r="A145" s="5" t="s">
        <v>312</v>
      </c>
      <c r="B145" s="6" t="s">
        <v>313</v>
      </c>
      <c r="C145" s="3" t="s">
        <v>86</v>
      </c>
    </row>
    <row r="146" spans="1:3" ht="14.4" x14ac:dyDescent="0.3">
      <c r="A146" s="5" t="s">
        <v>314</v>
      </c>
      <c r="B146" s="6" t="s">
        <v>315</v>
      </c>
      <c r="C146" s="3" t="s">
        <v>86</v>
      </c>
    </row>
    <row r="147" spans="1:3" ht="14.4" x14ac:dyDescent="0.3">
      <c r="A147" s="1" t="s">
        <v>316</v>
      </c>
      <c r="B147" s="2" t="s">
        <v>317</v>
      </c>
      <c r="C147" s="3" t="s">
        <v>207</v>
      </c>
    </row>
    <row r="148" spans="1:3" ht="14.4" x14ac:dyDescent="0.3">
      <c r="A148" s="1" t="s">
        <v>316</v>
      </c>
      <c r="B148" s="10" t="s">
        <v>318</v>
      </c>
      <c r="C148" s="3" t="s">
        <v>207</v>
      </c>
    </row>
    <row r="149" spans="1:3" ht="14.4" x14ac:dyDescent="0.3">
      <c r="A149" s="1" t="s">
        <v>319</v>
      </c>
      <c r="B149" s="4" t="s">
        <v>320</v>
      </c>
      <c r="C149" s="3" t="s">
        <v>118</v>
      </c>
    </row>
    <row r="150" spans="1:3" ht="14.4" x14ac:dyDescent="0.3">
      <c r="A150" s="1" t="s">
        <v>321</v>
      </c>
      <c r="B150" s="10" t="s">
        <v>322</v>
      </c>
      <c r="C150" s="3" t="s">
        <v>54</v>
      </c>
    </row>
    <row r="151" spans="1:3" ht="14.4" x14ac:dyDescent="0.3">
      <c r="A151" s="1" t="s">
        <v>323</v>
      </c>
      <c r="B151" s="7" t="s">
        <v>324</v>
      </c>
      <c r="C151" s="3" t="s">
        <v>325</v>
      </c>
    </row>
    <row r="152" spans="1:3" ht="14.4" x14ac:dyDescent="0.3">
      <c r="A152" s="1" t="s">
        <v>326</v>
      </c>
      <c r="B152" s="4" t="s">
        <v>327</v>
      </c>
      <c r="C152" s="3" t="s">
        <v>157</v>
      </c>
    </row>
    <row r="153" spans="1:3" ht="14.4" x14ac:dyDescent="0.3">
      <c r="A153" s="15" t="s">
        <v>328</v>
      </c>
      <c r="B153" s="10" t="s">
        <v>329</v>
      </c>
      <c r="C153" s="3" t="s">
        <v>207</v>
      </c>
    </row>
    <row r="154" spans="1:3" ht="14.4" x14ac:dyDescent="0.3">
      <c r="A154" s="5" t="s">
        <v>330</v>
      </c>
      <c r="B154" s="6" t="s">
        <v>331</v>
      </c>
      <c r="C154" s="3" t="s">
        <v>86</v>
      </c>
    </row>
    <row r="155" spans="1:3" ht="14.4" x14ac:dyDescent="0.3">
      <c r="A155" s="5" t="s">
        <v>332</v>
      </c>
      <c r="B155" s="6" t="s">
        <v>333</v>
      </c>
      <c r="C155" s="3" t="s">
        <v>86</v>
      </c>
    </row>
    <row r="156" spans="1:3" ht="14.4" x14ac:dyDescent="0.3">
      <c r="A156" s="15" t="s">
        <v>334</v>
      </c>
      <c r="B156" s="7" t="s">
        <v>335</v>
      </c>
      <c r="C156" s="3" t="s">
        <v>336</v>
      </c>
    </row>
    <row r="157" spans="1:3" ht="14.4" x14ac:dyDescent="0.3">
      <c r="A157" s="5" t="s">
        <v>337</v>
      </c>
      <c r="B157" s="12" t="s">
        <v>338</v>
      </c>
      <c r="C157" s="3" t="s">
        <v>266</v>
      </c>
    </row>
    <row r="158" spans="1:3" ht="14.4" x14ac:dyDescent="0.3">
      <c r="A158" s="15" t="s">
        <v>339</v>
      </c>
      <c r="B158" s="10" t="s">
        <v>340</v>
      </c>
      <c r="C158" s="3" t="s">
        <v>248</v>
      </c>
    </row>
    <row r="159" spans="1:3" ht="14.4" x14ac:dyDescent="0.3">
      <c r="A159" s="5" t="s">
        <v>341</v>
      </c>
      <c r="B159" s="6" t="s">
        <v>342</v>
      </c>
      <c r="C159" s="3" t="s">
        <v>26</v>
      </c>
    </row>
    <row r="160" spans="1:3" ht="14.4" x14ac:dyDescent="0.3">
      <c r="A160" s="1" t="s">
        <v>343</v>
      </c>
      <c r="B160" s="2" t="s">
        <v>344</v>
      </c>
      <c r="C160" s="3" t="s">
        <v>46</v>
      </c>
    </row>
    <row r="161" spans="1:3" ht="14.4" x14ac:dyDescent="0.3">
      <c r="A161" s="1" t="s">
        <v>345</v>
      </c>
      <c r="B161" s="10" t="s">
        <v>346</v>
      </c>
      <c r="C161" s="3" t="s">
        <v>146</v>
      </c>
    </row>
    <row r="162" spans="1:3" ht="14.4" x14ac:dyDescent="0.3">
      <c r="A162" s="1" t="s">
        <v>347</v>
      </c>
      <c r="B162" s="4" t="s">
        <v>348</v>
      </c>
      <c r="C162" s="3" t="s">
        <v>198</v>
      </c>
    </row>
    <row r="163" spans="1:3" ht="14.4" x14ac:dyDescent="0.3">
      <c r="A163" s="1" t="s">
        <v>349</v>
      </c>
      <c r="B163" s="2" t="s">
        <v>350</v>
      </c>
      <c r="C163" s="3" t="s">
        <v>351</v>
      </c>
    </row>
    <row r="164" spans="1:3" ht="14.4" x14ac:dyDescent="0.3">
      <c r="A164" s="1" t="s">
        <v>352</v>
      </c>
      <c r="B164" s="10" t="s">
        <v>353</v>
      </c>
      <c r="C164" s="3" t="s">
        <v>354</v>
      </c>
    </row>
    <row r="165" spans="1:3" ht="14.4" x14ac:dyDescent="0.3">
      <c r="A165" s="1" t="s">
        <v>355</v>
      </c>
      <c r="B165" s="4" t="s">
        <v>356</v>
      </c>
      <c r="C165" s="3" t="s">
        <v>198</v>
      </c>
    </row>
    <row r="166" spans="1:3" ht="14.4" x14ac:dyDescent="0.3">
      <c r="A166" s="15" t="s">
        <v>357</v>
      </c>
      <c r="B166" s="10" t="s">
        <v>358</v>
      </c>
      <c r="C166" s="3" t="s">
        <v>146</v>
      </c>
    </row>
    <row r="167" spans="1:3" ht="14.4" x14ac:dyDescent="0.3">
      <c r="A167" s="5" t="s">
        <v>359</v>
      </c>
      <c r="B167" s="6" t="s">
        <v>360</v>
      </c>
      <c r="C167" s="3" t="s">
        <v>138</v>
      </c>
    </row>
    <row r="168" spans="1:3" ht="14.4" x14ac:dyDescent="0.3">
      <c r="A168" s="1" t="s">
        <v>361</v>
      </c>
      <c r="B168" s="10" t="s">
        <v>362</v>
      </c>
      <c r="C168" s="3" t="s">
        <v>49</v>
      </c>
    </row>
    <row r="169" spans="1:3" ht="14.4" x14ac:dyDescent="0.3">
      <c r="A169" s="15" t="s">
        <v>363</v>
      </c>
      <c r="B169" s="4" t="s">
        <v>364</v>
      </c>
      <c r="C169" s="3" t="s">
        <v>365</v>
      </c>
    </row>
    <row r="170" spans="1:3" ht="14.4" x14ac:dyDescent="0.3">
      <c r="A170" s="5" t="s">
        <v>366</v>
      </c>
      <c r="B170" s="6" t="s">
        <v>367</v>
      </c>
      <c r="C170" s="3" t="s">
        <v>368</v>
      </c>
    </row>
    <row r="171" spans="1:3" ht="14.4" x14ac:dyDescent="0.3">
      <c r="A171" s="1" t="s">
        <v>369</v>
      </c>
      <c r="B171" s="2" t="s">
        <v>370</v>
      </c>
      <c r="C171" s="3" t="s">
        <v>146</v>
      </c>
    </row>
    <row r="172" spans="1:3" ht="14.4" x14ac:dyDescent="0.3">
      <c r="A172" s="15" t="s">
        <v>371</v>
      </c>
      <c r="B172" s="10" t="s">
        <v>372</v>
      </c>
      <c r="C172" s="3" t="s">
        <v>207</v>
      </c>
    </row>
    <row r="173" spans="1:3" ht="14.4" x14ac:dyDescent="0.3">
      <c r="A173" s="5" t="s">
        <v>373</v>
      </c>
      <c r="B173" s="6" t="s">
        <v>374</v>
      </c>
      <c r="C173" s="3" t="s">
        <v>106</v>
      </c>
    </row>
    <row r="174" spans="1:3" ht="14.4" x14ac:dyDescent="0.3">
      <c r="A174" s="1" t="s">
        <v>375</v>
      </c>
      <c r="B174" s="2" t="s">
        <v>376</v>
      </c>
      <c r="C174" s="3" t="s">
        <v>377</v>
      </c>
    </row>
    <row r="175" spans="1:3" ht="14.4" x14ac:dyDescent="0.3">
      <c r="A175" s="1" t="s">
        <v>378</v>
      </c>
      <c r="B175" s="2" t="s">
        <v>379</v>
      </c>
      <c r="C175" s="3" t="s">
        <v>380</v>
      </c>
    </row>
    <row r="176" spans="1:3" ht="14.4" x14ac:dyDescent="0.3">
      <c r="A176" s="1" t="s">
        <v>381</v>
      </c>
      <c r="B176" s="10" t="s">
        <v>379</v>
      </c>
      <c r="C176" s="3" t="s">
        <v>380</v>
      </c>
    </row>
    <row r="177" spans="1:3" ht="14.4" x14ac:dyDescent="0.3">
      <c r="A177" s="1" t="s">
        <v>382</v>
      </c>
      <c r="B177" s="4" t="s">
        <v>383</v>
      </c>
      <c r="C177" s="3" t="s">
        <v>118</v>
      </c>
    </row>
    <row r="178" spans="1:3" ht="14.4" x14ac:dyDescent="0.3">
      <c r="A178" s="1" t="s">
        <v>384</v>
      </c>
      <c r="B178" s="10" t="s">
        <v>385</v>
      </c>
      <c r="C178" s="3" t="s">
        <v>29</v>
      </c>
    </row>
    <row r="179" spans="1:3" ht="14.4" x14ac:dyDescent="0.3">
      <c r="A179" s="1" t="s">
        <v>386</v>
      </c>
      <c r="B179" s="4" t="s">
        <v>387</v>
      </c>
      <c r="C179" s="3" t="s">
        <v>388</v>
      </c>
    </row>
    <row r="180" spans="1:3" ht="14.4" x14ac:dyDescent="0.3">
      <c r="A180" s="1" t="s">
        <v>389</v>
      </c>
      <c r="B180" s="2" t="s">
        <v>335</v>
      </c>
      <c r="C180" s="3" t="s">
        <v>336</v>
      </c>
    </row>
    <row r="181" spans="1:3" ht="14.4" x14ac:dyDescent="0.3">
      <c r="A181" s="1" t="s">
        <v>390</v>
      </c>
      <c r="B181" s="10" t="s">
        <v>391</v>
      </c>
      <c r="C181" s="3" t="s">
        <v>29</v>
      </c>
    </row>
    <row r="182" spans="1:3" ht="14.4" x14ac:dyDescent="0.3">
      <c r="A182" s="15" t="s">
        <v>392</v>
      </c>
      <c r="B182" s="4" t="s">
        <v>393</v>
      </c>
      <c r="C182" s="3" t="s">
        <v>118</v>
      </c>
    </row>
    <row r="183" spans="1:3" ht="14.4" x14ac:dyDescent="0.3">
      <c r="A183" s="5" t="s">
        <v>394</v>
      </c>
      <c r="B183" s="6" t="s">
        <v>395</v>
      </c>
      <c r="C183" s="3" t="s">
        <v>20</v>
      </c>
    </row>
    <row r="184" spans="1:3" ht="14.4" x14ac:dyDescent="0.3">
      <c r="A184" s="1" t="s">
        <v>396</v>
      </c>
      <c r="B184" s="2" t="s">
        <v>397</v>
      </c>
      <c r="C184" s="3" t="s">
        <v>29</v>
      </c>
    </row>
    <row r="185" spans="1:3" ht="14.4" x14ac:dyDescent="0.3">
      <c r="A185" s="15" t="s">
        <v>398</v>
      </c>
      <c r="B185" s="10" t="s">
        <v>379</v>
      </c>
      <c r="C185" s="3" t="s">
        <v>380</v>
      </c>
    </row>
    <row r="186" spans="1:3" ht="14.4" x14ac:dyDescent="0.3">
      <c r="A186" s="5" t="s">
        <v>398</v>
      </c>
      <c r="B186" s="6" t="s">
        <v>399</v>
      </c>
      <c r="C186" s="3" t="s">
        <v>138</v>
      </c>
    </row>
    <row r="187" spans="1:3" ht="14.4" x14ac:dyDescent="0.3">
      <c r="A187" s="5" t="s">
        <v>400</v>
      </c>
      <c r="B187" s="6" t="s">
        <v>401</v>
      </c>
      <c r="C187" s="3" t="s">
        <v>178</v>
      </c>
    </row>
    <row r="188" spans="1:3" ht="14.4" x14ac:dyDescent="0.3">
      <c r="A188" s="1" t="s">
        <v>402</v>
      </c>
      <c r="B188" s="4" t="s">
        <v>403</v>
      </c>
      <c r="C188" s="3" t="s">
        <v>118</v>
      </c>
    </row>
    <row r="189" spans="1:3" ht="14.4" x14ac:dyDescent="0.3">
      <c r="A189" s="15" t="s">
        <v>404</v>
      </c>
      <c r="B189" s="10" t="s">
        <v>405</v>
      </c>
      <c r="C189" s="3" t="s">
        <v>46</v>
      </c>
    </row>
    <row r="190" spans="1:3" ht="14.4" x14ac:dyDescent="0.3">
      <c r="A190" s="5" t="s">
        <v>406</v>
      </c>
      <c r="B190" s="6" t="s">
        <v>407</v>
      </c>
      <c r="C190" s="3" t="s">
        <v>101</v>
      </c>
    </row>
    <row r="191" spans="1:3" ht="14.4" x14ac:dyDescent="0.3">
      <c r="A191" s="15" t="s">
        <v>408</v>
      </c>
      <c r="B191" s="10" t="s">
        <v>409</v>
      </c>
      <c r="C191" s="3" t="s">
        <v>410</v>
      </c>
    </row>
    <row r="192" spans="1:3" ht="14.4" x14ac:dyDescent="0.3">
      <c r="A192" s="5" t="s">
        <v>411</v>
      </c>
      <c r="B192" s="6" t="s">
        <v>412</v>
      </c>
      <c r="C192" s="3" t="s">
        <v>413</v>
      </c>
    </row>
    <row r="193" spans="1:3" ht="14.4" x14ac:dyDescent="0.3">
      <c r="A193" s="5" t="s">
        <v>414</v>
      </c>
      <c r="B193" s="6" t="s">
        <v>415</v>
      </c>
      <c r="C193" s="3" t="s">
        <v>416</v>
      </c>
    </row>
    <row r="194" spans="1:3" ht="14.4" x14ac:dyDescent="0.3">
      <c r="A194" s="5" t="s">
        <v>417</v>
      </c>
      <c r="B194" s="6" t="s">
        <v>418</v>
      </c>
      <c r="C194" s="3" t="s">
        <v>419</v>
      </c>
    </row>
    <row r="195" spans="1:3" ht="14.4" x14ac:dyDescent="0.3">
      <c r="A195" s="15" t="s">
        <v>420</v>
      </c>
      <c r="B195" s="10" t="s">
        <v>421</v>
      </c>
      <c r="C195" s="3" t="s">
        <v>354</v>
      </c>
    </row>
    <row r="196" spans="1:3" ht="14.4" x14ac:dyDescent="0.3">
      <c r="A196" s="5" t="s">
        <v>422</v>
      </c>
      <c r="B196" s="6" t="s">
        <v>423</v>
      </c>
      <c r="C196" s="3" t="s">
        <v>20</v>
      </c>
    </row>
    <row r="197" spans="1:3" ht="14.4" x14ac:dyDescent="0.3">
      <c r="A197" s="15" t="s">
        <v>424</v>
      </c>
      <c r="B197" s="10" t="s">
        <v>425</v>
      </c>
      <c r="C197" s="3" t="s">
        <v>98</v>
      </c>
    </row>
    <row r="198" spans="1:3" ht="14.4" x14ac:dyDescent="0.3">
      <c r="A198" s="5" t="s">
        <v>426</v>
      </c>
      <c r="B198" s="6" t="s">
        <v>427</v>
      </c>
      <c r="C198" s="3" t="s">
        <v>368</v>
      </c>
    </row>
    <row r="199" spans="1:3" ht="14.4" x14ac:dyDescent="0.3">
      <c r="A199" s="1" t="s">
        <v>428</v>
      </c>
      <c r="B199" s="2" t="s">
        <v>429</v>
      </c>
      <c r="C199" s="3" t="s">
        <v>46</v>
      </c>
    </row>
    <row r="200" spans="1:3" ht="14.4" x14ac:dyDescent="0.3">
      <c r="A200" s="15" t="s">
        <v>430</v>
      </c>
      <c r="B200" s="10" t="s">
        <v>431</v>
      </c>
      <c r="C200" s="3" t="s">
        <v>380</v>
      </c>
    </row>
    <row r="201" spans="1:3" ht="14.4" x14ac:dyDescent="0.3">
      <c r="A201" s="5" t="s">
        <v>430</v>
      </c>
      <c r="B201" s="6" t="s">
        <v>431</v>
      </c>
      <c r="C201" s="3" t="s">
        <v>432</v>
      </c>
    </row>
    <row r="202" spans="1:3" ht="14.4" x14ac:dyDescent="0.3">
      <c r="A202" s="5" t="s">
        <v>433</v>
      </c>
      <c r="B202" s="6" t="s">
        <v>434</v>
      </c>
      <c r="C202" s="3" t="s">
        <v>20</v>
      </c>
    </row>
    <row r="203" spans="1:3" ht="14.4" x14ac:dyDescent="0.3">
      <c r="A203" s="1" t="s">
        <v>435</v>
      </c>
      <c r="B203" s="2" t="s">
        <v>436</v>
      </c>
      <c r="C203" s="3" t="s">
        <v>437</v>
      </c>
    </row>
    <row r="204" spans="1:3" ht="14.4" x14ac:dyDescent="0.3">
      <c r="A204" s="1" t="s">
        <v>438</v>
      </c>
      <c r="B204" s="2" t="s">
        <v>439</v>
      </c>
      <c r="C204" s="3" t="s">
        <v>49</v>
      </c>
    </row>
    <row r="205" spans="1:3" ht="14.4" x14ac:dyDescent="0.3">
      <c r="A205" s="1" t="s">
        <v>440</v>
      </c>
      <c r="B205" s="2" t="s">
        <v>441</v>
      </c>
      <c r="C205" s="3" t="s">
        <v>49</v>
      </c>
    </row>
    <row r="206" spans="1:3" ht="14.4" x14ac:dyDescent="0.3">
      <c r="A206" s="1" t="s">
        <v>442</v>
      </c>
      <c r="B206" s="2" t="s">
        <v>443</v>
      </c>
      <c r="C206" s="3" t="s">
        <v>46</v>
      </c>
    </row>
    <row r="207" spans="1:3" ht="14.4" x14ac:dyDescent="0.3">
      <c r="A207" s="1" t="s">
        <v>444</v>
      </c>
      <c r="B207" s="10" t="s">
        <v>445</v>
      </c>
      <c r="C207" s="3" t="s">
        <v>98</v>
      </c>
    </row>
    <row r="208" spans="1:3" ht="14.4" x14ac:dyDescent="0.3">
      <c r="A208" s="1" t="s">
        <v>446</v>
      </c>
      <c r="B208" s="7" t="s">
        <v>447</v>
      </c>
      <c r="C208" s="3" t="s">
        <v>448</v>
      </c>
    </row>
    <row r="209" spans="1:3" ht="14.4" x14ac:dyDescent="0.3">
      <c r="A209" s="1" t="s">
        <v>449</v>
      </c>
      <c r="B209" s="4" t="s">
        <v>450</v>
      </c>
      <c r="C209" s="3" t="s">
        <v>198</v>
      </c>
    </row>
    <row r="210" spans="1:3" ht="14.4" x14ac:dyDescent="0.3">
      <c r="A210" s="1" t="s">
        <v>451</v>
      </c>
      <c r="B210" s="10" t="s">
        <v>452</v>
      </c>
      <c r="C210" s="3" t="s">
        <v>146</v>
      </c>
    </row>
    <row r="211" spans="1:3" ht="14.4" x14ac:dyDescent="0.3">
      <c r="A211" s="15" t="s">
        <v>453</v>
      </c>
      <c r="B211" s="4" t="s">
        <v>454</v>
      </c>
      <c r="C211" s="3" t="s">
        <v>5</v>
      </c>
    </row>
    <row r="212" spans="1:3" ht="14.4" x14ac:dyDescent="0.3">
      <c r="A212" s="5" t="s">
        <v>455</v>
      </c>
      <c r="B212" s="6" t="s">
        <v>456</v>
      </c>
      <c r="C212" s="3" t="s">
        <v>106</v>
      </c>
    </row>
    <row r="213" spans="1:3" ht="14.4" x14ac:dyDescent="0.3">
      <c r="A213" s="1" t="s">
        <v>457</v>
      </c>
      <c r="B213" s="10" t="s">
        <v>458</v>
      </c>
      <c r="C213" s="3" t="s">
        <v>49</v>
      </c>
    </row>
    <row r="214" spans="1:3" ht="14.4" x14ac:dyDescent="0.3">
      <c r="A214" s="1" t="s">
        <v>459</v>
      </c>
      <c r="B214" s="4" t="s">
        <v>460</v>
      </c>
      <c r="C214" s="3" t="s">
        <v>388</v>
      </c>
    </row>
    <row r="215" spans="1:3" ht="14.4" x14ac:dyDescent="0.3">
      <c r="A215" s="1" t="s">
        <v>461</v>
      </c>
      <c r="B215" s="2" t="s">
        <v>464</v>
      </c>
      <c r="C215" s="3" t="s">
        <v>462</v>
      </c>
    </row>
    <row r="216" spans="1:3" ht="14.4" x14ac:dyDescent="0.3">
      <c r="A216" s="15" t="s">
        <v>461</v>
      </c>
      <c r="B216" s="10" t="s">
        <v>463</v>
      </c>
      <c r="C216" s="3" t="s">
        <v>207</v>
      </c>
    </row>
    <row r="217" spans="1:3" ht="14.4" x14ac:dyDescent="0.3">
      <c r="A217" s="5" t="s">
        <v>461</v>
      </c>
      <c r="B217" s="6" t="s">
        <v>464</v>
      </c>
      <c r="C217" s="3" t="s">
        <v>20</v>
      </c>
    </row>
    <row r="218" spans="1:3" ht="14.4" x14ac:dyDescent="0.3">
      <c r="A218" s="1" t="s">
        <v>465</v>
      </c>
      <c r="B218" s="4" t="s">
        <v>466</v>
      </c>
      <c r="C218" s="3" t="s">
        <v>388</v>
      </c>
    </row>
    <row r="219" spans="1:3" ht="14.4" x14ac:dyDescent="0.3">
      <c r="A219" s="15" t="s">
        <v>465</v>
      </c>
      <c r="B219" s="4" t="s">
        <v>460</v>
      </c>
      <c r="C219" s="3" t="s">
        <v>388</v>
      </c>
    </row>
    <row r="220" spans="1:3" ht="14.4" x14ac:dyDescent="0.3">
      <c r="A220" s="5" t="s">
        <v>467</v>
      </c>
      <c r="B220" s="6" t="s">
        <v>468</v>
      </c>
      <c r="C220" s="3" t="s">
        <v>20</v>
      </c>
    </row>
    <row r="221" spans="1:3" ht="14.4" x14ac:dyDescent="0.3">
      <c r="A221" s="5" t="s">
        <v>469</v>
      </c>
      <c r="B221" s="6" t="s">
        <v>470</v>
      </c>
      <c r="C221" s="3" t="s">
        <v>20</v>
      </c>
    </row>
    <row r="222" spans="1:3" ht="14.4" x14ac:dyDescent="0.3">
      <c r="A222" s="15" t="s">
        <v>471</v>
      </c>
      <c r="B222" s="4" t="s">
        <v>472</v>
      </c>
      <c r="C222" s="3" t="s">
        <v>365</v>
      </c>
    </row>
    <row r="223" spans="1:3" ht="14.4" x14ac:dyDescent="0.3">
      <c r="A223" s="5" t="s">
        <v>473</v>
      </c>
      <c r="B223" s="6" t="s">
        <v>474</v>
      </c>
      <c r="C223" s="3" t="s">
        <v>26</v>
      </c>
    </row>
    <row r="224" spans="1:3" ht="14.4" x14ac:dyDescent="0.3">
      <c r="A224" s="1" t="s">
        <v>475</v>
      </c>
      <c r="B224" s="4" t="s">
        <v>476</v>
      </c>
      <c r="C224" s="3" t="s">
        <v>477</v>
      </c>
    </row>
    <row r="225" spans="1:3" ht="14.4" x14ac:dyDescent="0.3">
      <c r="A225" s="1" t="s">
        <v>475</v>
      </c>
      <c r="B225" s="2" t="s">
        <v>478</v>
      </c>
      <c r="C225" s="3" t="s">
        <v>207</v>
      </c>
    </row>
    <row r="226" spans="1:3" ht="14.4" x14ac:dyDescent="0.3">
      <c r="A226" s="1" t="s">
        <v>479</v>
      </c>
      <c r="B226" s="2" t="s">
        <v>480</v>
      </c>
      <c r="C226" s="3" t="s">
        <v>46</v>
      </c>
    </row>
    <row r="227" spans="1:3" ht="14.4" x14ac:dyDescent="0.3">
      <c r="A227" s="1" t="s">
        <v>481</v>
      </c>
      <c r="B227" s="2" t="s">
        <v>482</v>
      </c>
      <c r="C227" s="3" t="s">
        <v>49</v>
      </c>
    </row>
    <row r="228" spans="1:3" ht="14.4" x14ac:dyDescent="0.3">
      <c r="A228" s="1" t="s">
        <v>483</v>
      </c>
      <c r="B228" s="2" t="s">
        <v>484</v>
      </c>
      <c r="C228" s="3" t="s">
        <v>167</v>
      </c>
    </row>
    <row r="229" spans="1:3" ht="14.4" x14ac:dyDescent="0.3">
      <c r="A229" s="1" t="s">
        <v>485</v>
      </c>
      <c r="B229" s="10" t="s">
        <v>478</v>
      </c>
      <c r="C229" s="3" t="s">
        <v>207</v>
      </c>
    </row>
    <row r="230" spans="1:3" ht="14.4" x14ac:dyDescent="0.3">
      <c r="A230" s="1" t="s">
        <v>486</v>
      </c>
      <c r="B230" s="4" t="s">
        <v>487</v>
      </c>
      <c r="C230" s="3" t="s">
        <v>488</v>
      </c>
    </row>
    <row r="231" spans="1:3" ht="14.4" x14ac:dyDescent="0.3">
      <c r="A231" s="15" t="s">
        <v>568</v>
      </c>
      <c r="B231" s="10" t="s">
        <v>502</v>
      </c>
      <c r="C231" s="3" t="s">
        <v>311</v>
      </c>
    </row>
    <row r="232" spans="1:3" ht="14.4" x14ac:dyDescent="0.3">
      <c r="A232" s="1" t="s">
        <v>489</v>
      </c>
      <c r="B232" s="4" t="s">
        <v>490</v>
      </c>
      <c r="C232" s="3" t="s">
        <v>118</v>
      </c>
    </row>
    <row r="233" spans="1:3" ht="14.4" x14ac:dyDescent="0.3">
      <c r="A233" s="5" t="s">
        <v>491</v>
      </c>
      <c r="B233" s="6" t="s">
        <v>492</v>
      </c>
      <c r="C233" s="3" t="s">
        <v>493</v>
      </c>
    </row>
    <row r="234" spans="1:3" ht="14.4" x14ac:dyDescent="0.3">
      <c r="A234" s="1" t="s">
        <v>494</v>
      </c>
      <c r="B234" s="2" t="s">
        <v>495</v>
      </c>
      <c r="C234" s="11"/>
    </row>
    <row r="235" spans="1:3" ht="14.4" x14ac:dyDescent="0.3">
      <c r="A235" s="1" t="s">
        <v>496</v>
      </c>
      <c r="B235" s="4" t="s">
        <v>497</v>
      </c>
      <c r="C235" s="3" t="s">
        <v>488</v>
      </c>
    </row>
    <row r="236" spans="1:3" ht="14.4" x14ac:dyDescent="0.3">
      <c r="A236" s="15" t="s">
        <v>498</v>
      </c>
      <c r="B236" s="10" t="s">
        <v>463</v>
      </c>
      <c r="C236" s="3" t="s">
        <v>207</v>
      </c>
    </row>
    <row r="237" spans="1:3" ht="14.4" x14ac:dyDescent="0.3">
      <c r="A237" s="1" t="s">
        <v>499</v>
      </c>
      <c r="B237" s="4" t="s">
        <v>500</v>
      </c>
      <c r="C237" s="3" t="s">
        <v>388</v>
      </c>
    </row>
    <row r="238" spans="1:3" ht="14.4" x14ac:dyDescent="0.3">
      <c r="A238" s="5" t="s">
        <v>501</v>
      </c>
      <c r="B238" s="6" t="s">
        <v>502</v>
      </c>
      <c r="C238" s="3" t="s">
        <v>311</v>
      </c>
    </row>
    <row r="239" spans="1:3" ht="14.4" x14ac:dyDescent="0.3">
      <c r="A239" s="15" t="s">
        <v>503</v>
      </c>
      <c r="B239" s="10" t="s">
        <v>458</v>
      </c>
      <c r="C239" s="3" t="s">
        <v>49</v>
      </c>
    </row>
    <row r="240" spans="1:3" ht="14.4" x14ac:dyDescent="0.3">
      <c r="A240" s="1" t="s">
        <v>504</v>
      </c>
      <c r="B240" s="4" t="s">
        <v>505</v>
      </c>
      <c r="C240" s="3" t="s">
        <v>35</v>
      </c>
    </row>
    <row r="241" spans="1:3" ht="14.4" x14ac:dyDescent="0.3">
      <c r="A241" s="1" t="s">
        <v>506</v>
      </c>
      <c r="B241" s="6" t="s">
        <v>507</v>
      </c>
      <c r="C241" s="3" t="s">
        <v>71</v>
      </c>
    </row>
    <row r="242" spans="1:3" ht="14.4" x14ac:dyDescent="0.3">
      <c r="A242" s="1" t="s">
        <v>508</v>
      </c>
      <c r="B242" s="4" t="s">
        <v>509</v>
      </c>
      <c r="C242" s="3" t="s">
        <v>118</v>
      </c>
    </row>
    <row r="243" spans="1:3" ht="14.4" x14ac:dyDescent="0.3">
      <c r="A243" s="1" t="s">
        <v>510</v>
      </c>
      <c r="B243" s="4" t="s">
        <v>511</v>
      </c>
      <c r="C243" s="3" t="s">
        <v>118</v>
      </c>
    </row>
    <row r="244" spans="1:3" ht="14.4" x14ac:dyDescent="0.3">
      <c r="A244" s="1" t="s">
        <v>512</v>
      </c>
      <c r="B244" s="4" t="s">
        <v>513</v>
      </c>
      <c r="C244" s="3" t="s">
        <v>38</v>
      </c>
    </row>
    <row r="245" spans="1:3" ht="14.4" x14ac:dyDescent="0.3">
      <c r="A245" s="15" t="s">
        <v>514</v>
      </c>
      <c r="B245" s="10" t="s">
        <v>515</v>
      </c>
      <c r="C245" s="3" t="s">
        <v>29</v>
      </c>
    </row>
    <row r="246" spans="1:3" ht="14.4" x14ac:dyDescent="0.3">
      <c r="A246" s="1" t="s">
        <v>516</v>
      </c>
      <c r="B246" s="4" t="s">
        <v>505</v>
      </c>
      <c r="C246" s="3" t="s">
        <v>35</v>
      </c>
    </row>
    <row r="247" spans="1:3" ht="14.4" x14ac:dyDescent="0.3">
      <c r="A247" s="5" t="s">
        <v>517</v>
      </c>
      <c r="B247" s="6" t="s">
        <v>518</v>
      </c>
      <c r="C247" s="3" t="s">
        <v>493</v>
      </c>
    </row>
    <row r="248" spans="1:3" ht="14.4" x14ac:dyDescent="0.3">
      <c r="A248" s="1" t="s">
        <v>519</v>
      </c>
      <c r="B248" s="10" t="s">
        <v>520</v>
      </c>
      <c r="C248" s="3" t="s">
        <v>68</v>
      </c>
    </row>
    <row r="249" spans="1:3" ht="14.4" x14ac:dyDescent="0.3">
      <c r="A249" s="1" t="s">
        <v>521</v>
      </c>
      <c r="B249" s="4" t="s">
        <v>293</v>
      </c>
      <c r="C249" s="3" t="s">
        <v>38</v>
      </c>
    </row>
    <row r="250" spans="1:3" ht="14.4" x14ac:dyDescent="0.3">
      <c r="A250" s="1" t="s">
        <v>522</v>
      </c>
      <c r="B250" s="4" t="s">
        <v>523</v>
      </c>
      <c r="C250" s="3" t="s">
        <v>35</v>
      </c>
    </row>
    <row r="251" spans="1:3" ht="14.4" x14ac:dyDescent="0.3">
      <c r="A251" s="1" t="s">
        <v>524</v>
      </c>
      <c r="B251" s="10" t="s">
        <v>525</v>
      </c>
      <c r="C251" s="3" t="s">
        <v>98</v>
      </c>
    </row>
    <row r="252" spans="1:3" ht="14.4" x14ac:dyDescent="0.3">
      <c r="A252" s="15" t="s">
        <v>526</v>
      </c>
      <c r="B252" s="10" t="s">
        <v>527</v>
      </c>
      <c r="C252" s="3" t="s">
        <v>380</v>
      </c>
    </row>
    <row r="253" spans="1:3" ht="14.4" x14ac:dyDescent="0.3">
      <c r="A253" s="1" t="s">
        <v>528</v>
      </c>
      <c r="B253" s="4" t="s">
        <v>529</v>
      </c>
      <c r="C253" s="3" t="s">
        <v>118</v>
      </c>
    </row>
    <row r="254" spans="1:3" ht="14.4" x14ac:dyDescent="0.3">
      <c r="A254" s="5" t="s">
        <v>530</v>
      </c>
      <c r="B254" s="6" t="s">
        <v>531</v>
      </c>
      <c r="C254" s="3" t="s">
        <v>278</v>
      </c>
    </row>
    <row r="255" spans="1:3" ht="14.4" x14ac:dyDescent="0.3">
      <c r="A255" s="1" t="s">
        <v>532</v>
      </c>
      <c r="B255" s="4" t="s">
        <v>533</v>
      </c>
      <c r="C255" s="3" t="s">
        <v>38</v>
      </c>
    </row>
    <row r="256" spans="1:3" ht="14.4" x14ac:dyDescent="0.3">
      <c r="A256" s="1" t="s">
        <v>534</v>
      </c>
      <c r="B256" s="4" t="s">
        <v>535</v>
      </c>
      <c r="C256" s="3" t="s">
        <v>118</v>
      </c>
    </row>
    <row r="257" spans="1:3" ht="14.4" x14ac:dyDescent="0.3">
      <c r="A257" s="15" t="s">
        <v>536</v>
      </c>
      <c r="B257" s="4" t="s">
        <v>537</v>
      </c>
      <c r="C257" s="3" t="s">
        <v>38</v>
      </c>
    </row>
    <row r="258" spans="1:3" ht="14.4" x14ac:dyDescent="0.3">
      <c r="A258" s="1" t="s">
        <v>538</v>
      </c>
      <c r="B258" s="2" t="s">
        <v>539</v>
      </c>
      <c r="C258" s="3" t="s">
        <v>54</v>
      </c>
    </row>
    <row r="259" spans="1:3" ht="14.4" x14ac:dyDescent="0.3">
      <c r="A259" s="5" t="s">
        <v>540</v>
      </c>
      <c r="B259" s="6" t="s">
        <v>541</v>
      </c>
      <c r="C259" s="3" t="s">
        <v>542</v>
      </c>
    </row>
    <row r="260" spans="1:3" ht="14.4" x14ac:dyDescent="0.3">
      <c r="A260" s="15" t="s">
        <v>543</v>
      </c>
      <c r="B260" s="10" t="s">
        <v>544</v>
      </c>
      <c r="C260" s="3" t="s">
        <v>207</v>
      </c>
    </row>
    <row r="261" spans="1:3" ht="14.4" x14ac:dyDescent="0.3">
      <c r="A261" s="5" t="s">
        <v>545</v>
      </c>
      <c r="B261" s="6" t="s">
        <v>546</v>
      </c>
      <c r="C261" s="3" t="s">
        <v>106</v>
      </c>
    </row>
    <row r="262" spans="1:3" ht="14.4" x14ac:dyDescent="0.3">
      <c r="A262" s="5" t="s">
        <v>547</v>
      </c>
      <c r="B262" s="6" t="s">
        <v>548</v>
      </c>
      <c r="C262" s="3" t="s">
        <v>549</v>
      </c>
    </row>
    <row r="263" spans="1:3" ht="14.4" x14ac:dyDescent="0.3">
      <c r="A263" s="5" t="s">
        <v>550</v>
      </c>
      <c r="B263" s="6" t="s">
        <v>551</v>
      </c>
      <c r="C263" s="3" t="s">
        <v>552</v>
      </c>
    </row>
    <row r="264" spans="1:3" ht="14.4" x14ac:dyDescent="0.3">
      <c r="A264" s="15" t="s">
        <v>553</v>
      </c>
      <c r="B264" s="10" t="s">
        <v>554</v>
      </c>
      <c r="C264" s="3" t="s">
        <v>207</v>
      </c>
    </row>
    <row r="265" spans="1:3" ht="14.4" x14ac:dyDescent="0.3">
      <c r="A265" s="15" t="s">
        <v>555</v>
      </c>
      <c r="B265" s="10" t="s">
        <v>556</v>
      </c>
      <c r="C265" s="3" t="s">
        <v>557</v>
      </c>
    </row>
    <row r="266" spans="1:3" ht="14.4" x14ac:dyDescent="0.3">
      <c r="A266" s="5" t="s">
        <v>558</v>
      </c>
      <c r="B266" s="6" t="s">
        <v>559</v>
      </c>
      <c r="C266" s="3" t="s">
        <v>560</v>
      </c>
    </row>
    <row r="267" spans="1:3" ht="14.4" x14ac:dyDescent="0.3">
      <c r="A267" s="5" t="s">
        <v>561</v>
      </c>
      <c r="B267" s="12" t="s">
        <v>562</v>
      </c>
      <c r="C267" s="3" t="s">
        <v>563</v>
      </c>
    </row>
    <row r="268" spans="1:3" ht="14.4" x14ac:dyDescent="0.3">
      <c r="A268" s="1" t="s">
        <v>564</v>
      </c>
      <c r="B268" s="2" t="s">
        <v>565</v>
      </c>
      <c r="C268" s="3" t="s">
        <v>26</v>
      </c>
    </row>
  </sheetData>
  <autoFilter ref="A1:C267" xr:uid="{00000000-0009-0000-0000-000000000000}">
    <sortState xmlns:xlrd2="http://schemas.microsoft.com/office/spreadsheetml/2017/richdata2" ref="A2:C268">
      <sortCondition ref="A1:A267"/>
    </sortState>
  </autoFilter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13" r:id="rId5" xr:uid="{00000000-0004-0000-0000-000004000000}"/>
    <hyperlink ref="B14" r:id="rId6" xr:uid="{00000000-0004-0000-0000-000005000000}"/>
    <hyperlink ref="B15" r:id="rId7" xr:uid="{00000000-0004-0000-0000-000006000000}"/>
    <hyperlink ref="B16" r:id="rId8" xr:uid="{00000000-0004-0000-0000-000007000000}"/>
    <hyperlink ref="B19" r:id="rId9" xr:uid="{00000000-0004-0000-0000-000008000000}"/>
    <hyperlink ref="B21" r:id="rId10" xr:uid="{00000000-0004-0000-0000-000009000000}"/>
    <hyperlink ref="B22" r:id="rId11" xr:uid="{00000000-0004-0000-0000-00000A000000}"/>
    <hyperlink ref="B23" r:id="rId12" xr:uid="{00000000-0004-0000-0000-00000B000000}"/>
    <hyperlink ref="B24" r:id="rId13" xr:uid="{00000000-0004-0000-0000-00000C000000}"/>
    <hyperlink ref="B25" r:id="rId14" xr:uid="{00000000-0004-0000-0000-00000D000000}"/>
    <hyperlink ref="B26" r:id="rId15" xr:uid="{00000000-0004-0000-0000-00000E000000}"/>
    <hyperlink ref="B27" r:id="rId16" xr:uid="{00000000-0004-0000-0000-00000F000000}"/>
    <hyperlink ref="B28" r:id="rId17" xr:uid="{00000000-0004-0000-0000-000010000000}"/>
    <hyperlink ref="B29" r:id="rId18" xr:uid="{00000000-0004-0000-0000-000011000000}"/>
    <hyperlink ref="B30" r:id="rId19" xr:uid="{00000000-0004-0000-0000-000012000000}"/>
    <hyperlink ref="B33" r:id="rId20" xr:uid="{00000000-0004-0000-0000-000013000000}"/>
    <hyperlink ref="B35" r:id="rId21" xr:uid="{00000000-0004-0000-0000-000014000000}"/>
    <hyperlink ref="B36" r:id="rId22" xr:uid="{00000000-0004-0000-0000-000015000000}"/>
    <hyperlink ref="B52" r:id="rId23" xr:uid="{00000000-0004-0000-0000-000016000000}"/>
    <hyperlink ref="B54" r:id="rId24" xr:uid="{00000000-0004-0000-0000-000017000000}"/>
    <hyperlink ref="B61" r:id="rId25" xr:uid="{00000000-0004-0000-0000-000018000000}"/>
    <hyperlink ref="B65" r:id="rId26" xr:uid="{00000000-0004-0000-0000-000019000000}"/>
    <hyperlink ref="B70" r:id="rId27" xr:uid="{00000000-0004-0000-0000-00001A000000}"/>
    <hyperlink ref="B73" r:id="rId28" xr:uid="{00000000-0004-0000-0000-00001B000000}"/>
    <hyperlink ref="B74" r:id="rId29" xr:uid="{00000000-0004-0000-0000-00001C000000}"/>
    <hyperlink ref="B78" r:id="rId30" xr:uid="{00000000-0004-0000-0000-00001D000000}"/>
    <hyperlink ref="B90" r:id="rId31" xr:uid="{00000000-0004-0000-0000-00001E000000}"/>
    <hyperlink ref="B91" r:id="rId32" xr:uid="{00000000-0004-0000-0000-00001F000000}"/>
    <hyperlink ref="B95" r:id="rId33" xr:uid="{00000000-0004-0000-0000-000020000000}"/>
    <hyperlink ref="B96" r:id="rId34" xr:uid="{00000000-0004-0000-0000-000021000000}"/>
    <hyperlink ref="B99" r:id="rId35" xr:uid="{00000000-0004-0000-0000-000022000000}"/>
    <hyperlink ref="B100" r:id="rId36" xr:uid="{00000000-0004-0000-0000-000023000000}"/>
    <hyperlink ref="B101" r:id="rId37" xr:uid="{00000000-0004-0000-0000-000024000000}"/>
    <hyperlink ref="B102" r:id="rId38" xr:uid="{00000000-0004-0000-0000-000025000000}"/>
    <hyperlink ref="B103" r:id="rId39" xr:uid="{00000000-0004-0000-0000-000026000000}"/>
    <hyperlink ref="B107" r:id="rId40" xr:uid="{00000000-0004-0000-0000-000027000000}"/>
    <hyperlink ref="B108" r:id="rId41" xr:uid="{00000000-0004-0000-0000-000028000000}"/>
    <hyperlink ref="B111" r:id="rId42" xr:uid="{00000000-0004-0000-0000-000029000000}"/>
    <hyperlink ref="B114" r:id="rId43" xr:uid="{00000000-0004-0000-0000-00002A000000}"/>
    <hyperlink ref="B116" r:id="rId44" xr:uid="{00000000-0004-0000-0000-00002B000000}"/>
    <hyperlink ref="B117" r:id="rId45" xr:uid="{00000000-0004-0000-0000-00002C000000}"/>
    <hyperlink ref="B118" r:id="rId46" xr:uid="{00000000-0004-0000-0000-00002D000000}"/>
    <hyperlink ref="B119" r:id="rId47" xr:uid="{00000000-0004-0000-0000-00002E000000}"/>
    <hyperlink ref="B121" r:id="rId48" xr:uid="{00000000-0004-0000-0000-00002F000000}"/>
    <hyperlink ref="B126" r:id="rId49" xr:uid="{00000000-0004-0000-0000-000030000000}"/>
    <hyperlink ref="B127" r:id="rId50" xr:uid="{00000000-0004-0000-0000-000031000000}"/>
    <hyperlink ref="B129" r:id="rId51" xr:uid="{00000000-0004-0000-0000-000032000000}"/>
    <hyperlink ref="B132" r:id="rId52" xr:uid="{00000000-0004-0000-0000-000033000000}"/>
    <hyperlink ref="B134" r:id="rId53" xr:uid="{00000000-0004-0000-0000-000034000000}"/>
    <hyperlink ref="B137" r:id="rId54" xr:uid="{00000000-0004-0000-0000-000035000000}"/>
    <hyperlink ref="B138" r:id="rId55" xr:uid="{00000000-0004-0000-0000-000036000000}"/>
    <hyperlink ref="B143" r:id="rId56" xr:uid="{00000000-0004-0000-0000-000037000000}"/>
    <hyperlink ref="B149" r:id="rId57" xr:uid="{00000000-0004-0000-0000-000038000000}"/>
    <hyperlink ref="B151" r:id="rId58" xr:uid="{00000000-0004-0000-0000-000039000000}"/>
    <hyperlink ref="B152" r:id="rId59" xr:uid="{00000000-0004-0000-0000-00003A000000}"/>
    <hyperlink ref="B156" r:id="rId60" xr:uid="{00000000-0004-0000-0000-00003B000000}"/>
    <hyperlink ref="B162" r:id="rId61" xr:uid="{00000000-0004-0000-0000-00003C000000}"/>
    <hyperlink ref="B165" r:id="rId62" xr:uid="{00000000-0004-0000-0000-00003D000000}"/>
    <hyperlink ref="B169" r:id="rId63" xr:uid="{00000000-0004-0000-0000-00003E000000}"/>
    <hyperlink ref="B177" r:id="rId64" xr:uid="{00000000-0004-0000-0000-00003F000000}"/>
    <hyperlink ref="B179" r:id="rId65" xr:uid="{00000000-0004-0000-0000-000040000000}"/>
    <hyperlink ref="B182" r:id="rId66" xr:uid="{00000000-0004-0000-0000-000041000000}"/>
    <hyperlink ref="B188" r:id="rId67" xr:uid="{00000000-0004-0000-0000-000042000000}"/>
    <hyperlink ref="B208" r:id="rId68" xr:uid="{00000000-0004-0000-0000-000043000000}"/>
    <hyperlink ref="B209" r:id="rId69" xr:uid="{00000000-0004-0000-0000-000044000000}"/>
    <hyperlink ref="B211" r:id="rId70" xr:uid="{00000000-0004-0000-0000-000045000000}"/>
    <hyperlink ref="B214" r:id="rId71" xr:uid="{00000000-0004-0000-0000-000046000000}"/>
    <hyperlink ref="B218" r:id="rId72" xr:uid="{00000000-0004-0000-0000-000047000000}"/>
    <hyperlink ref="B219" r:id="rId73" xr:uid="{00000000-0004-0000-0000-000048000000}"/>
    <hyperlink ref="B222" r:id="rId74" xr:uid="{00000000-0004-0000-0000-000049000000}"/>
    <hyperlink ref="B224" r:id="rId75" xr:uid="{00000000-0004-0000-0000-00004A000000}"/>
    <hyperlink ref="B230" r:id="rId76" xr:uid="{00000000-0004-0000-0000-00004B000000}"/>
    <hyperlink ref="B232" r:id="rId77" xr:uid="{00000000-0004-0000-0000-00004C000000}"/>
    <hyperlink ref="B235" r:id="rId78" xr:uid="{00000000-0004-0000-0000-00004D000000}"/>
    <hyperlink ref="B237" r:id="rId79" xr:uid="{00000000-0004-0000-0000-00004E000000}"/>
    <hyperlink ref="B240" r:id="rId80" xr:uid="{00000000-0004-0000-0000-00004F000000}"/>
    <hyperlink ref="B242" r:id="rId81" xr:uid="{00000000-0004-0000-0000-000050000000}"/>
    <hyperlink ref="B243" r:id="rId82" xr:uid="{00000000-0004-0000-0000-000051000000}"/>
    <hyperlink ref="B244" r:id="rId83" xr:uid="{00000000-0004-0000-0000-000052000000}"/>
    <hyperlink ref="B246" r:id="rId84" xr:uid="{00000000-0004-0000-0000-000053000000}"/>
    <hyperlink ref="B249" r:id="rId85" xr:uid="{00000000-0004-0000-0000-000054000000}"/>
    <hyperlink ref="B250" r:id="rId86" xr:uid="{00000000-0004-0000-0000-000055000000}"/>
    <hyperlink ref="B253" r:id="rId87" xr:uid="{00000000-0004-0000-0000-000056000000}"/>
    <hyperlink ref="B255" r:id="rId88" xr:uid="{00000000-0004-0000-0000-000057000000}"/>
    <hyperlink ref="B256" r:id="rId89" xr:uid="{00000000-0004-0000-0000-000058000000}"/>
    <hyperlink ref="B257" r:id="rId90" xr:uid="{00000000-0004-0000-0000-000059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Opelomator913</cp:lastModifiedBy>
  <dcterms:modified xsi:type="dcterms:W3CDTF">2022-06-19T18:54:55Z</dcterms:modified>
</cp:coreProperties>
</file>