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Tiwari's\Downloads\"/>
    </mc:Choice>
  </mc:AlternateContent>
  <xr:revisionPtr revIDLastSave="0" documentId="13_ncr:1_{8FE0A4DA-6E6A-4ACC-93B3-A20936423EF2}" xr6:coauthVersionLast="47" xr6:coauthVersionMax="47" xr10:uidLastSave="{00000000-0000-0000-0000-000000000000}"/>
  <bookViews>
    <workbookView xWindow="-120" yWindow="-120" windowWidth="20730" windowHeight="1131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0" i="1" l="1"/>
  <c r="A2" i="1"/>
  <c r="A3" i="1"/>
  <c r="A4" i="1"/>
  <c r="A5" i="1"/>
  <c r="A6" i="1"/>
  <c r="A7" i="1"/>
  <c r="A8" i="1"/>
  <c r="A9" i="1"/>
</calcChain>
</file>

<file path=xl/sharedStrings.xml><?xml version="1.0" encoding="utf-8"?>
<sst xmlns="http://schemas.openxmlformats.org/spreadsheetml/2006/main" count="54" uniqueCount="44">
  <si>
    <t>Test Case ID</t>
  </si>
  <si>
    <t>Test Objectives</t>
  </si>
  <si>
    <t>Prerequisites</t>
  </si>
  <si>
    <t>Steps</t>
  </si>
  <si>
    <t>Test Input</t>
  </si>
  <si>
    <t>Expected Result</t>
  </si>
  <si>
    <t>Actual Result</t>
  </si>
  <si>
    <t xml:space="preserve">Status </t>
  </si>
  <si>
    <t>Comments</t>
  </si>
  <si>
    <t>Verify that all the specified fields are present on the registration page.</t>
  </si>
  <si>
    <t>NA</t>
  </si>
  <si>
    <t>Verify that the required/mandatory fields are marked with * against the field.</t>
  </si>
  <si>
    <t>Check that for better user interface dropdowns, radio buttons and checkboxes, etc fields are displayed wherever possible instead of just text boxes.</t>
  </si>
  <si>
    <t>Verify the page has both submit and cancel/reset buttons at the end.</t>
  </si>
  <si>
    <t>Verify that clicking submits button after entering all the required fields, submits the data to the server.</t>
  </si>
  <si>
    <t>Email ID: kartiktiwari@gmail.com, Password: 123kartik123</t>
  </si>
  <si>
    <t>Check that clicking the cancel/reset button after entering all the required fields, cancels the submit request, and reset all the fields.</t>
  </si>
  <si>
    <t>Clicking on Reset Button</t>
  </si>
  <si>
    <t>Verify that whenever possible validation should take place at the client-side.</t>
  </si>
  <si>
    <t>Clears all the input fields on the Page</t>
  </si>
  <si>
    <t>Submit and Rest buttons are present</t>
  </si>
  <si>
    <t>All the better user interface have nice and advanced inputs other than textboxes, like Combo box, Radiobuttons and checkboxes</t>
  </si>
  <si>
    <t>All the mandatory field shave asterick sign next to them</t>
  </si>
  <si>
    <t>All the Specified fields in the SRS should be present</t>
  </si>
  <si>
    <t>Basic structure of the Registration Page should be developed</t>
  </si>
  <si>
    <t>Implementation of the Validation should be finished</t>
  </si>
  <si>
    <t>Functionalities should be implemented by the developer</t>
  </si>
  <si>
    <t>1. Open your preferred browser
2. Type in the project URL
3. Go to Registration Page</t>
  </si>
  <si>
    <t>Registration Page, Database should be ready</t>
  </si>
  <si>
    <t>1. Open your preferred browser
2. Type in the project URL
3. Go to Registration Page
4. Fill all the required fields and optional fields 
5. Click on the submit Button
6. Open your database and check for new entries by querying on it.</t>
  </si>
  <si>
    <t>1. Leads to Home Page
2. Data is entered into the Database</t>
  </si>
  <si>
    <t>1. Open your preferred browser
2. Type in the project URL
3. Go to Registration Page
4. Fill all the required fields and optional fields 
5. Click on the reset Button</t>
  </si>
  <si>
    <t>1. Open your preferred browser
2. Type in the project URL
3. Go to Registration Page
4. Enter the Inputs
5. Click on the submit button</t>
  </si>
  <si>
    <t>It should submit and lead to Home Page
It should throw a error that the email ID is wrong
It should throw a error that the password is incorrect</t>
  </si>
  <si>
    <t>Email ID: kartiktiwari@gmail.com, Password: 123kartik123
Email ID: kartiktiwari.com, Password: 123kartik123
Email ID: kartiktiwari@gmail.com, Password: skj</t>
  </si>
  <si>
    <t>One of more textbox input field should be developed</t>
  </si>
  <si>
    <t>1. Open your preferred browser
2. Type in the project URL
3. Go to Registration Page
4. Enter the Itext in many input field with various length of string</t>
  </si>
  <si>
    <t>Password: P3dQk
Password: 8DE6fiYIWg
Password: lOQapIhq5e5VeQm4
Password: gObn1t3GJMYt4LSnpbKB</t>
  </si>
  <si>
    <t>No Error
No Error
No Error
A Error message should be thrown that string length is greater than 16</t>
  </si>
  <si>
    <t xml:space="preserve">Check the upper limit of textboxes should not be greater than 16 characters </t>
  </si>
  <si>
    <t>Check that the leading and trailing spaces are trimmed</t>
  </si>
  <si>
    <t>The Password field when out of focus should display P3dQk
The Password field when out of focus should display 8DE6fiYIWg
The Password field when out of focus should display lOQapIhq5e5VeQm4
The Password field when out of focus should display lOQapIhq5e5VeQm4</t>
  </si>
  <si>
    <t>Password: '           P3dQk       '
Password: '8DE6fiYIWg        '
Password: '                     lOQapIhq5e5VeQm4'
Password: 'lOQapIhq5e5VeQm4'</t>
  </si>
  <si>
    <t>1. Open your preferred browser
2. Type in the project URL
3. Go to Registration Page
4. Enter the text in many input field with various trailing and leading spaces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</si>
</sst>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rgb="FF000000"/>
      <name val="Arial"/>
      <family val="2"/>
      <scheme val="minor"/>
    </font>
    <font>
      <sz val="10"/>
      <color theme="1"/>
      <name val="Arial"/>
      <family val="2"/>
      <scheme val="minor"/>
    </font>
    <font>
      <sz val="8"/>
      <name val="Arial"/>
      <family val="2"/>
      <scheme val="minor"/>
    </font>
    <font>
      <b/>
      <sz val="12"/>
      <color theme="1"/>
      <name val="Arial"/>
      <family val="2"/>
      <scheme val="minor"/>
    </font>
    <font>
      <sz val="12"/>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alignment wrapText="1"/>
    </xf>
    <xf numFmtId="0" fontId="4" fillId="0" borderId="0" xfId="0" applyFont="1" applyAlignment="1">
      <alignment horizontal="center"/>
    </xf>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1"/>
  <sheetViews>
    <sheetView tabSelected="1" topLeftCell="D7" zoomScale="85" zoomScaleNormal="85" workbookViewId="0">
      <selection activeCell="F9" sqref="F9"/>
    </sheetView>
  </sheetViews>
  <sheetFormatPr defaultColWidth="12.5703125" defaultRowHeight="12.75" x14ac:dyDescent="0.2"/>
  <cols>
    <col min="1" max="1" width="16" style="1" bestFit="1" customWidth="1"/>
    <col min="2" max="2" width="127" style="1" bestFit="1" customWidth="1"/>
    <col min="3" max="3" width="52.7109375" style="1" bestFit="1" customWidth="1"/>
    <col min="4" max="4" width="64.5703125" style="1" bestFit="1" customWidth="1"/>
    <col min="5" max="5" width="50.85546875" style="1" bestFit="1" customWidth="1"/>
    <col min="6" max="6" width="110.140625" style="1" bestFit="1" customWidth="1"/>
    <col min="7" max="7" width="16.7109375" style="1" bestFit="1" customWidth="1"/>
    <col min="8" max="8" width="9.28515625" style="1" bestFit="1" customWidth="1"/>
    <col min="9" max="9" width="13.7109375" style="1" bestFit="1" customWidth="1"/>
    <col min="10" max="16384" width="12.5703125" style="1"/>
  </cols>
  <sheetData>
    <row r="1" spans="1:9" s="5" customFormat="1" ht="15.75" x14ac:dyDescent="0.25">
      <c r="A1" s="4" t="s">
        <v>0</v>
      </c>
      <c r="B1" s="4" t="s">
        <v>1</v>
      </c>
      <c r="C1" s="4" t="s">
        <v>2</v>
      </c>
      <c r="D1" s="4" t="s">
        <v>3</v>
      </c>
      <c r="E1" s="4" t="s">
        <v>4</v>
      </c>
      <c r="F1" s="4" t="s">
        <v>5</v>
      </c>
      <c r="G1" s="4" t="s">
        <v>6</v>
      </c>
      <c r="H1" s="4" t="s">
        <v>7</v>
      </c>
      <c r="I1" s="4" t="s">
        <v>8</v>
      </c>
    </row>
    <row r="2" spans="1:9" ht="38.25" x14ac:dyDescent="0.2">
      <c r="A2" s="2" t="str">
        <f t="shared" ref="A2:A10" si="0">"TC-00"&amp;ROW(A2)</f>
        <v>TC-002</v>
      </c>
      <c r="B2" s="2" t="s">
        <v>9</v>
      </c>
      <c r="C2" s="2" t="s">
        <v>24</v>
      </c>
      <c r="D2" s="3" t="s">
        <v>27</v>
      </c>
      <c r="E2" s="2" t="s">
        <v>10</v>
      </c>
      <c r="F2" s="2" t="s">
        <v>23</v>
      </c>
      <c r="G2" s="2"/>
      <c r="H2" s="2"/>
    </row>
    <row r="3" spans="1:9" ht="38.25" x14ac:dyDescent="0.2">
      <c r="A3" s="2" t="str">
        <f t="shared" si="0"/>
        <v>TC-003</v>
      </c>
      <c r="B3" s="2" t="s">
        <v>11</v>
      </c>
      <c r="C3" s="2" t="s">
        <v>24</v>
      </c>
      <c r="D3" s="3" t="s">
        <v>27</v>
      </c>
      <c r="E3" s="2" t="s">
        <v>10</v>
      </c>
      <c r="F3" s="2" t="s">
        <v>22</v>
      </c>
      <c r="G3" s="2"/>
      <c r="H3" s="2"/>
    </row>
    <row r="4" spans="1:9" ht="38.25" x14ac:dyDescent="0.2">
      <c r="A4" s="2" t="str">
        <f t="shared" si="0"/>
        <v>TC-004</v>
      </c>
      <c r="B4" s="2" t="s">
        <v>12</v>
      </c>
      <c r="C4" s="2" t="s">
        <v>24</v>
      </c>
      <c r="D4" s="3" t="s">
        <v>27</v>
      </c>
      <c r="E4" s="2" t="s">
        <v>10</v>
      </c>
      <c r="F4" s="2" t="s">
        <v>21</v>
      </c>
      <c r="G4" s="2"/>
      <c r="H4" s="2"/>
    </row>
    <row r="5" spans="1:9" ht="38.25" x14ac:dyDescent="0.2">
      <c r="A5" s="2" t="str">
        <f t="shared" si="0"/>
        <v>TC-005</v>
      </c>
      <c r="B5" s="2" t="s">
        <v>13</v>
      </c>
      <c r="C5" s="2" t="s">
        <v>24</v>
      </c>
      <c r="D5" s="3" t="s">
        <v>27</v>
      </c>
      <c r="E5" s="2" t="s">
        <v>10</v>
      </c>
      <c r="F5" s="2" t="s">
        <v>20</v>
      </c>
      <c r="G5" s="2"/>
      <c r="H5" s="2"/>
    </row>
    <row r="6" spans="1:9" ht="76.5" x14ac:dyDescent="0.2">
      <c r="A6" s="2" t="str">
        <f t="shared" si="0"/>
        <v>TC-006</v>
      </c>
      <c r="B6" s="2" t="s">
        <v>14</v>
      </c>
      <c r="C6" s="2" t="s">
        <v>28</v>
      </c>
      <c r="D6" s="3" t="s">
        <v>29</v>
      </c>
      <c r="E6" s="2" t="s">
        <v>15</v>
      </c>
      <c r="F6" s="3" t="s">
        <v>30</v>
      </c>
      <c r="G6" s="2"/>
      <c r="H6" s="2"/>
    </row>
    <row r="7" spans="1:9" ht="63.75" x14ac:dyDescent="0.2">
      <c r="A7" s="2" t="str">
        <f t="shared" si="0"/>
        <v>TC-007</v>
      </c>
      <c r="B7" s="2" t="s">
        <v>16</v>
      </c>
      <c r="C7" s="2" t="s">
        <v>26</v>
      </c>
      <c r="D7" s="3" t="s">
        <v>31</v>
      </c>
      <c r="E7" s="2" t="s">
        <v>17</v>
      </c>
      <c r="F7" s="2" t="s">
        <v>19</v>
      </c>
      <c r="G7" s="2"/>
      <c r="H7" s="2"/>
    </row>
    <row r="8" spans="1:9" ht="63.75" x14ac:dyDescent="0.2">
      <c r="A8" s="2" t="str">
        <f t="shared" si="0"/>
        <v>TC-008</v>
      </c>
      <c r="B8" s="2" t="s">
        <v>18</v>
      </c>
      <c r="C8" s="2" t="s">
        <v>25</v>
      </c>
      <c r="D8" s="3" t="s">
        <v>32</v>
      </c>
      <c r="E8" s="3" t="s">
        <v>34</v>
      </c>
      <c r="F8" s="3" t="s">
        <v>33</v>
      </c>
      <c r="H8" s="2"/>
    </row>
    <row r="9" spans="1:9" ht="51" x14ac:dyDescent="0.2">
      <c r="A9" s="2" t="str">
        <f>"TC-00"&amp;ROW(A9)</f>
        <v>TC-009</v>
      </c>
      <c r="B9" s="2" t="s">
        <v>39</v>
      </c>
      <c r="C9" s="2" t="s">
        <v>35</v>
      </c>
      <c r="D9" s="3" t="s">
        <v>36</v>
      </c>
      <c r="E9" s="3" t="s">
        <v>37</v>
      </c>
      <c r="F9" s="3" t="s">
        <v>38</v>
      </c>
      <c r="H9" s="2"/>
    </row>
    <row r="10" spans="1:9" ht="51" x14ac:dyDescent="0.2">
      <c r="A10" s="2" t="str">
        <f t="shared" si="0"/>
        <v>TC-0010</v>
      </c>
      <c r="B10" s="2" t="s">
        <v>40</v>
      </c>
      <c r="C10" s="2" t="s">
        <v>35</v>
      </c>
      <c r="D10" s="3" t="s">
        <v>43</v>
      </c>
      <c r="E10" s="3" t="s">
        <v>42</v>
      </c>
      <c r="F10" s="3" t="s">
        <v>41</v>
      </c>
      <c r="H10" s="2"/>
    </row>
    <row r="11" spans="1:9" x14ac:dyDescent="0.2">
      <c r="A11" s="2"/>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Tiwari's</cp:lastModifiedBy>
  <dcterms:modified xsi:type="dcterms:W3CDTF">2022-09-16T13:27:32Z</dcterms:modified>
</cp:coreProperties>
</file>